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iengymnasiumbocholt-my.sharepoint.com/personal/timo_schwarzbach_mg-bocholt_de/Documents/"/>
    </mc:Choice>
  </mc:AlternateContent>
  <xr:revisionPtr revIDLastSave="594" documentId="8_{6FDF44EC-C5C2-40E8-A1E7-473E3086E546}" xr6:coauthVersionLast="47" xr6:coauthVersionMax="47" xr10:uidLastSave="{F07C4004-C688-41C3-B1CC-0E957FDC3C4D}"/>
  <bookViews>
    <workbookView xWindow="-98" yWindow="-98" windowWidth="21795" windowHeight="13875" xr2:uid="{4DB91172-90A8-4D3D-88FE-174580646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8" i="1" l="1"/>
  <c r="F279" i="1"/>
  <c r="F280" i="1"/>
  <c r="F281" i="1"/>
  <c r="F2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1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" i="1"/>
</calcChain>
</file>

<file path=xl/sharedStrings.xml><?xml version="1.0" encoding="utf-8"?>
<sst xmlns="http://schemas.openxmlformats.org/spreadsheetml/2006/main" count="411" uniqueCount="91">
  <si>
    <t>Von</t>
  </si>
  <si>
    <t>Nach</t>
  </si>
  <si>
    <t>Gewicht</t>
  </si>
  <si>
    <t>E1</t>
  </si>
  <si>
    <t>R. 14</t>
  </si>
  <si>
    <t>Pausenhalle</t>
  </si>
  <si>
    <t>SLZ</t>
  </si>
  <si>
    <t>G0</t>
  </si>
  <si>
    <t>R. 1</t>
  </si>
  <si>
    <t>Sekreteriat</t>
  </si>
  <si>
    <t>R. 13</t>
  </si>
  <si>
    <t>R. 6</t>
  </si>
  <si>
    <t>H1</t>
  </si>
  <si>
    <t>H2</t>
  </si>
  <si>
    <t>R. 12</t>
  </si>
  <si>
    <t>R. 10</t>
  </si>
  <si>
    <t>F1</t>
  </si>
  <si>
    <t>Kiosk</t>
  </si>
  <si>
    <t>Lehrerzimmer</t>
  </si>
  <si>
    <t>-</t>
  </si>
  <si>
    <t>(Toiletten außen)</t>
  </si>
  <si>
    <t>R. 50</t>
  </si>
  <si>
    <t>R. 45</t>
  </si>
  <si>
    <t>R. 43</t>
  </si>
  <si>
    <t>O1</t>
  </si>
  <si>
    <t>O2</t>
  </si>
  <si>
    <t>KTH</t>
  </si>
  <si>
    <t>GTH</t>
  </si>
  <si>
    <t>O3</t>
  </si>
  <si>
    <t>F2</t>
  </si>
  <si>
    <t>F3</t>
  </si>
  <si>
    <t>R. 51</t>
  </si>
  <si>
    <t>R. 52</t>
  </si>
  <si>
    <t>N3</t>
  </si>
  <si>
    <t>R. 53</t>
  </si>
  <si>
    <t>R. 60</t>
  </si>
  <si>
    <t>R. 61</t>
  </si>
  <si>
    <t>R. 62</t>
  </si>
  <si>
    <t>R. 63</t>
  </si>
  <si>
    <t>R. 64</t>
  </si>
  <si>
    <t>R. 70</t>
  </si>
  <si>
    <t>R. 73</t>
  </si>
  <si>
    <t>R. 75</t>
  </si>
  <si>
    <t>R. 76</t>
  </si>
  <si>
    <t>M2</t>
  </si>
  <si>
    <t>M1</t>
  </si>
  <si>
    <t>R. 80</t>
  </si>
  <si>
    <t>R. 81</t>
  </si>
  <si>
    <t>R. 85</t>
  </si>
  <si>
    <t>M3</t>
  </si>
  <si>
    <t>M3 (Dach)</t>
  </si>
  <si>
    <t>R. 91</t>
  </si>
  <si>
    <t>R. 92</t>
  </si>
  <si>
    <t>R. 93</t>
  </si>
  <si>
    <t>R. 94</t>
  </si>
  <si>
    <t>R. 101</t>
  </si>
  <si>
    <t>R. 102</t>
  </si>
  <si>
    <t>R. 103</t>
  </si>
  <si>
    <t>R. 104</t>
  </si>
  <si>
    <t>G2</t>
  </si>
  <si>
    <t>WC90</t>
  </si>
  <si>
    <t>G3</t>
  </si>
  <si>
    <t>WC100</t>
  </si>
  <si>
    <t>G1</t>
  </si>
  <si>
    <t>R. 22</t>
  </si>
  <si>
    <t>R. 29</t>
  </si>
  <si>
    <t>H3</t>
  </si>
  <si>
    <t>?</t>
  </si>
  <si>
    <t>R. 32</t>
  </si>
  <si>
    <t>R. 39</t>
  </si>
  <si>
    <t>E2</t>
  </si>
  <si>
    <t>R. 25</t>
  </si>
  <si>
    <t>Ku</t>
  </si>
  <si>
    <t>E3</t>
  </si>
  <si>
    <t>R. 33</t>
  </si>
  <si>
    <t>R. 35</t>
  </si>
  <si>
    <t>Mu</t>
  </si>
  <si>
    <t>R. 38</t>
  </si>
  <si>
    <t>R. 37</t>
  </si>
  <si>
    <t>R. 34</t>
  </si>
  <si>
    <t>R. 36</t>
  </si>
  <si>
    <t>R. 31</t>
  </si>
  <si>
    <t>R. 30</t>
  </si>
  <si>
    <t>R. 28</t>
  </si>
  <si>
    <t>R. 27</t>
  </si>
  <si>
    <t>R. 24</t>
  </si>
  <si>
    <t>R. 26</t>
  </si>
  <si>
    <t>R. 20</t>
  </si>
  <si>
    <t>GTH (Jungs)</t>
  </si>
  <si>
    <t>Parkplatz</t>
  </si>
  <si>
    <t>addEdge("GTH", "Kiosk", ?);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</si>
</sst>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B538-4DDE-4452-A9E6-B03FB7ACE6B6}">
  <dimension ref="A1:H281"/>
  <sheetViews>
    <sheetView tabSelected="1" topLeftCell="A238" zoomScale="115" zoomScaleNormal="115" workbookViewId="0">
      <selection activeCell="C182" sqref="C18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t="s">
        <v>8</v>
      </c>
      <c r="B2" t="s">
        <v>9</v>
      </c>
      <c r="C2">
        <v>0</v>
      </c>
      <c r="F2" t="str">
        <f>CONCATENATE("addEdge(""",A2,"",""", """,B2,""", ",C2,");")</f>
        <v>addEdge("R. 1", "Sekreteriat", 0);</v>
      </c>
    </row>
    <row r="3" spans="1:6" x14ac:dyDescent="0.45">
      <c r="A3" t="s">
        <v>8</v>
      </c>
      <c r="B3" t="s">
        <v>4</v>
      </c>
      <c r="C3" t="s">
        <v>67</v>
      </c>
      <c r="F3" t="str">
        <f t="shared" ref="F3:F66" si="0">CONCATENATE("addEdge(""",A3,"",""", """,B3,""", ",C3,");")</f>
        <v>addEdge("R. 1", "R. 14", ?);</v>
      </c>
    </row>
    <row r="4" spans="1:6" x14ac:dyDescent="0.45">
      <c r="F4" t="str">
        <f t="shared" si="0"/>
        <v>addEdge("", "", );</v>
      </c>
    </row>
    <row r="5" spans="1:6" x14ac:dyDescent="0.45">
      <c r="A5" t="s">
        <v>11</v>
      </c>
      <c r="B5" t="s">
        <v>10</v>
      </c>
      <c r="C5">
        <v>10</v>
      </c>
      <c r="F5" t="str">
        <f t="shared" si="0"/>
        <v>addEdge("R. 6", "R. 13", 10);</v>
      </c>
    </row>
    <row r="6" spans="1:6" x14ac:dyDescent="0.45">
      <c r="A6" t="s">
        <v>11</v>
      </c>
      <c r="B6" t="s">
        <v>12</v>
      </c>
      <c r="C6">
        <v>7</v>
      </c>
      <c r="F6" t="str">
        <f t="shared" si="0"/>
        <v>addEdge("R. 6", "H1", 7);</v>
      </c>
    </row>
    <row r="7" spans="1:6" x14ac:dyDescent="0.45">
      <c r="F7" t="str">
        <f t="shared" si="0"/>
        <v>addEdge("", "", );</v>
      </c>
    </row>
    <row r="8" spans="1:6" x14ac:dyDescent="0.45">
      <c r="A8" t="s">
        <v>15</v>
      </c>
      <c r="B8" t="s">
        <v>14</v>
      </c>
      <c r="C8">
        <v>11</v>
      </c>
      <c r="F8" t="str">
        <f t="shared" si="0"/>
        <v>addEdge("R. 10", "R. 12", 11);</v>
      </c>
    </row>
    <row r="9" spans="1:6" x14ac:dyDescent="0.45">
      <c r="A9" t="s">
        <v>15</v>
      </c>
      <c r="B9" t="s">
        <v>16</v>
      </c>
      <c r="C9">
        <v>11</v>
      </c>
      <c r="F9" t="str">
        <f t="shared" si="0"/>
        <v>addEdge("R. 10", "F1", 11);</v>
      </c>
    </row>
    <row r="10" spans="1:6" x14ac:dyDescent="0.45">
      <c r="F10" t="str">
        <f t="shared" si="0"/>
        <v>addEdge("", "", );</v>
      </c>
    </row>
    <row r="11" spans="1:6" x14ac:dyDescent="0.45">
      <c r="A11" t="s">
        <v>14</v>
      </c>
      <c r="B11" t="s">
        <v>15</v>
      </c>
      <c r="C11">
        <v>11</v>
      </c>
      <c r="F11" t="str">
        <f t="shared" si="0"/>
        <v>addEdge("R. 12", "R. 10", 11);</v>
      </c>
    </row>
    <row r="12" spans="1:6" x14ac:dyDescent="0.45">
      <c r="A12" t="s">
        <v>14</v>
      </c>
      <c r="B12" t="s">
        <v>12</v>
      </c>
      <c r="C12">
        <v>5</v>
      </c>
      <c r="F12" t="str">
        <f t="shared" si="0"/>
        <v>addEdge("R. 12", "H1", 5);</v>
      </c>
    </row>
    <row r="13" spans="1:6" x14ac:dyDescent="0.45">
      <c r="F13" t="str">
        <f t="shared" si="0"/>
        <v>addEdge("", "", );</v>
      </c>
    </row>
    <row r="14" spans="1:6" x14ac:dyDescent="0.45">
      <c r="A14" t="s">
        <v>10</v>
      </c>
      <c r="B14" t="s">
        <v>11</v>
      </c>
      <c r="C14">
        <v>10</v>
      </c>
      <c r="F14" t="str">
        <f t="shared" si="0"/>
        <v>addEdge("R. 13", "R. 6", 10);</v>
      </c>
    </row>
    <row r="15" spans="1:6" x14ac:dyDescent="0.45">
      <c r="A15" t="s">
        <v>10</v>
      </c>
      <c r="B15" t="s">
        <v>9</v>
      </c>
      <c r="C15">
        <v>5</v>
      </c>
      <c r="F15" t="str">
        <f t="shared" si="0"/>
        <v>addEdge("R. 13", "Sekreteriat", 5);</v>
      </c>
    </row>
    <row r="16" spans="1:6" x14ac:dyDescent="0.45">
      <c r="F16" t="str">
        <f t="shared" si="0"/>
        <v>addEdge("", "", );</v>
      </c>
    </row>
    <row r="17" spans="1:6" x14ac:dyDescent="0.45">
      <c r="A17" t="s">
        <v>4</v>
      </c>
      <c r="B17" t="s">
        <v>3</v>
      </c>
      <c r="C17">
        <v>10</v>
      </c>
      <c r="F17" t="str">
        <f t="shared" si="0"/>
        <v>addEdge("R. 14", "E1", 10);</v>
      </c>
    </row>
    <row r="18" spans="1:6" x14ac:dyDescent="0.45">
      <c r="A18" t="s">
        <v>4</v>
      </c>
      <c r="B18" t="s">
        <v>9</v>
      </c>
      <c r="C18">
        <v>1</v>
      </c>
      <c r="F18" t="str">
        <f t="shared" si="0"/>
        <v>addEdge("R. 14", "Sekreteriat", 1);</v>
      </c>
    </row>
    <row r="19" spans="1:6" x14ac:dyDescent="0.45">
      <c r="F19" t="str">
        <f t="shared" si="0"/>
        <v>addEdge("", "", );</v>
      </c>
    </row>
    <row r="20" spans="1:6" x14ac:dyDescent="0.45">
      <c r="A20" t="s">
        <v>87</v>
      </c>
      <c r="B20" t="s">
        <v>64</v>
      </c>
      <c r="C20">
        <v>11</v>
      </c>
      <c r="F20" t="str">
        <f t="shared" si="0"/>
        <v>addEdge("R. 20", "R. 22", 11);</v>
      </c>
    </row>
    <row r="21" spans="1:6" x14ac:dyDescent="0.45">
      <c r="A21" t="s">
        <v>87</v>
      </c>
      <c r="B21" t="s">
        <v>29</v>
      </c>
      <c r="C21">
        <v>8</v>
      </c>
      <c r="F21" t="str">
        <f t="shared" si="0"/>
        <v>addEdge("R. 20", "F2", 8);</v>
      </c>
    </row>
    <row r="22" spans="1:6" x14ac:dyDescent="0.45">
      <c r="F22" t="str">
        <f t="shared" si="0"/>
        <v>addEdge("", "", );</v>
      </c>
    </row>
    <row r="23" spans="1:6" x14ac:dyDescent="0.45">
      <c r="A23" t="s">
        <v>64</v>
      </c>
      <c r="B23" t="s">
        <v>87</v>
      </c>
      <c r="C23">
        <v>11</v>
      </c>
      <c r="F23" t="str">
        <f t="shared" si="0"/>
        <v>addEdge("R. 22", "R. 20", 11);</v>
      </c>
    </row>
    <row r="24" spans="1:6" x14ac:dyDescent="0.45">
      <c r="A24" t="s">
        <v>64</v>
      </c>
      <c r="B24" t="s">
        <v>13</v>
      </c>
      <c r="C24">
        <v>11</v>
      </c>
      <c r="F24" t="str">
        <f t="shared" si="0"/>
        <v>addEdge("R. 22", "H2", 11);</v>
      </c>
    </row>
    <row r="25" spans="1:6" x14ac:dyDescent="0.45">
      <c r="F25" t="str">
        <f t="shared" si="0"/>
        <v>addEdge("", "", );</v>
      </c>
    </row>
    <row r="26" spans="1:6" x14ac:dyDescent="0.45">
      <c r="A26" t="s">
        <v>85</v>
      </c>
      <c r="B26" t="s">
        <v>86</v>
      </c>
      <c r="C26">
        <v>5</v>
      </c>
      <c r="F26" t="str">
        <f t="shared" si="0"/>
        <v>addEdge("R. 24", "R. 26", 5);</v>
      </c>
    </row>
    <row r="27" spans="1:6" x14ac:dyDescent="0.45">
      <c r="A27" t="s">
        <v>85</v>
      </c>
      <c r="B27" t="s">
        <v>84</v>
      </c>
      <c r="C27">
        <v>2</v>
      </c>
      <c r="F27" t="str">
        <f t="shared" si="0"/>
        <v>addEdge("R. 24", "R. 27", 2);</v>
      </c>
    </row>
    <row r="28" spans="1:6" x14ac:dyDescent="0.45">
      <c r="F28" t="str">
        <f t="shared" si="0"/>
        <v>addEdge("", "", );</v>
      </c>
    </row>
    <row r="29" spans="1:6" x14ac:dyDescent="0.45">
      <c r="A29" t="s">
        <v>71</v>
      </c>
      <c r="B29" t="s">
        <v>86</v>
      </c>
      <c r="C29">
        <v>1</v>
      </c>
      <c r="F29" t="str">
        <f t="shared" si="0"/>
        <v>addEdge("R. 25", "R. 26", 1);</v>
      </c>
    </row>
    <row r="30" spans="1:6" x14ac:dyDescent="0.45">
      <c r="A30" t="s">
        <v>71</v>
      </c>
      <c r="B30" t="s">
        <v>70</v>
      </c>
      <c r="C30">
        <v>3</v>
      </c>
      <c r="F30" t="str">
        <f t="shared" si="0"/>
        <v>addEdge("R. 25", "E2", 3);</v>
      </c>
    </row>
    <row r="31" spans="1:6" x14ac:dyDescent="0.45">
      <c r="F31" t="str">
        <f t="shared" si="0"/>
        <v>addEdge("", "", );</v>
      </c>
    </row>
    <row r="32" spans="1:6" x14ac:dyDescent="0.45">
      <c r="A32" t="s">
        <v>86</v>
      </c>
      <c r="B32" t="s">
        <v>85</v>
      </c>
      <c r="C32">
        <v>5</v>
      </c>
      <c r="F32" t="str">
        <f t="shared" si="0"/>
        <v>addEdge("R. 26", "R. 24", 5);</v>
      </c>
    </row>
    <row r="33" spans="1:6" x14ac:dyDescent="0.45">
      <c r="A33" t="s">
        <v>86</v>
      </c>
      <c r="B33" t="s">
        <v>71</v>
      </c>
      <c r="C33">
        <v>3</v>
      </c>
      <c r="F33" t="str">
        <f t="shared" si="0"/>
        <v>addEdge("R. 26", "R. 25", 3);</v>
      </c>
    </row>
    <row r="34" spans="1:6" x14ac:dyDescent="0.45">
      <c r="F34" t="str">
        <f t="shared" si="0"/>
        <v>addEdge("", "", );</v>
      </c>
    </row>
    <row r="35" spans="1:6" x14ac:dyDescent="0.45">
      <c r="A35" t="s">
        <v>84</v>
      </c>
      <c r="B35" t="s">
        <v>85</v>
      </c>
      <c r="C35">
        <v>2</v>
      </c>
      <c r="F35" t="str">
        <f t="shared" si="0"/>
        <v>addEdge("R. 27", "R. 24", 2);</v>
      </c>
    </row>
    <row r="36" spans="1:6" x14ac:dyDescent="0.45">
      <c r="A36" t="s">
        <v>84</v>
      </c>
      <c r="B36" t="s">
        <v>65</v>
      </c>
      <c r="C36">
        <v>3</v>
      </c>
      <c r="F36" t="str">
        <f t="shared" si="0"/>
        <v>addEdge("R. 27", "R. 29", 3);</v>
      </c>
    </row>
    <row r="37" spans="1:6" x14ac:dyDescent="0.45">
      <c r="F37" t="str">
        <f t="shared" si="0"/>
        <v>addEdge("", "", );</v>
      </c>
    </row>
    <row r="38" spans="1:6" x14ac:dyDescent="0.45">
      <c r="A38" t="s">
        <v>83</v>
      </c>
      <c r="B38" t="s">
        <v>65</v>
      </c>
      <c r="C38">
        <v>0</v>
      </c>
      <c r="F38" t="str">
        <f t="shared" si="0"/>
        <v>addEdge("R. 28", "R. 29", 0);</v>
      </c>
    </row>
    <row r="39" spans="1:6" x14ac:dyDescent="0.45">
      <c r="F39" t="str">
        <f t="shared" si="0"/>
        <v>addEdge("", "", );</v>
      </c>
    </row>
    <row r="40" spans="1:6" x14ac:dyDescent="0.45">
      <c r="A40" t="s">
        <v>65</v>
      </c>
      <c r="B40" t="s">
        <v>84</v>
      </c>
      <c r="C40">
        <v>3</v>
      </c>
      <c r="F40" t="str">
        <f t="shared" si="0"/>
        <v>addEdge("R. 29", "R. 27", 3);</v>
      </c>
    </row>
    <row r="41" spans="1:6" x14ac:dyDescent="0.45">
      <c r="A41" t="s">
        <v>65</v>
      </c>
      <c r="B41" t="s">
        <v>83</v>
      </c>
      <c r="C41">
        <v>0</v>
      </c>
      <c r="F41" t="str">
        <f t="shared" si="0"/>
        <v>addEdge("R. 29", "R. 28", 0);</v>
      </c>
    </row>
    <row r="42" spans="1:6" x14ac:dyDescent="0.45">
      <c r="A42" t="s">
        <v>65</v>
      </c>
      <c r="B42" t="s">
        <v>13</v>
      </c>
      <c r="C42">
        <v>7</v>
      </c>
      <c r="F42" t="str">
        <f t="shared" si="0"/>
        <v>addEdge("R. 29", "H2", 7);</v>
      </c>
    </row>
    <row r="43" spans="1:6" x14ac:dyDescent="0.45">
      <c r="F43" t="str">
        <f t="shared" si="0"/>
        <v>addEdge("", "", );</v>
      </c>
    </row>
    <row r="44" spans="1:6" x14ac:dyDescent="0.45">
      <c r="A44" t="s">
        <v>82</v>
      </c>
      <c r="B44" t="s">
        <v>81</v>
      </c>
      <c r="C44">
        <v>7</v>
      </c>
      <c r="F44" t="str">
        <f t="shared" si="0"/>
        <v>addEdge("R. 30", "R. 31", 7);</v>
      </c>
    </row>
    <row r="45" spans="1:6" x14ac:dyDescent="0.45">
      <c r="A45" t="s">
        <v>82</v>
      </c>
      <c r="B45" t="s">
        <v>30</v>
      </c>
      <c r="C45">
        <v>10</v>
      </c>
      <c r="F45" t="str">
        <f t="shared" si="0"/>
        <v>addEdge("R. 30", "F3", 10);</v>
      </c>
    </row>
    <row r="46" spans="1:6" x14ac:dyDescent="0.45">
      <c r="F46" t="str">
        <f t="shared" si="0"/>
        <v>addEdge("", "", );</v>
      </c>
    </row>
    <row r="47" spans="1:6" x14ac:dyDescent="0.45">
      <c r="A47" t="s">
        <v>81</v>
      </c>
      <c r="B47" t="s">
        <v>82</v>
      </c>
      <c r="C47">
        <v>7</v>
      </c>
      <c r="F47" t="str">
        <f t="shared" si="0"/>
        <v>addEdge("R. 31", "R. 30", 7);</v>
      </c>
    </row>
    <row r="48" spans="1:6" x14ac:dyDescent="0.45">
      <c r="A48" t="s">
        <v>81</v>
      </c>
      <c r="B48" t="s">
        <v>68</v>
      </c>
      <c r="C48">
        <v>6</v>
      </c>
      <c r="F48" t="str">
        <f t="shared" si="0"/>
        <v>addEdge("R. 31", "R. 32", 6);</v>
      </c>
    </row>
    <row r="49" spans="1:6" x14ac:dyDescent="0.45">
      <c r="F49" t="str">
        <f t="shared" si="0"/>
        <v>addEdge("", "", );</v>
      </c>
    </row>
    <row r="50" spans="1:6" x14ac:dyDescent="0.45">
      <c r="A50" t="s">
        <v>68</v>
      </c>
      <c r="B50" t="s">
        <v>81</v>
      </c>
      <c r="C50">
        <v>6</v>
      </c>
      <c r="F50" t="str">
        <f t="shared" si="0"/>
        <v>addEdge("R. 32", "R. 31", 6);</v>
      </c>
    </row>
    <row r="51" spans="1:6" x14ac:dyDescent="0.45">
      <c r="A51" t="s">
        <v>68</v>
      </c>
      <c r="B51" t="s">
        <v>66</v>
      </c>
      <c r="C51">
        <v>6</v>
      </c>
      <c r="F51" t="str">
        <f t="shared" si="0"/>
        <v>addEdge("R. 32", "H3", 6);</v>
      </c>
    </row>
    <row r="52" spans="1:6" x14ac:dyDescent="0.45">
      <c r="F52" t="str">
        <f t="shared" si="0"/>
        <v>addEdge("", "", );</v>
      </c>
    </row>
    <row r="53" spans="1:6" x14ac:dyDescent="0.45">
      <c r="A53" t="s">
        <v>74</v>
      </c>
      <c r="B53" t="s">
        <v>73</v>
      </c>
      <c r="C53">
        <v>0</v>
      </c>
      <c r="F53" t="str">
        <f t="shared" si="0"/>
        <v>addEdge("R. 33", "E3", 0);</v>
      </c>
    </row>
    <row r="54" spans="1:6" x14ac:dyDescent="0.45">
      <c r="F54" t="str">
        <f t="shared" si="0"/>
        <v>addEdge("", "", );</v>
      </c>
    </row>
    <row r="55" spans="1:6" x14ac:dyDescent="0.45">
      <c r="A55" t="s">
        <v>79</v>
      </c>
      <c r="B55" t="s">
        <v>80</v>
      </c>
      <c r="C55">
        <v>4</v>
      </c>
      <c r="F55" t="str">
        <f t="shared" si="0"/>
        <v>addEdge("R. 34", "R. 36", 4);</v>
      </c>
    </row>
    <row r="56" spans="1:6" x14ac:dyDescent="0.45">
      <c r="A56" t="s">
        <v>79</v>
      </c>
      <c r="B56" t="s">
        <v>78</v>
      </c>
      <c r="C56">
        <v>3</v>
      </c>
      <c r="F56" t="str">
        <f t="shared" si="0"/>
        <v>addEdge("R. 34", "R. 37", 3);</v>
      </c>
    </row>
    <row r="57" spans="1:6" x14ac:dyDescent="0.45">
      <c r="F57" t="str">
        <f t="shared" si="0"/>
        <v>addEdge("", "", );</v>
      </c>
    </row>
    <row r="58" spans="1:6" x14ac:dyDescent="0.45">
      <c r="A58" t="s">
        <v>75</v>
      </c>
      <c r="B58" t="s">
        <v>80</v>
      </c>
      <c r="C58">
        <v>4</v>
      </c>
      <c r="F58" t="str">
        <f t="shared" si="0"/>
        <v>addEdge("R. 35", "R. 36", 4);</v>
      </c>
    </row>
    <row r="59" spans="1:6" x14ac:dyDescent="0.45">
      <c r="A59" t="s">
        <v>75</v>
      </c>
      <c r="B59" t="s">
        <v>73</v>
      </c>
      <c r="C59">
        <v>4</v>
      </c>
      <c r="F59" t="str">
        <f t="shared" si="0"/>
        <v>addEdge("R. 35", "E3", 4);</v>
      </c>
    </row>
    <row r="60" spans="1:6" x14ac:dyDescent="0.45">
      <c r="F60" t="str">
        <f t="shared" si="0"/>
        <v>addEdge("", "", );</v>
      </c>
    </row>
    <row r="61" spans="1:6" x14ac:dyDescent="0.45">
      <c r="A61" t="s">
        <v>80</v>
      </c>
      <c r="B61" t="s">
        <v>79</v>
      </c>
      <c r="C61">
        <v>4</v>
      </c>
      <c r="F61" t="str">
        <f t="shared" si="0"/>
        <v>addEdge("R. 36", "R. 34", 4);</v>
      </c>
    </row>
    <row r="62" spans="1:6" x14ac:dyDescent="0.45">
      <c r="A62" t="s">
        <v>80</v>
      </c>
      <c r="B62" t="s">
        <v>75</v>
      </c>
      <c r="C62">
        <v>4</v>
      </c>
      <c r="F62" t="str">
        <f t="shared" si="0"/>
        <v>addEdge("R. 36", "R. 35", 4);</v>
      </c>
    </row>
    <row r="63" spans="1:6" x14ac:dyDescent="0.45">
      <c r="F63" t="str">
        <f t="shared" si="0"/>
        <v>addEdge("", "", );</v>
      </c>
    </row>
    <row r="64" spans="1:6" x14ac:dyDescent="0.45">
      <c r="A64" t="s">
        <v>78</v>
      </c>
      <c r="B64" t="s">
        <v>79</v>
      </c>
      <c r="C64">
        <v>3</v>
      </c>
      <c r="F64" t="str">
        <f t="shared" si="0"/>
        <v>addEdge("R. 37", "R. 34", 3);</v>
      </c>
    </row>
    <row r="65" spans="1:6" x14ac:dyDescent="0.45">
      <c r="A65" t="s">
        <v>78</v>
      </c>
      <c r="B65" t="s">
        <v>69</v>
      </c>
      <c r="C65">
        <v>4</v>
      </c>
      <c r="F65" t="str">
        <f t="shared" si="0"/>
        <v>addEdge("R. 37", "R. 39", 4);</v>
      </c>
    </row>
    <row r="66" spans="1:6" x14ac:dyDescent="0.45">
      <c r="F66" t="str">
        <f t="shared" si="0"/>
        <v>addEdge("", "", );</v>
      </c>
    </row>
    <row r="67" spans="1:6" x14ac:dyDescent="0.45">
      <c r="A67" t="s">
        <v>77</v>
      </c>
      <c r="B67" t="s">
        <v>69</v>
      </c>
      <c r="C67">
        <v>0</v>
      </c>
      <c r="F67" t="str">
        <f t="shared" ref="F67:F130" si="1">CONCATENATE("addEdge(""",A67,"",""", """,B67,""", ",C67,");")</f>
        <v>addEdge("R. 38", "R. 39", 0);</v>
      </c>
    </row>
    <row r="68" spans="1:6" x14ac:dyDescent="0.45">
      <c r="F68" t="str">
        <f t="shared" si="1"/>
        <v>addEdge("", "", );</v>
      </c>
    </row>
    <row r="69" spans="1:6" x14ac:dyDescent="0.45">
      <c r="A69" t="s">
        <v>69</v>
      </c>
      <c r="B69" t="s">
        <v>78</v>
      </c>
      <c r="C69">
        <v>4</v>
      </c>
      <c r="F69" t="str">
        <f t="shared" si="1"/>
        <v>addEdge("R. 39", "R. 37", 4);</v>
      </c>
    </row>
    <row r="70" spans="1:6" x14ac:dyDescent="0.45">
      <c r="A70" t="s">
        <v>69</v>
      </c>
      <c r="B70" t="s">
        <v>77</v>
      </c>
      <c r="C70">
        <v>0</v>
      </c>
      <c r="F70" t="str">
        <f t="shared" si="1"/>
        <v>addEdge("R. 39", "R. 38", 0);</v>
      </c>
    </row>
    <row r="71" spans="1:6" x14ac:dyDescent="0.45">
      <c r="A71" t="s">
        <v>69</v>
      </c>
      <c r="B71" t="s">
        <v>66</v>
      </c>
      <c r="C71">
        <v>7</v>
      </c>
      <c r="F71" t="str">
        <f t="shared" si="1"/>
        <v>addEdge("R. 39", "H3", 7);</v>
      </c>
    </row>
    <row r="72" spans="1:6" x14ac:dyDescent="0.45">
      <c r="F72" t="str">
        <f t="shared" si="1"/>
        <v>addEdge("", "", );</v>
      </c>
    </row>
    <row r="73" spans="1:6" x14ac:dyDescent="0.45">
      <c r="A73" t="s">
        <v>23</v>
      </c>
      <c r="B73" t="s">
        <v>22</v>
      </c>
      <c r="C73">
        <v>11</v>
      </c>
      <c r="F73" t="str">
        <f t="shared" si="1"/>
        <v>addEdge("R. 43", "R. 45", 11);</v>
      </c>
    </row>
    <row r="74" spans="1:6" x14ac:dyDescent="0.45">
      <c r="A74" t="s">
        <v>23</v>
      </c>
      <c r="B74" t="s">
        <v>24</v>
      </c>
      <c r="C74">
        <v>11</v>
      </c>
      <c r="F74" t="str">
        <f t="shared" si="1"/>
        <v>addEdge("R. 43", "O1", 11);</v>
      </c>
    </row>
    <row r="75" spans="1:6" x14ac:dyDescent="0.45">
      <c r="F75" t="str">
        <f t="shared" si="1"/>
        <v>addEdge("", "", );</v>
      </c>
    </row>
    <row r="76" spans="1:6" x14ac:dyDescent="0.45">
      <c r="A76" t="s">
        <v>22</v>
      </c>
      <c r="B76" t="s">
        <v>17</v>
      </c>
      <c r="C76">
        <v>13</v>
      </c>
      <c r="F76" t="str">
        <f t="shared" si="1"/>
        <v>addEdge("R. 45", "Kiosk", 13);</v>
      </c>
    </row>
    <row r="77" spans="1:6" x14ac:dyDescent="0.45">
      <c r="A77" t="s">
        <v>22</v>
      </c>
      <c r="B77" t="s">
        <v>18</v>
      </c>
      <c r="C77" t="s">
        <v>19</v>
      </c>
      <c r="D77">
        <v>0</v>
      </c>
      <c r="F77" t="str">
        <f t="shared" si="1"/>
        <v>addEdge("R. 45", "Lehrerzimmer", -);</v>
      </c>
    </row>
    <row r="78" spans="1:6" x14ac:dyDescent="0.45">
      <c r="A78" t="s">
        <v>22</v>
      </c>
      <c r="B78" t="s">
        <v>23</v>
      </c>
      <c r="C78">
        <v>11</v>
      </c>
      <c r="F78" t="str">
        <f t="shared" si="1"/>
        <v>addEdge("R. 45", "R. 43", 11);</v>
      </c>
    </row>
    <row r="79" spans="1:6" x14ac:dyDescent="0.45">
      <c r="F79" t="str">
        <f t="shared" si="1"/>
        <v>addEdge("", "", );</v>
      </c>
    </row>
    <row r="80" spans="1:6" x14ac:dyDescent="0.45">
      <c r="A80" t="s">
        <v>21</v>
      </c>
      <c r="B80" t="s">
        <v>17</v>
      </c>
      <c r="C80">
        <v>22</v>
      </c>
      <c r="F80" t="str">
        <f t="shared" si="1"/>
        <v>addEdge("R. 50", "Kiosk", 22);</v>
      </c>
    </row>
    <row r="81" spans="1:6" x14ac:dyDescent="0.45">
      <c r="A81" t="s">
        <v>21</v>
      </c>
      <c r="B81" t="s">
        <v>31</v>
      </c>
      <c r="C81">
        <v>11</v>
      </c>
      <c r="F81" t="str">
        <f t="shared" si="1"/>
        <v>addEdge("R. 50", "R. 51", 11);</v>
      </c>
    </row>
    <row r="82" spans="1:6" x14ac:dyDescent="0.45">
      <c r="A82" t="s">
        <v>21</v>
      </c>
      <c r="B82" t="s">
        <v>33</v>
      </c>
      <c r="C82">
        <v>24</v>
      </c>
      <c r="F82" t="str">
        <f t="shared" si="1"/>
        <v>addEdge("R. 50", "N3", 24);</v>
      </c>
    </row>
    <row r="83" spans="1:6" x14ac:dyDescent="0.45">
      <c r="F83" t="str">
        <f t="shared" si="1"/>
        <v>addEdge("", "", );</v>
      </c>
    </row>
    <row r="84" spans="1:6" x14ac:dyDescent="0.45">
      <c r="A84" t="s">
        <v>31</v>
      </c>
      <c r="B84" t="s">
        <v>21</v>
      </c>
      <c r="C84">
        <v>11</v>
      </c>
      <c r="F84" t="str">
        <f t="shared" si="1"/>
        <v>addEdge("R. 51", "R. 50", 11);</v>
      </c>
    </row>
    <row r="85" spans="1:6" x14ac:dyDescent="0.45">
      <c r="A85" t="s">
        <v>31</v>
      </c>
      <c r="B85" t="s">
        <v>32</v>
      </c>
      <c r="C85">
        <v>8</v>
      </c>
      <c r="F85" t="str">
        <f t="shared" si="1"/>
        <v>addEdge("R. 51", "R. 52", 8);</v>
      </c>
    </row>
    <row r="86" spans="1:6" x14ac:dyDescent="0.45">
      <c r="F86" t="str">
        <f t="shared" si="1"/>
        <v>addEdge("", "", );</v>
      </c>
    </row>
    <row r="87" spans="1:6" x14ac:dyDescent="0.45">
      <c r="A87" t="s">
        <v>32</v>
      </c>
      <c r="B87" t="s">
        <v>31</v>
      </c>
      <c r="C87">
        <v>8</v>
      </c>
      <c r="F87" t="str">
        <f t="shared" si="1"/>
        <v>addEdge("R. 52", "R. 51", 8);</v>
      </c>
    </row>
    <row r="88" spans="1:6" x14ac:dyDescent="0.45">
      <c r="A88" t="s">
        <v>32</v>
      </c>
      <c r="B88" t="s">
        <v>34</v>
      </c>
      <c r="C88">
        <v>6</v>
      </c>
      <c r="F88" t="str">
        <f t="shared" si="1"/>
        <v>addEdge("R. 52", "R. 53", 6);</v>
      </c>
    </row>
    <row r="89" spans="1:6" x14ac:dyDescent="0.45">
      <c r="F89" t="str">
        <f t="shared" si="1"/>
        <v>addEdge("", "", );</v>
      </c>
    </row>
    <row r="90" spans="1:6" x14ac:dyDescent="0.45">
      <c r="A90" t="s">
        <v>34</v>
      </c>
      <c r="B90" t="s">
        <v>32</v>
      </c>
      <c r="C90">
        <v>6</v>
      </c>
      <c r="F90" t="str">
        <f t="shared" si="1"/>
        <v>addEdge("R. 53", "R. 52", 6);</v>
      </c>
    </row>
    <row r="91" spans="1:6" x14ac:dyDescent="0.45">
      <c r="A91" t="s">
        <v>34</v>
      </c>
      <c r="B91" t="s">
        <v>25</v>
      </c>
      <c r="C91">
        <v>9</v>
      </c>
      <c r="F91" t="str">
        <f t="shared" si="1"/>
        <v>addEdge("R. 53", "O2", 9);</v>
      </c>
    </row>
    <row r="92" spans="1:6" x14ac:dyDescent="0.45">
      <c r="F92" t="str">
        <f t="shared" si="1"/>
        <v>addEdge("", "", );</v>
      </c>
    </row>
    <row r="93" spans="1:6" x14ac:dyDescent="0.45">
      <c r="A93" t="s">
        <v>35</v>
      </c>
      <c r="B93" t="s">
        <v>36</v>
      </c>
      <c r="C93">
        <v>2</v>
      </c>
      <c r="F93" t="str">
        <f t="shared" si="1"/>
        <v>addEdge("R. 60", "R. 61", 2);</v>
      </c>
    </row>
    <row r="94" spans="1:6" x14ac:dyDescent="0.45">
      <c r="F94" t="str">
        <f t="shared" si="1"/>
        <v>addEdge("", "", );</v>
      </c>
    </row>
    <row r="95" spans="1:6" x14ac:dyDescent="0.45">
      <c r="A95" t="s">
        <v>36</v>
      </c>
      <c r="B95" t="s">
        <v>35</v>
      </c>
      <c r="C95">
        <v>2</v>
      </c>
      <c r="F95" t="str">
        <f t="shared" si="1"/>
        <v>addEdge("R. 61", "R. 60", 2);</v>
      </c>
    </row>
    <row r="96" spans="1:6" x14ac:dyDescent="0.45">
      <c r="A96" t="s">
        <v>36</v>
      </c>
      <c r="B96" t="s">
        <v>37</v>
      </c>
      <c r="C96">
        <v>4</v>
      </c>
      <c r="F96" t="str">
        <f t="shared" si="1"/>
        <v>addEdge("R. 61", "R. 62", 4);</v>
      </c>
    </row>
    <row r="97" spans="1:6" x14ac:dyDescent="0.45">
      <c r="F97" t="str">
        <f t="shared" si="1"/>
        <v>addEdge("", "", );</v>
      </c>
    </row>
    <row r="98" spans="1:6" x14ac:dyDescent="0.45">
      <c r="A98" t="s">
        <v>37</v>
      </c>
      <c r="B98" t="s">
        <v>36</v>
      </c>
      <c r="C98">
        <v>4</v>
      </c>
      <c r="F98" t="str">
        <f t="shared" si="1"/>
        <v>addEdge("R. 62", "R. 61", 4);</v>
      </c>
    </row>
    <row r="99" spans="1:6" x14ac:dyDescent="0.45">
      <c r="A99" t="s">
        <v>37</v>
      </c>
      <c r="B99" t="s">
        <v>33</v>
      </c>
      <c r="C99">
        <v>9</v>
      </c>
      <c r="F99" t="str">
        <f t="shared" si="1"/>
        <v>addEdge("R. 62", "N3", 9);</v>
      </c>
    </row>
    <row r="100" spans="1:6" x14ac:dyDescent="0.45">
      <c r="F100" t="str">
        <f t="shared" si="1"/>
        <v>addEdge("", "", );</v>
      </c>
    </row>
    <row r="101" spans="1:6" x14ac:dyDescent="0.45">
      <c r="A101" t="s">
        <v>38</v>
      </c>
      <c r="B101" t="s">
        <v>39</v>
      </c>
      <c r="C101">
        <v>5</v>
      </c>
      <c r="F101" t="str">
        <f t="shared" si="1"/>
        <v>addEdge("R. 63", "R. 64", 5);</v>
      </c>
    </row>
    <row r="102" spans="1:6" x14ac:dyDescent="0.45">
      <c r="A102" t="s">
        <v>38</v>
      </c>
      <c r="B102" t="s">
        <v>33</v>
      </c>
      <c r="C102">
        <v>6</v>
      </c>
      <c r="F102" t="str">
        <f t="shared" si="1"/>
        <v>addEdge("R. 63", "N3", 6);</v>
      </c>
    </row>
    <row r="103" spans="1:6" x14ac:dyDescent="0.45">
      <c r="F103" t="str">
        <f t="shared" si="1"/>
        <v>addEdge("", "", );</v>
      </c>
    </row>
    <row r="104" spans="1:6" x14ac:dyDescent="0.45">
      <c r="A104" t="s">
        <v>39</v>
      </c>
      <c r="B104" t="s">
        <v>38</v>
      </c>
      <c r="C104">
        <v>5</v>
      </c>
      <c r="F104" t="str">
        <f t="shared" si="1"/>
        <v>addEdge("R. 64", "R. 63", 5);</v>
      </c>
    </row>
    <row r="105" spans="1:6" x14ac:dyDescent="0.45">
      <c r="A105" t="s">
        <v>39</v>
      </c>
      <c r="B105" t="s">
        <v>28</v>
      </c>
      <c r="C105">
        <v>8</v>
      </c>
      <c r="F105" t="str">
        <f t="shared" si="1"/>
        <v>addEdge("R. 64", "O3", 8);</v>
      </c>
    </row>
    <row r="106" spans="1:6" x14ac:dyDescent="0.45">
      <c r="F106" t="str">
        <f t="shared" si="1"/>
        <v>addEdge("", "", );</v>
      </c>
    </row>
    <row r="107" spans="1:6" x14ac:dyDescent="0.45">
      <c r="A107" t="s">
        <v>40</v>
      </c>
      <c r="B107" t="s">
        <v>41</v>
      </c>
      <c r="C107">
        <v>18</v>
      </c>
      <c r="F107" t="str">
        <f t="shared" si="1"/>
        <v>addEdge("R. 70", "R. 73", 18);</v>
      </c>
    </row>
    <row r="108" spans="1:6" x14ac:dyDescent="0.45">
      <c r="A108" t="s">
        <v>40</v>
      </c>
      <c r="B108" t="s">
        <v>25</v>
      </c>
      <c r="C108">
        <v>10</v>
      </c>
      <c r="F108" t="str">
        <f t="shared" si="1"/>
        <v>addEdge("R. 70", "O2", 10);</v>
      </c>
    </row>
    <row r="109" spans="1:6" x14ac:dyDescent="0.45">
      <c r="F109" t="str">
        <f t="shared" si="1"/>
        <v>addEdge("", "", );</v>
      </c>
    </row>
    <row r="110" spans="1:6" x14ac:dyDescent="0.45">
      <c r="A110" t="s">
        <v>41</v>
      </c>
      <c r="B110" t="s">
        <v>40</v>
      </c>
      <c r="C110">
        <v>18</v>
      </c>
      <c r="F110" t="str">
        <f t="shared" si="1"/>
        <v>addEdge("R. 73", "R. 70", 18);</v>
      </c>
    </row>
    <row r="111" spans="1:6" x14ac:dyDescent="0.45">
      <c r="A111" t="s">
        <v>41</v>
      </c>
      <c r="B111" t="s">
        <v>42</v>
      </c>
      <c r="C111">
        <v>13</v>
      </c>
      <c r="F111" t="str">
        <f t="shared" si="1"/>
        <v>addEdge("R. 73", "R. 75", 13);</v>
      </c>
    </row>
    <row r="112" spans="1:6" x14ac:dyDescent="0.45">
      <c r="F112" t="str">
        <f t="shared" si="1"/>
        <v>addEdge("", "", );</v>
      </c>
    </row>
    <row r="113" spans="1:6" x14ac:dyDescent="0.45">
      <c r="A113" t="s">
        <v>42</v>
      </c>
      <c r="B113" t="s">
        <v>41</v>
      </c>
      <c r="C113">
        <v>13</v>
      </c>
      <c r="F113" t="str">
        <f t="shared" si="1"/>
        <v>addEdge("R. 75", "R. 73", 13);</v>
      </c>
    </row>
    <row r="114" spans="1:6" x14ac:dyDescent="0.45">
      <c r="A114" t="s">
        <v>42</v>
      </c>
      <c r="B114" t="s">
        <v>43</v>
      </c>
      <c r="C114">
        <v>4</v>
      </c>
      <c r="F114" t="str">
        <f t="shared" si="1"/>
        <v>addEdge("R. 75", "R. 76", 4);</v>
      </c>
    </row>
    <row r="115" spans="1:6" x14ac:dyDescent="0.45">
      <c r="F115" t="str">
        <f t="shared" si="1"/>
        <v>addEdge("", "", );</v>
      </c>
    </row>
    <row r="116" spans="1:6" x14ac:dyDescent="0.45">
      <c r="A116" t="s">
        <v>43</v>
      </c>
      <c r="B116" t="s">
        <v>42</v>
      </c>
      <c r="C116">
        <v>4</v>
      </c>
      <c r="F116" t="str">
        <f t="shared" si="1"/>
        <v>addEdge("R. 76", "R. 75", 4);</v>
      </c>
    </row>
    <row r="117" spans="1:6" x14ac:dyDescent="0.45">
      <c r="A117" t="s">
        <v>43</v>
      </c>
      <c r="B117" t="s">
        <v>44</v>
      </c>
      <c r="C117">
        <v>16</v>
      </c>
      <c r="F117" t="str">
        <f t="shared" si="1"/>
        <v>addEdge("R. 76", "M2", 16);</v>
      </c>
    </row>
    <row r="118" spans="1:6" x14ac:dyDescent="0.45">
      <c r="A118" t="s">
        <v>43</v>
      </c>
      <c r="B118" t="s">
        <v>45</v>
      </c>
      <c r="C118">
        <v>16</v>
      </c>
      <c r="F118" t="str">
        <f t="shared" si="1"/>
        <v>addEdge("R. 76", "M1", 16);</v>
      </c>
    </row>
    <row r="119" spans="1:6" x14ac:dyDescent="0.45">
      <c r="F119" t="str">
        <f t="shared" si="1"/>
        <v>addEdge("", "", );</v>
      </c>
    </row>
    <row r="120" spans="1:6" x14ac:dyDescent="0.45">
      <c r="A120" t="s">
        <v>46</v>
      </c>
      <c r="B120" t="s">
        <v>47</v>
      </c>
      <c r="C120">
        <v>6</v>
      </c>
      <c r="F120" t="str">
        <f t="shared" si="1"/>
        <v>addEdge("R. 80", "R. 81", 6);</v>
      </c>
    </row>
    <row r="121" spans="1:6" x14ac:dyDescent="0.45">
      <c r="A121" t="s">
        <v>46</v>
      </c>
      <c r="B121" t="s">
        <v>28</v>
      </c>
      <c r="C121">
        <v>12</v>
      </c>
      <c r="F121" t="str">
        <f t="shared" si="1"/>
        <v>addEdge("R. 80", "O3", 12);</v>
      </c>
    </row>
    <row r="122" spans="1:6" x14ac:dyDescent="0.45">
      <c r="F122" t="str">
        <f t="shared" si="1"/>
        <v>addEdge("", "", );</v>
      </c>
    </row>
    <row r="123" spans="1:6" x14ac:dyDescent="0.45">
      <c r="A123" t="s">
        <v>47</v>
      </c>
      <c r="B123" t="s">
        <v>46</v>
      </c>
      <c r="C123">
        <v>6</v>
      </c>
      <c r="F123" t="str">
        <f t="shared" si="1"/>
        <v>addEdge("R. 81", "R. 80", 6);</v>
      </c>
    </row>
    <row r="124" spans="1:6" x14ac:dyDescent="0.45">
      <c r="A124" t="s">
        <v>47</v>
      </c>
      <c r="B124" t="s">
        <v>48</v>
      </c>
      <c r="C124">
        <v>26</v>
      </c>
      <c r="F124" t="str">
        <f t="shared" si="1"/>
        <v>addEdge("R. 81", "R. 85", 26);</v>
      </c>
    </row>
    <row r="125" spans="1:6" x14ac:dyDescent="0.45">
      <c r="F125" t="str">
        <f t="shared" si="1"/>
        <v>addEdge("", "", );</v>
      </c>
    </row>
    <row r="126" spans="1:6" x14ac:dyDescent="0.45">
      <c r="A126" t="s">
        <v>48</v>
      </c>
      <c r="B126" t="s">
        <v>47</v>
      </c>
      <c r="C126">
        <v>26</v>
      </c>
      <c r="F126" t="str">
        <f t="shared" si="1"/>
        <v>addEdge("R. 85", "R. 81", 26);</v>
      </c>
    </row>
    <row r="127" spans="1:6" x14ac:dyDescent="0.45">
      <c r="A127" t="s">
        <v>48</v>
      </c>
      <c r="B127" t="s">
        <v>44</v>
      </c>
      <c r="C127">
        <v>18</v>
      </c>
      <c r="F127" t="str">
        <f t="shared" si="1"/>
        <v>addEdge("R. 85", "M2", 18);</v>
      </c>
    </row>
    <row r="128" spans="1:6" x14ac:dyDescent="0.45">
      <c r="A128" t="s">
        <v>48</v>
      </c>
      <c r="B128" t="s">
        <v>50</v>
      </c>
      <c r="C128">
        <v>18</v>
      </c>
      <c r="F128" t="str">
        <f t="shared" si="1"/>
        <v>addEdge("R. 85", "M3 (Dach)", 18);</v>
      </c>
    </row>
    <row r="129" spans="1:6" x14ac:dyDescent="0.45">
      <c r="F129" t="str">
        <f t="shared" si="1"/>
        <v>addEdge("", "", );</v>
      </c>
    </row>
    <row r="130" spans="1:6" x14ac:dyDescent="0.45">
      <c r="A130" t="s">
        <v>51</v>
      </c>
      <c r="B130" t="s">
        <v>59</v>
      </c>
      <c r="C130">
        <v>11</v>
      </c>
      <c r="F130" t="str">
        <f t="shared" si="1"/>
        <v>addEdge("R. 91", "G2", 11);</v>
      </c>
    </row>
    <row r="131" spans="1:6" x14ac:dyDescent="0.45">
      <c r="A131" t="s">
        <v>51</v>
      </c>
      <c r="B131" t="s">
        <v>52</v>
      </c>
      <c r="C131">
        <v>7</v>
      </c>
      <c r="F131" t="str">
        <f t="shared" ref="F131:F194" si="2">CONCATENATE("addEdge(""",A131,"",""", """,B131,""", ",C131,");")</f>
        <v>addEdge("R. 91", "R. 92", 7);</v>
      </c>
    </row>
    <row r="132" spans="1:6" x14ac:dyDescent="0.45">
      <c r="F132" t="str">
        <f t="shared" si="2"/>
        <v>addEdge("", "", );</v>
      </c>
    </row>
    <row r="133" spans="1:6" x14ac:dyDescent="0.45">
      <c r="A133" t="s">
        <v>52</v>
      </c>
      <c r="B133" t="s">
        <v>51</v>
      </c>
      <c r="C133">
        <v>7</v>
      </c>
      <c r="F133" t="str">
        <f t="shared" si="2"/>
        <v>addEdge("R. 92", "R. 91", 7);</v>
      </c>
    </row>
    <row r="134" spans="1:6" x14ac:dyDescent="0.45">
      <c r="A134" t="s">
        <v>52</v>
      </c>
      <c r="B134" t="s">
        <v>53</v>
      </c>
      <c r="C134">
        <v>9</v>
      </c>
      <c r="F134" t="str">
        <f t="shared" si="2"/>
        <v>addEdge("R. 92", "R. 93", 9);</v>
      </c>
    </row>
    <row r="135" spans="1:6" x14ac:dyDescent="0.45">
      <c r="F135" t="str">
        <f t="shared" si="2"/>
        <v>addEdge("", "", );</v>
      </c>
    </row>
    <row r="136" spans="1:6" x14ac:dyDescent="0.45">
      <c r="A136" t="s">
        <v>53</v>
      </c>
      <c r="B136" t="s">
        <v>52</v>
      </c>
      <c r="C136">
        <v>9</v>
      </c>
      <c r="F136" t="str">
        <f t="shared" si="2"/>
        <v>addEdge("R. 93", "R. 92", 9);</v>
      </c>
    </row>
    <row r="137" spans="1:6" x14ac:dyDescent="0.45">
      <c r="A137" t="s">
        <v>53</v>
      </c>
      <c r="B137" t="s">
        <v>54</v>
      </c>
      <c r="C137">
        <v>9</v>
      </c>
      <c r="F137" t="str">
        <f t="shared" si="2"/>
        <v>addEdge("R. 93", "R. 94", 9);</v>
      </c>
    </row>
    <row r="138" spans="1:6" x14ac:dyDescent="0.45">
      <c r="F138" t="str">
        <f t="shared" si="2"/>
        <v>addEdge("", "", );</v>
      </c>
    </row>
    <row r="139" spans="1:6" x14ac:dyDescent="0.45">
      <c r="A139" t="s">
        <v>54</v>
      </c>
      <c r="B139" t="s">
        <v>53</v>
      </c>
      <c r="C139">
        <v>9</v>
      </c>
      <c r="F139" t="str">
        <f t="shared" si="2"/>
        <v>addEdge("R. 94", "R. 93", 9);</v>
      </c>
    </row>
    <row r="140" spans="1:6" x14ac:dyDescent="0.45">
      <c r="A140" t="s">
        <v>54</v>
      </c>
      <c r="B140" t="s">
        <v>60</v>
      </c>
      <c r="C140">
        <v>13</v>
      </c>
      <c r="F140" t="str">
        <f t="shared" si="2"/>
        <v>addEdge("R. 94", "WC90", 13);</v>
      </c>
    </row>
    <row r="141" spans="1:6" x14ac:dyDescent="0.45">
      <c r="F141" t="str">
        <f t="shared" si="2"/>
        <v>addEdge("", "", );</v>
      </c>
    </row>
    <row r="142" spans="1:6" x14ac:dyDescent="0.45">
      <c r="A142" t="s">
        <v>55</v>
      </c>
      <c r="B142" t="s">
        <v>61</v>
      </c>
      <c r="C142">
        <v>12</v>
      </c>
      <c r="F142" t="str">
        <f t="shared" si="2"/>
        <v>addEdge("R. 101", "G3", 12);</v>
      </c>
    </row>
    <row r="143" spans="1:6" x14ac:dyDescent="0.45">
      <c r="A143" t="s">
        <v>55</v>
      </c>
      <c r="B143" t="s">
        <v>56</v>
      </c>
      <c r="C143">
        <v>10</v>
      </c>
      <c r="F143" t="str">
        <f t="shared" si="2"/>
        <v>addEdge("R. 101", "R. 102", 10);</v>
      </c>
    </row>
    <row r="144" spans="1:6" x14ac:dyDescent="0.45">
      <c r="F144" t="str">
        <f t="shared" si="2"/>
        <v>addEdge("", "", );</v>
      </c>
    </row>
    <row r="145" spans="1:6" x14ac:dyDescent="0.45">
      <c r="A145" t="s">
        <v>56</v>
      </c>
      <c r="B145" t="s">
        <v>55</v>
      </c>
      <c r="C145">
        <v>10</v>
      </c>
      <c r="F145" t="str">
        <f t="shared" si="2"/>
        <v>addEdge("R. 102", "R. 101", 10);</v>
      </c>
    </row>
    <row r="146" spans="1:6" x14ac:dyDescent="0.45">
      <c r="A146" t="s">
        <v>56</v>
      </c>
      <c r="B146" t="s">
        <v>57</v>
      </c>
      <c r="C146">
        <v>9</v>
      </c>
      <c r="F146" t="str">
        <f t="shared" si="2"/>
        <v>addEdge("R. 102", "R. 103", 9);</v>
      </c>
    </row>
    <row r="147" spans="1:6" x14ac:dyDescent="0.45">
      <c r="F147" t="str">
        <f t="shared" si="2"/>
        <v>addEdge("", "", );</v>
      </c>
    </row>
    <row r="148" spans="1:6" x14ac:dyDescent="0.45">
      <c r="A148" t="s">
        <v>57</v>
      </c>
      <c r="B148" t="s">
        <v>56</v>
      </c>
      <c r="C148">
        <v>9</v>
      </c>
      <c r="F148" t="str">
        <f t="shared" si="2"/>
        <v>addEdge("R. 103", "R. 102", 9);</v>
      </c>
    </row>
    <row r="149" spans="1:6" x14ac:dyDescent="0.45">
      <c r="A149" t="s">
        <v>57</v>
      </c>
      <c r="B149" t="s">
        <v>58</v>
      </c>
      <c r="C149">
        <v>10</v>
      </c>
      <c r="F149" t="str">
        <f t="shared" si="2"/>
        <v>addEdge("R. 103", "R. 104", 10);</v>
      </c>
    </row>
    <row r="150" spans="1:6" x14ac:dyDescent="0.45">
      <c r="F150" t="str">
        <f t="shared" si="2"/>
        <v>addEdge("", "", );</v>
      </c>
    </row>
    <row r="151" spans="1:6" x14ac:dyDescent="0.45">
      <c r="A151" t="s">
        <v>58</v>
      </c>
      <c r="B151" t="s">
        <v>57</v>
      </c>
      <c r="C151">
        <v>10</v>
      </c>
      <c r="F151" t="str">
        <f t="shared" si="2"/>
        <v>addEdge("R. 104", "R. 103", 10);</v>
      </c>
    </row>
    <row r="152" spans="1:6" x14ac:dyDescent="0.45">
      <c r="A152" t="s">
        <v>58</v>
      </c>
      <c r="B152" t="s">
        <v>62</v>
      </c>
      <c r="C152">
        <v>10</v>
      </c>
      <c r="F152" t="str">
        <f t="shared" si="2"/>
        <v>addEdge("R. 104", "WC100", 10);</v>
      </c>
    </row>
    <row r="153" spans="1:6" x14ac:dyDescent="0.45">
      <c r="F153" t="str">
        <f t="shared" si="2"/>
        <v>addEdge("", "", );</v>
      </c>
    </row>
    <row r="154" spans="1:6" x14ac:dyDescent="0.45">
      <c r="A154" t="s">
        <v>3</v>
      </c>
      <c r="B154" t="s">
        <v>4</v>
      </c>
      <c r="C154">
        <v>10</v>
      </c>
      <c r="F154" t="str">
        <f t="shared" si="2"/>
        <v>addEdge("E1", "R. 14", 10);</v>
      </c>
    </row>
    <row r="155" spans="1:6" x14ac:dyDescent="0.45">
      <c r="A155" t="s">
        <v>3</v>
      </c>
      <c r="B155" t="s">
        <v>5</v>
      </c>
      <c r="C155">
        <v>20</v>
      </c>
      <c r="F155" t="str">
        <f t="shared" si="2"/>
        <v>addEdge("E1", "Pausenhalle", 20);</v>
      </c>
    </row>
    <row r="156" spans="1:6" x14ac:dyDescent="0.45">
      <c r="A156" t="s">
        <v>3</v>
      </c>
      <c r="B156" t="s">
        <v>6</v>
      </c>
      <c r="C156">
        <v>14</v>
      </c>
      <c r="F156" t="str">
        <f t="shared" si="2"/>
        <v>addEdge("E1", "SLZ", 14);</v>
      </c>
    </row>
    <row r="157" spans="1:6" x14ac:dyDescent="0.45">
      <c r="A157" t="s">
        <v>3</v>
      </c>
      <c r="B157" t="s">
        <v>7</v>
      </c>
      <c r="C157">
        <v>37</v>
      </c>
      <c r="F157" t="str">
        <f t="shared" si="2"/>
        <v>addEdge("E1", "G0", 37);</v>
      </c>
    </row>
    <row r="158" spans="1:6" x14ac:dyDescent="0.45">
      <c r="A158" t="s">
        <v>3</v>
      </c>
      <c r="B158" t="s">
        <v>70</v>
      </c>
      <c r="C158">
        <v>25</v>
      </c>
      <c r="F158" t="str">
        <f t="shared" si="2"/>
        <v>addEdge("E1", "E2", 25);</v>
      </c>
    </row>
    <row r="159" spans="1:6" x14ac:dyDescent="0.45">
      <c r="F159" t="str">
        <f t="shared" si="2"/>
        <v>addEdge("", "", );</v>
      </c>
    </row>
    <row r="160" spans="1:6" x14ac:dyDescent="0.45">
      <c r="A160" t="s">
        <v>70</v>
      </c>
      <c r="B160" t="s">
        <v>71</v>
      </c>
      <c r="C160">
        <v>3</v>
      </c>
      <c r="F160" t="str">
        <f t="shared" si="2"/>
        <v>addEdge("E2", "R. 25", 3);</v>
      </c>
    </row>
    <row r="161" spans="1:6" x14ac:dyDescent="0.45">
      <c r="A161" t="s">
        <v>70</v>
      </c>
      <c r="B161" t="s">
        <v>72</v>
      </c>
      <c r="C161">
        <v>14</v>
      </c>
      <c r="F161" t="str">
        <f t="shared" si="2"/>
        <v>addEdge("E2", "Ku", 14);</v>
      </c>
    </row>
    <row r="162" spans="1:6" x14ac:dyDescent="0.45">
      <c r="A162" t="s">
        <v>70</v>
      </c>
      <c r="B162" t="s">
        <v>3</v>
      </c>
      <c r="C162">
        <v>25</v>
      </c>
      <c r="F162" t="str">
        <f t="shared" si="2"/>
        <v>addEdge("E2", "E1", 25);</v>
      </c>
    </row>
    <row r="163" spans="1:6" x14ac:dyDescent="0.45">
      <c r="A163" t="s">
        <v>70</v>
      </c>
      <c r="B163" t="s">
        <v>73</v>
      </c>
      <c r="C163">
        <v>20</v>
      </c>
      <c r="F163" t="str">
        <f t="shared" si="2"/>
        <v>addEdge("E2", "E3", 20);</v>
      </c>
    </row>
    <row r="164" spans="1:6" x14ac:dyDescent="0.45">
      <c r="F164" t="str">
        <f t="shared" si="2"/>
        <v>addEdge("", "", );</v>
      </c>
    </row>
    <row r="165" spans="1:6" x14ac:dyDescent="0.45">
      <c r="A165" t="s">
        <v>73</v>
      </c>
      <c r="B165" t="s">
        <v>75</v>
      </c>
      <c r="C165">
        <v>4</v>
      </c>
      <c r="F165" t="str">
        <f t="shared" si="2"/>
        <v>addEdge("E3", "R. 35", 4);</v>
      </c>
    </row>
    <row r="166" spans="1:6" x14ac:dyDescent="0.45">
      <c r="A166" t="s">
        <v>73</v>
      </c>
      <c r="B166" t="s">
        <v>74</v>
      </c>
      <c r="C166">
        <v>0</v>
      </c>
      <c r="F166" t="str">
        <f t="shared" si="2"/>
        <v>addEdge("E3", "R. 33", 0);</v>
      </c>
    </row>
    <row r="167" spans="1:6" x14ac:dyDescent="0.45">
      <c r="A167" t="s">
        <v>73</v>
      </c>
      <c r="B167" t="s">
        <v>70</v>
      </c>
      <c r="C167">
        <v>20</v>
      </c>
      <c r="F167" t="str">
        <f t="shared" si="2"/>
        <v>addEdge("E3", "E2", 20);</v>
      </c>
    </row>
    <row r="168" spans="1:6" x14ac:dyDescent="0.45">
      <c r="F168" t="str">
        <f t="shared" si="2"/>
        <v>addEdge("", "", );</v>
      </c>
    </row>
    <row r="169" spans="1:6" x14ac:dyDescent="0.45">
      <c r="A169" t="s">
        <v>16</v>
      </c>
      <c r="B169" t="s">
        <v>5</v>
      </c>
      <c r="C169">
        <v>25</v>
      </c>
      <c r="F169" t="str">
        <f t="shared" si="2"/>
        <v>addEdge("F1", "Pausenhalle", 25);</v>
      </c>
    </row>
    <row r="170" spans="1:6" x14ac:dyDescent="0.45">
      <c r="A170" t="s">
        <v>16</v>
      </c>
      <c r="B170" t="s">
        <v>20</v>
      </c>
      <c r="C170">
        <v>0</v>
      </c>
      <c r="F170" t="str">
        <f t="shared" si="2"/>
        <v>addEdge("F1", "(Toiletten außen)", 0);</v>
      </c>
    </row>
    <row r="171" spans="1:6" x14ac:dyDescent="0.45">
      <c r="F171" t="str">
        <f t="shared" si="2"/>
        <v>addEdge("", "", );</v>
      </c>
    </row>
    <row r="172" spans="1:6" x14ac:dyDescent="0.45">
      <c r="A172" t="s">
        <v>29</v>
      </c>
      <c r="B172" t="s">
        <v>16</v>
      </c>
      <c r="C172">
        <v>23</v>
      </c>
      <c r="F172" t="str">
        <f t="shared" si="2"/>
        <v>addEdge("F2", "F1", 23);</v>
      </c>
    </row>
    <row r="173" spans="1:6" x14ac:dyDescent="0.45">
      <c r="F173" t="str">
        <f t="shared" si="2"/>
        <v>addEdge("", "", );</v>
      </c>
    </row>
    <row r="174" spans="1:6" x14ac:dyDescent="0.45">
      <c r="A174" t="s">
        <v>30</v>
      </c>
      <c r="B174" t="s">
        <v>29</v>
      </c>
      <c r="C174">
        <v>23</v>
      </c>
      <c r="F174" t="str">
        <f t="shared" si="2"/>
        <v>addEdge("F3", "F2", 23);</v>
      </c>
    </row>
    <row r="175" spans="1:6" x14ac:dyDescent="0.45">
      <c r="F175" t="str">
        <f t="shared" si="2"/>
        <v>addEdge("", "", );</v>
      </c>
    </row>
    <row r="176" spans="1:6" x14ac:dyDescent="0.45">
      <c r="A176" t="s">
        <v>27</v>
      </c>
      <c r="B176" t="s">
        <v>26</v>
      </c>
      <c r="C176">
        <v>35</v>
      </c>
      <c r="F176" t="str">
        <f t="shared" si="2"/>
        <v>addEdge("GTH", "KTH", 35);</v>
      </c>
    </row>
    <row r="177" spans="1:8" x14ac:dyDescent="0.45">
      <c r="A177" t="s">
        <v>27</v>
      </c>
      <c r="B177" t="s">
        <v>88</v>
      </c>
      <c r="C177">
        <v>28</v>
      </c>
      <c r="F177" t="str">
        <f t="shared" si="2"/>
        <v>addEdge("GTH", "GTH (Jungs)", 28);</v>
      </c>
    </row>
    <row r="178" spans="1:8" x14ac:dyDescent="0.45">
      <c r="A178" t="s">
        <v>27</v>
      </c>
      <c r="B178" t="s">
        <v>24</v>
      </c>
      <c r="C178">
        <v>25</v>
      </c>
      <c r="F178" t="str">
        <f t="shared" si="2"/>
        <v>addEdge("GTH", "O1", 25);</v>
      </c>
    </row>
    <row r="179" spans="1:8" x14ac:dyDescent="0.45">
      <c r="A179" s="1" t="s">
        <v>27</v>
      </c>
      <c r="B179" s="1" t="s">
        <v>17</v>
      </c>
      <c r="C179" s="1">
        <v>83</v>
      </c>
      <c r="D179" s="1"/>
      <c r="E179" s="1"/>
      <c r="F179" s="1" t="s">
        <v>90</v>
      </c>
      <c r="G179" s="1"/>
      <c r="H179" s="1"/>
    </row>
    <row r="181" spans="1:8" x14ac:dyDescent="0.45">
      <c r="A181" t="s">
        <v>88</v>
      </c>
      <c r="B181" t="s">
        <v>27</v>
      </c>
      <c r="C181">
        <v>28</v>
      </c>
      <c r="F181" t="str">
        <f>CONCATENATE("addEdge(""",A181,"",""", """,B181,""", ",C181,");")</f>
        <v>addEdge("GTH (Jungs)", "GTH", 28);</v>
      </c>
    </row>
    <row r="182" spans="1:8" x14ac:dyDescent="0.45">
      <c r="A182" t="s">
        <v>88</v>
      </c>
      <c r="B182" t="s">
        <v>89</v>
      </c>
      <c r="C182">
        <v>68</v>
      </c>
    </row>
    <row r="184" spans="1:8" x14ac:dyDescent="0.45">
      <c r="A184" t="s">
        <v>63</v>
      </c>
      <c r="B184" t="s">
        <v>3</v>
      </c>
      <c r="C184">
        <v>37</v>
      </c>
      <c r="F184" t="str">
        <f>CONCATENATE("addEdge(""",A184,"",""", """,B184,""", ",C184,");")</f>
        <v>addEdge("G1", "E1", 37);</v>
      </c>
    </row>
    <row r="185" spans="1:8" x14ac:dyDescent="0.45">
      <c r="A185" t="s">
        <v>63</v>
      </c>
      <c r="B185" t="s">
        <v>59</v>
      </c>
      <c r="C185">
        <v>27</v>
      </c>
      <c r="F185" t="str">
        <f>CONCATENATE("addEdge(""",A185,"",""", """,B185,""", ",C185,");")</f>
        <v>addEdge("G1", "G2", 27);</v>
      </c>
    </row>
    <row r="186" spans="1:8" x14ac:dyDescent="0.45">
      <c r="A186" t="s">
        <v>63</v>
      </c>
      <c r="B186" t="s">
        <v>26</v>
      </c>
      <c r="C186">
        <v>19</v>
      </c>
      <c r="F186" t="str">
        <f>CONCATENATE("addEdge(""",A186,"",""", """,B186,""", ",C186,");")</f>
        <v>addEdge("G1", "KTH", 19);</v>
      </c>
    </row>
    <row r="187" spans="1:8" x14ac:dyDescent="0.45">
      <c r="F187" t="str">
        <f>CONCATENATE("addEdge(""",A187,"",""", """,B187,""", ",C187,");")</f>
        <v>addEdge("", "", );</v>
      </c>
    </row>
    <row r="188" spans="1:8" x14ac:dyDescent="0.45">
      <c r="A188" t="s">
        <v>59</v>
      </c>
      <c r="B188" t="s">
        <v>51</v>
      </c>
      <c r="C188">
        <v>11</v>
      </c>
      <c r="F188" t="str">
        <f>CONCATENATE("addEdge(""",A188,"",""", """,B188,""", ",C188,");")</f>
        <v>addEdge("G2", "R. 91", 11);</v>
      </c>
    </row>
    <row r="189" spans="1:8" x14ac:dyDescent="0.45">
      <c r="A189" t="s">
        <v>59</v>
      </c>
      <c r="B189" t="s">
        <v>63</v>
      </c>
      <c r="C189">
        <v>27</v>
      </c>
      <c r="F189" t="str">
        <f>CONCATENATE("addEdge(""",A189,"",""", """,B189,""", ",C189,");")</f>
        <v>addEdge("G2", "G1", 27);</v>
      </c>
    </row>
    <row r="190" spans="1:8" x14ac:dyDescent="0.45">
      <c r="A190" t="s">
        <v>59</v>
      </c>
      <c r="B190" t="s">
        <v>61</v>
      </c>
      <c r="C190">
        <v>18</v>
      </c>
      <c r="F190" t="str">
        <f>CONCATENATE("addEdge(""",A190,"",""", """,B190,""", ",C190,");")</f>
        <v>addEdge("G2", "G3", 18);</v>
      </c>
    </row>
    <row r="191" spans="1:8" x14ac:dyDescent="0.45">
      <c r="F191" t="str">
        <f>CONCATENATE("addEdge(""",A191,"",""", """,B191,""", ",C191,");")</f>
        <v>addEdge("", "", );</v>
      </c>
    </row>
    <row r="192" spans="1:8" x14ac:dyDescent="0.45">
      <c r="A192" t="s">
        <v>61</v>
      </c>
      <c r="B192" t="s">
        <v>55</v>
      </c>
      <c r="C192">
        <v>12</v>
      </c>
      <c r="F192" t="str">
        <f>CONCATENATE("addEdge(""",A192,"",""", """,B192,""", ",C192,");")</f>
        <v>addEdge("G3", "R. 101", 12);</v>
      </c>
    </row>
    <row r="193" spans="1:6" x14ac:dyDescent="0.45">
      <c r="A193" t="s">
        <v>61</v>
      </c>
      <c r="B193" t="s">
        <v>59</v>
      </c>
      <c r="C193">
        <v>18</v>
      </c>
      <c r="F193" t="str">
        <f>CONCATENATE("addEdge(""",A193,"",""", """,B193,""", ",C193,");")</f>
        <v>addEdge("G3", "G2", 18);</v>
      </c>
    </row>
    <row r="194" spans="1:6" x14ac:dyDescent="0.45">
      <c r="F194" t="str">
        <f>CONCATENATE("addEdge(""",A194,"",""", """,B194,""", ",C194,");")</f>
        <v>addEdge("", "", );</v>
      </c>
    </row>
    <row r="195" spans="1:6" x14ac:dyDescent="0.45">
      <c r="A195" t="s">
        <v>12</v>
      </c>
      <c r="B195" t="s">
        <v>11</v>
      </c>
      <c r="C195">
        <v>7</v>
      </c>
      <c r="F195" t="str">
        <f>CONCATENATE("addEdge(""",A195,"",""", """,B195,""", ",C195,");")</f>
        <v>addEdge("H1", "R. 6", 7);</v>
      </c>
    </row>
    <row r="196" spans="1:6" x14ac:dyDescent="0.45">
      <c r="A196" t="s">
        <v>12</v>
      </c>
      <c r="B196" t="s">
        <v>14</v>
      </c>
      <c r="C196">
        <v>5</v>
      </c>
      <c r="F196" t="str">
        <f>CONCATENATE("addEdge(""",A196,"",""", """,B196,""", ",C196,");")</f>
        <v>addEdge("H1", "R. 12", 5);</v>
      </c>
    </row>
    <row r="197" spans="1:6" x14ac:dyDescent="0.45">
      <c r="A197" t="s">
        <v>12</v>
      </c>
      <c r="B197" t="s">
        <v>13</v>
      </c>
      <c r="C197">
        <v>22</v>
      </c>
      <c r="F197" t="str">
        <f>CONCATENATE("addEdge(""",A197,"",""", """,B197,""", ",C197,");")</f>
        <v>addEdge("H1", "H2", 22);</v>
      </c>
    </row>
    <row r="198" spans="1:6" x14ac:dyDescent="0.45">
      <c r="F198" t="str">
        <f>CONCATENATE("addEdge(""",A198,"",""", """,B198,""", ",C198,");")</f>
        <v>addEdge("", "", );</v>
      </c>
    </row>
    <row r="199" spans="1:6" x14ac:dyDescent="0.45">
      <c r="A199" t="s">
        <v>13</v>
      </c>
      <c r="B199" t="s">
        <v>64</v>
      </c>
      <c r="C199">
        <v>11</v>
      </c>
      <c r="F199" t="str">
        <f>CONCATENATE("addEdge(""",A199,"",""", """,B199,""", ",C199,");")</f>
        <v>addEdge("H2", "R. 22", 11);</v>
      </c>
    </row>
    <row r="200" spans="1:6" x14ac:dyDescent="0.45">
      <c r="A200" t="s">
        <v>13</v>
      </c>
      <c r="B200" t="s">
        <v>65</v>
      </c>
      <c r="C200">
        <v>7</v>
      </c>
      <c r="F200" t="str">
        <f>CONCATENATE("addEdge(""",A200,"",""", """,B200,""", ",C200,");")</f>
        <v>addEdge("H2", "R. 29", 7);</v>
      </c>
    </row>
    <row r="201" spans="1:6" x14ac:dyDescent="0.45">
      <c r="A201" t="s">
        <v>13</v>
      </c>
      <c r="B201" t="s">
        <v>12</v>
      </c>
      <c r="C201">
        <v>22</v>
      </c>
      <c r="F201" t="str">
        <f>CONCATENATE("addEdge(""",A201,"",""", """,B201,""", ",C201,");")</f>
        <v>addEdge("H2", "H1", 22);</v>
      </c>
    </row>
    <row r="202" spans="1:6" x14ac:dyDescent="0.45">
      <c r="A202" t="s">
        <v>13</v>
      </c>
      <c r="B202" t="s">
        <v>66</v>
      </c>
      <c r="C202">
        <v>23</v>
      </c>
      <c r="F202" t="str">
        <f>CONCATENATE("addEdge(""",A202,"",""", """,B202,""", ",C202,");")</f>
        <v>addEdge("H2", "H3", 23);</v>
      </c>
    </row>
    <row r="203" spans="1:6" x14ac:dyDescent="0.45">
      <c r="F203" t="str">
        <f>CONCATENATE("addEdge(""",A203,"",""", """,B203,""", ",C203,");")</f>
        <v>addEdge("", "", );</v>
      </c>
    </row>
    <row r="204" spans="1:6" x14ac:dyDescent="0.45">
      <c r="A204" t="s">
        <v>66</v>
      </c>
      <c r="B204" t="s">
        <v>68</v>
      </c>
      <c r="C204">
        <v>6</v>
      </c>
      <c r="F204" t="str">
        <f>CONCATENATE("addEdge(""",A204,"",""", """,B204,""", ",C204,");")</f>
        <v>addEdge("H3", "R. 32", 6);</v>
      </c>
    </row>
    <row r="205" spans="1:6" x14ac:dyDescent="0.45">
      <c r="A205" t="s">
        <v>66</v>
      </c>
      <c r="B205" t="s">
        <v>69</v>
      </c>
      <c r="C205">
        <v>7</v>
      </c>
      <c r="F205" t="str">
        <f>CONCATENATE("addEdge(""",A205,"",""", """,B205,""", ",C205,");")</f>
        <v>addEdge("H3", "R. 39", 7);</v>
      </c>
    </row>
    <row r="206" spans="1:6" x14ac:dyDescent="0.45">
      <c r="A206" t="s">
        <v>66</v>
      </c>
      <c r="B206" t="s">
        <v>13</v>
      </c>
      <c r="C206">
        <v>23</v>
      </c>
      <c r="F206" t="str">
        <f>CONCATENATE("addEdge(""",A206,"",""", """,B206,""", ",C206,");")</f>
        <v>addEdge("H3", "H2", 23);</v>
      </c>
    </row>
    <row r="207" spans="1:6" x14ac:dyDescent="0.45">
      <c r="F207" t="str">
        <f>CONCATENATE("addEdge(""",A207,"",""", """,B207,""", ",C207,");")</f>
        <v>addEdge("", "", );</v>
      </c>
    </row>
    <row r="208" spans="1:6" x14ac:dyDescent="0.45">
      <c r="A208" t="s">
        <v>17</v>
      </c>
      <c r="B208" t="s">
        <v>22</v>
      </c>
      <c r="C208">
        <v>13</v>
      </c>
      <c r="F208" t="str">
        <f>CONCATENATE("addEdge(""",A208,"",""", """,B208,""", ",C208,");")</f>
        <v>addEdge("Kiosk", "R. 45", 13);</v>
      </c>
    </row>
    <row r="209" spans="1:6" x14ac:dyDescent="0.45">
      <c r="A209" t="s">
        <v>17</v>
      </c>
      <c r="B209" t="s">
        <v>21</v>
      </c>
      <c r="C209">
        <v>22</v>
      </c>
      <c r="F209" t="str">
        <f>CONCATENATE("addEdge(""",A209,"",""", """,B209,""", ",C209,");")</f>
        <v>addEdge("Kiosk", "R. 50", 22);</v>
      </c>
    </row>
    <row r="210" spans="1:6" x14ac:dyDescent="0.45">
      <c r="A210" t="s">
        <v>17</v>
      </c>
      <c r="B210" t="s">
        <v>27</v>
      </c>
      <c r="C210">
        <v>83</v>
      </c>
      <c r="F210" t="str">
        <f>CONCATENATE("addEdge(""",A210,"",""", """,B210,""", ",C210,");")</f>
        <v>addEdge("Kiosk", "GTH", 83);</v>
      </c>
    </row>
    <row r="211" spans="1:6" x14ac:dyDescent="0.45">
      <c r="A211" t="s">
        <v>17</v>
      </c>
      <c r="B211" t="s">
        <v>16</v>
      </c>
      <c r="C211" t="s">
        <v>67</v>
      </c>
      <c r="F211" t="str">
        <f>CONCATENATE("addEdge(""",A211,"",""", """,B211,""", ",C211,");")</f>
        <v>addEdge("Kiosk", "F1", ?);</v>
      </c>
    </row>
    <row r="212" spans="1:6" x14ac:dyDescent="0.45">
      <c r="F212" t="str">
        <f>CONCATENATE("addEdge(""",A212,"",""", """,B212,""", ",C212,");")</f>
        <v>addEdge("", "", );</v>
      </c>
    </row>
    <row r="213" spans="1:6" x14ac:dyDescent="0.45">
      <c r="A213" t="s">
        <v>26</v>
      </c>
      <c r="B213" t="s">
        <v>27</v>
      </c>
      <c r="C213">
        <v>35</v>
      </c>
      <c r="F213" t="str">
        <f>CONCATENATE("addEdge(""",A213,"",""", """,B213,""", ",C213,");")</f>
        <v>addEdge("KTH", "GTH", 35);</v>
      </c>
    </row>
    <row r="214" spans="1:6" x14ac:dyDescent="0.45">
      <c r="A214" t="s">
        <v>26</v>
      </c>
      <c r="B214" t="s">
        <v>63</v>
      </c>
      <c r="C214">
        <v>19</v>
      </c>
      <c r="F214" t="str">
        <f>CONCATENATE("addEdge(""",A214,"",""", """,B214,""", ",C214,");")</f>
        <v>addEdge("KTH", "G1", 19);</v>
      </c>
    </row>
    <row r="215" spans="1:6" x14ac:dyDescent="0.45">
      <c r="A215" t="s">
        <v>26</v>
      </c>
      <c r="B215" t="s">
        <v>24</v>
      </c>
      <c r="C215">
        <v>35</v>
      </c>
      <c r="F215" t="str">
        <f>CONCATENATE("addEdge(""",A215,"",""", """,B215,""", ",C215,");")</f>
        <v>addEdge("KTH", "O1", 35);</v>
      </c>
    </row>
    <row r="216" spans="1:6" x14ac:dyDescent="0.45">
      <c r="F216" t="str">
        <f>CONCATENATE("addEdge(""",A216,"",""", """,B216,""", ",C216,");")</f>
        <v>addEdge("", "", );</v>
      </c>
    </row>
    <row r="217" spans="1:6" x14ac:dyDescent="0.45">
      <c r="A217" t="s">
        <v>72</v>
      </c>
      <c r="B217" t="s">
        <v>70</v>
      </c>
      <c r="C217">
        <v>14</v>
      </c>
      <c r="F217" t="str">
        <f>CONCATENATE("addEdge(""",A217,"",""", """,B217,""", ",C217,");")</f>
        <v>addEdge("Ku", "E2", 14);</v>
      </c>
    </row>
    <row r="218" spans="1:6" x14ac:dyDescent="0.45">
      <c r="A218" t="s">
        <v>72</v>
      </c>
      <c r="B218" t="s">
        <v>76</v>
      </c>
      <c r="C218">
        <v>5</v>
      </c>
      <c r="F218" t="str">
        <f>CONCATENATE("addEdge(""",A218,"",""", """,B218,""", ",C218,");")</f>
        <v>addEdge("Ku", "Mu", 5);</v>
      </c>
    </row>
    <row r="219" spans="1:6" x14ac:dyDescent="0.45">
      <c r="F219" t="str">
        <f>CONCATENATE("addEdge(""",A219,"",""", """,B219,""", ",C219,");")</f>
        <v>addEdge("", "", );</v>
      </c>
    </row>
    <row r="220" spans="1:6" x14ac:dyDescent="0.45">
      <c r="A220" t="s">
        <v>18</v>
      </c>
      <c r="B220" t="s">
        <v>22</v>
      </c>
      <c r="C220">
        <v>0</v>
      </c>
      <c r="D220" t="s">
        <v>67</v>
      </c>
      <c r="F220" t="str">
        <f>CONCATENATE("addEdge(""",A220,"",""", """,B220,""", ",C220,");")</f>
        <v>addEdge("Lehrerzimmer", "R. 45", 0);</v>
      </c>
    </row>
    <row r="221" spans="1:6" x14ac:dyDescent="0.45">
      <c r="A221" t="s">
        <v>18</v>
      </c>
      <c r="B221" t="s">
        <v>26</v>
      </c>
      <c r="C221">
        <v>33</v>
      </c>
      <c r="F221" t="str">
        <f>CONCATENATE("addEdge(""",A221,"",""", """,B221,""", ",C221,");")</f>
        <v>addEdge("Lehrerzimmer", "KTH", 33);</v>
      </c>
    </row>
    <row r="222" spans="1:6" x14ac:dyDescent="0.45">
      <c r="A222" t="s">
        <v>18</v>
      </c>
      <c r="B222" t="s">
        <v>5</v>
      </c>
      <c r="C222">
        <v>0</v>
      </c>
      <c r="D222" t="s">
        <v>67</v>
      </c>
      <c r="F222" t="str">
        <f>CONCATENATE("addEdge(""",A222,"",""", """,B222,""", ",C222,");")</f>
        <v>addEdge("Lehrerzimmer", "Pausenhalle", 0);</v>
      </c>
    </row>
    <row r="223" spans="1:6" x14ac:dyDescent="0.45">
      <c r="A223" t="s">
        <v>18</v>
      </c>
      <c r="B223" t="s">
        <v>24</v>
      </c>
      <c r="C223">
        <v>22</v>
      </c>
      <c r="F223" t="str">
        <f>CONCATENATE("addEdge(""",A223,"",""", """,B223,""", ",C223,");")</f>
        <v>addEdge("Lehrerzimmer", "O1", 22);</v>
      </c>
    </row>
    <row r="224" spans="1:6" x14ac:dyDescent="0.45">
      <c r="F224" t="str">
        <f>CONCATENATE("addEdge(""",A224,"",""", """,B224,""", ",C224,");")</f>
        <v>addEdge("", "", );</v>
      </c>
    </row>
    <row r="225" spans="1:6" x14ac:dyDescent="0.45">
      <c r="A225" t="s">
        <v>76</v>
      </c>
      <c r="B225" t="s">
        <v>72</v>
      </c>
      <c r="C225">
        <v>5</v>
      </c>
      <c r="F225" t="str">
        <f>CONCATENATE("addEdge(""",A225,"",""", """,B225,""", ",C225,");")</f>
        <v>addEdge("Mu", "Ku", 5);</v>
      </c>
    </row>
    <row r="226" spans="1:6" x14ac:dyDescent="0.45">
      <c r="A226" t="s">
        <v>76</v>
      </c>
      <c r="B226" t="s">
        <v>63</v>
      </c>
      <c r="C226">
        <v>40</v>
      </c>
      <c r="F226" t="str">
        <f>CONCATENATE("addEdge(""",A226,"",""", """,B226,""", ",C226,");")</f>
        <v>addEdge("Mu", "G1", 40);</v>
      </c>
    </row>
    <row r="227" spans="1:6" x14ac:dyDescent="0.45">
      <c r="F227" t="str">
        <f>CONCATENATE("addEdge(""",A227,"",""", """,B227,""", ",C227,");")</f>
        <v>addEdge("", "", );</v>
      </c>
    </row>
    <row r="228" spans="1:6" x14ac:dyDescent="0.45">
      <c r="A228" t="s">
        <v>45</v>
      </c>
      <c r="B228" t="s">
        <v>43</v>
      </c>
      <c r="C228">
        <v>16</v>
      </c>
      <c r="F228" t="str">
        <f>CONCATENATE("addEdge(""",A228,"",""", """,B228,""", ",C228,");")</f>
        <v>addEdge("M1", "R. 76", 16);</v>
      </c>
    </row>
    <row r="229" spans="1:6" x14ac:dyDescent="0.45">
      <c r="A229" t="s">
        <v>45</v>
      </c>
      <c r="B229" t="s">
        <v>60</v>
      </c>
      <c r="C229">
        <v>14</v>
      </c>
      <c r="F229" t="str">
        <f>CONCATENATE("addEdge(""",A229,"",""", """,B229,""", ",C229,");")</f>
        <v>addEdge("M1", "WC90", 14);</v>
      </c>
    </row>
    <row r="230" spans="1:6" x14ac:dyDescent="0.45">
      <c r="A230" t="s">
        <v>45</v>
      </c>
      <c r="B230" t="s">
        <v>44</v>
      </c>
      <c r="C230">
        <v>19</v>
      </c>
      <c r="F230" t="str">
        <f>CONCATENATE("addEdge(""",A230,"",""", """,B230,""", ",C230,");")</f>
        <v>addEdge("M1", "M2", 19);</v>
      </c>
    </row>
    <row r="231" spans="1:6" x14ac:dyDescent="0.45">
      <c r="A231" t="s">
        <v>45</v>
      </c>
      <c r="B231" t="s">
        <v>88</v>
      </c>
      <c r="C231">
        <v>23</v>
      </c>
      <c r="F231" t="str">
        <f>CONCATENATE("addEdge(""",A231,"",""", """,B231,""", ",C231,");")</f>
        <v>addEdge("M1", "GTH (Jungs)", 23);</v>
      </c>
    </row>
    <row r="233" spans="1:6" x14ac:dyDescent="0.45">
      <c r="A233" t="s">
        <v>44</v>
      </c>
      <c r="B233" t="s">
        <v>43</v>
      </c>
      <c r="C233">
        <v>16</v>
      </c>
      <c r="F233" t="str">
        <f t="shared" ref="F195:F258" si="3">CONCATENATE("addEdge(""",A233,"",""", """,B233,""", ",C233,");")</f>
        <v>addEdge("M2", "R. 76", 16);</v>
      </c>
    </row>
    <row r="234" spans="1:6" x14ac:dyDescent="0.45">
      <c r="A234" t="s">
        <v>44</v>
      </c>
      <c r="B234" t="s">
        <v>48</v>
      </c>
      <c r="C234">
        <v>18</v>
      </c>
      <c r="F234" t="str">
        <f t="shared" si="3"/>
        <v>addEdge("M2", "R. 85", 18);</v>
      </c>
    </row>
    <row r="235" spans="1:6" x14ac:dyDescent="0.45">
      <c r="A235" t="s">
        <v>44</v>
      </c>
      <c r="B235" t="s">
        <v>60</v>
      </c>
      <c r="C235">
        <v>15</v>
      </c>
      <c r="F235" t="str">
        <f t="shared" si="3"/>
        <v>addEdge("M2", "WC90", 15);</v>
      </c>
    </row>
    <row r="236" spans="1:6" x14ac:dyDescent="0.45">
      <c r="A236" t="s">
        <v>44</v>
      </c>
      <c r="B236" t="s">
        <v>62</v>
      </c>
      <c r="C236">
        <v>20</v>
      </c>
      <c r="F236" t="str">
        <f t="shared" si="3"/>
        <v>addEdge("M2", "WC100", 20);</v>
      </c>
    </row>
    <row r="237" spans="1:6" x14ac:dyDescent="0.45">
      <c r="A237" t="s">
        <v>44</v>
      </c>
      <c r="B237" t="s">
        <v>45</v>
      </c>
      <c r="C237">
        <v>19</v>
      </c>
      <c r="F237" t="str">
        <f t="shared" si="3"/>
        <v>addEdge("M2", "M1", 19);</v>
      </c>
    </row>
    <row r="238" spans="1:6" x14ac:dyDescent="0.45">
      <c r="A238" t="s">
        <v>44</v>
      </c>
      <c r="B238" t="s">
        <v>49</v>
      </c>
      <c r="C238">
        <v>18</v>
      </c>
      <c r="F238" t="str">
        <f t="shared" si="3"/>
        <v>addEdge("M2", "M3", 18);</v>
      </c>
    </row>
    <row r="239" spans="1:6" x14ac:dyDescent="0.45">
      <c r="F239" t="str">
        <f t="shared" si="3"/>
        <v>addEdge("", "", );</v>
      </c>
    </row>
    <row r="240" spans="1:6" x14ac:dyDescent="0.45">
      <c r="A240" t="s">
        <v>49</v>
      </c>
      <c r="B240" t="s">
        <v>48</v>
      </c>
      <c r="C240">
        <v>18</v>
      </c>
      <c r="F240" t="str">
        <f t="shared" si="3"/>
        <v>addEdge("M3", "R. 85", 18);</v>
      </c>
    </row>
    <row r="241" spans="1:6" x14ac:dyDescent="0.45">
      <c r="A241" t="s">
        <v>49</v>
      </c>
      <c r="B241" t="s">
        <v>44</v>
      </c>
      <c r="C241">
        <v>18</v>
      </c>
      <c r="F241" t="str">
        <f t="shared" si="3"/>
        <v>addEdge("M3", "M2", 18);</v>
      </c>
    </row>
    <row r="242" spans="1:6" x14ac:dyDescent="0.45">
      <c r="F242" t="str">
        <f t="shared" si="3"/>
        <v>addEdge("", "", );</v>
      </c>
    </row>
    <row r="243" spans="1:6" x14ac:dyDescent="0.45">
      <c r="A243" t="s">
        <v>24</v>
      </c>
      <c r="B243" t="s">
        <v>23</v>
      </c>
      <c r="C243">
        <v>11</v>
      </c>
      <c r="F243" t="str">
        <f t="shared" si="3"/>
        <v>addEdge("O1", "R. 43", 11);</v>
      </c>
    </row>
    <row r="244" spans="1:6" x14ac:dyDescent="0.45">
      <c r="A244" t="s">
        <v>24</v>
      </c>
      <c r="B244" t="s">
        <v>25</v>
      </c>
      <c r="C244">
        <v>26</v>
      </c>
      <c r="F244" t="str">
        <f t="shared" si="3"/>
        <v>addEdge("O1", "O2", 26);</v>
      </c>
    </row>
    <row r="245" spans="1:6" x14ac:dyDescent="0.45">
      <c r="A245" t="s">
        <v>24</v>
      </c>
      <c r="B245" t="s">
        <v>18</v>
      </c>
      <c r="C245" t="s">
        <v>19</v>
      </c>
      <c r="D245">
        <v>22</v>
      </c>
      <c r="F245" t="str">
        <f t="shared" si="3"/>
        <v>addEdge("O1", "Lehrerzimmer", -);</v>
      </c>
    </row>
    <row r="246" spans="1:6" x14ac:dyDescent="0.45">
      <c r="A246" t="s">
        <v>24</v>
      </c>
      <c r="B246" t="s">
        <v>26</v>
      </c>
      <c r="C246">
        <v>35</v>
      </c>
      <c r="F246" t="str">
        <f t="shared" si="3"/>
        <v>addEdge("O1", "KTH", 35);</v>
      </c>
    </row>
    <row r="247" spans="1:6" x14ac:dyDescent="0.45">
      <c r="A247" t="s">
        <v>24</v>
      </c>
      <c r="B247" t="s">
        <v>27</v>
      </c>
      <c r="C247">
        <v>25</v>
      </c>
      <c r="F247" t="str">
        <f t="shared" si="3"/>
        <v>addEdge("O1", "GTH", 25);</v>
      </c>
    </row>
    <row r="248" spans="1:6" x14ac:dyDescent="0.45">
      <c r="F248" t="str">
        <f t="shared" si="3"/>
        <v>addEdge("", "", );</v>
      </c>
    </row>
    <row r="249" spans="1:6" x14ac:dyDescent="0.45">
      <c r="A249" t="s">
        <v>25</v>
      </c>
      <c r="B249" t="s">
        <v>24</v>
      </c>
      <c r="C249">
        <v>26</v>
      </c>
      <c r="F249" t="str">
        <f t="shared" si="3"/>
        <v>addEdge("O2", "O1", 26);</v>
      </c>
    </row>
    <row r="250" spans="1:6" x14ac:dyDescent="0.45">
      <c r="A250" t="s">
        <v>25</v>
      </c>
      <c r="B250" t="s">
        <v>28</v>
      </c>
      <c r="C250">
        <v>24</v>
      </c>
      <c r="F250" t="str">
        <f t="shared" si="3"/>
        <v>addEdge("O2", "O3", 24);</v>
      </c>
    </row>
    <row r="251" spans="1:6" x14ac:dyDescent="0.45">
      <c r="A251" t="s">
        <v>25</v>
      </c>
      <c r="B251" t="s">
        <v>34</v>
      </c>
      <c r="C251">
        <v>9</v>
      </c>
      <c r="F251" t="str">
        <f t="shared" si="3"/>
        <v>addEdge("O2", "R. 53", 9);</v>
      </c>
    </row>
    <row r="252" spans="1:6" x14ac:dyDescent="0.45">
      <c r="A252" t="s">
        <v>25</v>
      </c>
      <c r="B252" t="s">
        <v>40</v>
      </c>
      <c r="C252">
        <v>10</v>
      </c>
      <c r="F252" t="str">
        <f t="shared" si="3"/>
        <v>addEdge("O2", "R. 70", 10);</v>
      </c>
    </row>
    <row r="253" spans="1:6" x14ac:dyDescent="0.45">
      <c r="F253" t="str">
        <f t="shared" si="3"/>
        <v>addEdge("", "", );</v>
      </c>
    </row>
    <row r="254" spans="1:6" x14ac:dyDescent="0.45">
      <c r="A254" t="s">
        <v>28</v>
      </c>
      <c r="B254" t="s">
        <v>25</v>
      </c>
      <c r="C254">
        <v>24</v>
      </c>
      <c r="F254" t="str">
        <f t="shared" si="3"/>
        <v>addEdge("O3", "O2", 24);</v>
      </c>
    </row>
    <row r="255" spans="1:6" x14ac:dyDescent="0.45">
      <c r="A255" t="s">
        <v>28</v>
      </c>
      <c r="B255" t="s">
        <v>39</v>
      </c>
      <c r="C255">
        <v>8</v>
      </c>
      <c r="F255" t="str">
        <f t="shared" si="3"/>
        <v>addEdge("O3", "R. 64", 8);</v>
      </c>
    </row>
    <row r="256" spans="1:6" x14ac:dyDescent="0.45">
      <c r="A256" t="s">
        <v>28</v>
      </c>
      <c r="B256" t="s">
        <v>46</v>
      </c>
      <c r="C256">
        <v>12</v>
      </c>
      <c r="F256" t="str">
        <f t="shared" si="3"/>
        <v>addEdge("O3", "R. 80", 12);</v>
      </c>
    </row>
    <row r="257" spans="1:6" x14ac:dyDescent="0.45">
      <c r="F257" t="str">
        <f t="shared" si="3"/>
        <v>addEdge("", "", );</v>
      </c>
    </row>
    <row r="258" spans="1:6" x14ac:dyDescent="0.45">
      <c r="A258" t="s">
        <v>5</v>
      </c>
      <c r="B258" t="s">
        <v>16</v>
      </c>
      <c r="C258">
        <v>25</v>
      </c>
      <c r="F258" t="str">
        <f t="shared" si="3"/>
        <v>addEdge("Pausenhalle", "F1", 25);</v>
      </c>
    </row>
    <row r="259" spans="1:6" x14ac:dyDescent="0.45">
      <c r="A259" t="s">
        <v>5</v>
      </c>
      <c r="B259" t="s">
        <v>3</v>
      </c>
      <c r="C259">
        <v>20</v>
      </c>
      <c r="F259" t="str">
        <f t="shared" ref="F259:F281" si="4">CONCATENATE("addEdge(""",A259,"",""", """,B259,""", ",C259,");")</f>
        <v>addEdge("Pausenhalle", "E1", 20);</v>
      </c>
    </row>
    <row r="260" spans="1:6" x14ac:dyDescent="0.45">
      <c r="A260" t="s">
        <v>5</v>
      </c>
      <c r="B260" t="s">
        <v>17</v>
      </c>
      <c r="C260">
        <v>19</v>
      </c>
      <c r="F260" t="str">
        <f t="shared" si="4"/>
        <v>addEdge("Pausenhalle", "Kiosk", 19);</v>
      </c>
    </row>
    <row r="261" spans="1:6" x14ac:dyDescent="0.45">
      <c r="A261" t="s">
        <v>5</v>
      </c>
      <c r="B261" t="s">
        <v>18</v>
      </c>
      <c r="C261" t="s">
        <v>19</v>
      </c>
      <c r="D261">
        <v>0</v>
      </c>
      <c r="F261" t="str">
        <f t="shared" si="4"/>
        <v>addEdge("Pausenhalle", "Lehrerzimmer", -);</v>
      </c>
    </row>
    <row r="262" spans="1:6" x14ac:dyDescent="0.45">
      <c r="F262" t="str">
        <f t="shared" si="4"/>
        <v>addEdge("", "", );</v>
      </c>
    </row>
    <row r="263" spans="1:6" x14ac:dyDescent="0.45">
      <c r="A263" t="s">
        <v>89</v>
      </c>
      <c r="B263" t="s">
        <v>3</v>
      </c>
      <c r="C263" t="s">
        <v>67</v>
      </c>
      <c r="F263" t="str">
        <f t="shared" si="4"/>
        <v>addEdge("Parkplatz", "E1", ?);</v>
      </c>
    </row>
    <row r="264" spans="1:6" x14ac:dyDescent="0.45">
      <c r="A264" t="s">
        <v>89</v>
      </c>
      <c r="B264" t="s">
        <v>63</v>
      </c>
      <c r="C264" t="s">
        <v>67</v>
      </c>
      <c r="F264" t="str">
        <f t="shared" si="4"/>
        <v>addEdge("Parkplatz", "G1", ?);</v>
      </c>
    </row>
    <row r="265" spans="1:6" x14ac:dyDescent="0.45">
      <c r="F265" t="str">
        <f t="shared" si="4"/>
        <v>addEdge("", "", );</v>
      </c>
    </row>
    <row r="266" spans="1:6" x14ac:dyDescent="0.45">
      <c r="A266" t="s">
        <v>9</v>
      </c>
      <c r="B266" t="s">
        <v>8</v>
      </c>
      <c r="C266">
        <v>0</v>
      </c>
      <c r="F266" t="str">
        <f t="shared" si="4"/>
        <v>addEdge("Sekreteriat", "R. 1", 0);</v>
      </c>
    </row>
    <row r="267" spans="1:6" x14ac:dyDescent="0.45">
      <c r="A267" t="s">
        <v>9</v>
      </c>
      <c r="B267" t="s">
        <v>4</v>
      </c>
      <c r="C267">
        <v>1</v>
      </c>
      <c r="F267" t="str">
        <f t="shared" si="4"/>
        <v>addEdge("Sekreteriat", "R. 14", 1);</v>
      </c>
    </row>
    <row r="268" spans="1:6" x14ac:dyDescent="0.45">
      <c r="A268" t="s">
        <v>9</v>
      </c>
      <c r="B268" t="s">
        <v>10</v>
      </c>
      <c r="C268">
        <v>5</v>
      </c>
      <c r="F268" t="str">
        <f t="shared" si="4"/>
        <v>addEdge("Sekreteriat", "R. 13", 5);</v>
      </c>
    </row>
    <row r="269" spans="1:6" x14ac:dyDescent="0.45">
      <c r="F269" t="str">
        <f t="shared" si="4"/>
        <v>addEdge("", "", );</v>
      </c>
    </row>
    <row r="270" spans="1:6" x14ac:dyDescent="0.45">
      <c r="A270" t="s">
        <v>6</v>
      </c>
      <c r="B270" t="s">
        <v>3</v>
      </c>
      <c r="C270">
        <v>14</v>
      </c>
      <c r="F270" t="str">
        <f t="shared" si="4"/>
        <v>addEdge("SLZ", "E1", 14);</v>
      </c>
    </row>
    <row r="271" spans="1:6" x14ac:dyDescent="0.45">
      <c r="F271" t="str">
        <f t="shared" si="4"/>
        <v>addEdge("", "", );</v>
      </c>
    </row>
    <row r="272" spans="1:6" x14ac:dyDescent="0.45">
      <c r="A272" t="s">
        <v>60</v>
      </c>
      <c r="B272" t="s">
        <v>54</v>
      </c>
      <c r="C272">
        <v>13</v>
      </c>
      <c r="F272" t="str">
        <f t="shared" si="4"/>
        <v>addEdge("WC90", "R. 94", 13);</v>
      </c>
    </row>
    <row r="273" spans="1:6" x14ac:dyDescent="0.45">
      <c r="A273" t="s">
        <v>60</v>
      </c>
      <c r="B273" t="s">
        <v>45</v>
      </c>
      <c r="C273">
        <v>14</v>
      </c>
      <c r="F273" t="str">
        <f t="shared" si="4"/>
        <v>addEdge("WC90", "M1", 14);</v>
      </c>
    </row>
    <row r="274" spans="1:6" x14ac:dyDescent="0.45">
      <c r="A274" t="s">
        <v>60</v>
      </c>
      <c r="B274" t="s">
        <v>44</v>
      </c>
      <c r="C274">
        <v>15</v>
      </c>
      <c r="F274" t="str">
        <f t="shared" si="4"/>
        <v>addEdge("WC90", "M2", 15);</v>
      </c>
    </row>
    <row r="275" spans="1:6" x14ac:dyDescent="0.45">
      <c r="F275" t="str">
        <f t="shared" si="4"/>
        <v>addEdge("", "", );</v>
      </c>
    </row>
    <row r="276" spans="1:6" x14ac:dyDescent="0.45">
      <c r="A276" t="s">
        <v>62</v>
      </c>
      <c r="B276" t="s">
        <v>58</v>
      </c>
      <c r="C276">
        <v>10</v>
      </c>
      <c r="F276" t="str">
        <f t="shared" si="4"/>
        <v>addEdge("WC100", "R. 104", 10);</v>
      </c>
    </row>
    <row r="277" spans="1:6" x14ac:dyDescent="0.45">
      <c r="A277" t="s">
        <v>62</v>
      </c>
      <c r="B277" t="s">
        <v>44</v>
      </c>
      <c r="C277">
        <v>20</v>
      </c>
      <c r="F277" t="str">
        <f t="shared" si="4"/>
        <v>addEdge("WC100", "M2", 20);</v>
      </c>
    </row>
    <row r="278" spans="1:6" x14ac:dyDescent="0.45">
      <c r="F278" t="str">
        <f t="shared" si="4"/>
        <v>addEdge("", "", );</v>
      </c>
    </row>
    <row r="279" spans="1:6" x14ac:dyDescent="0.45">
      <c r="A279" t="s">
        <v>33</v>
      </c>
      <c r="B279" t="s">
        <v>21</v>
      </c>
      <c r="C279">
        <v>24</v>
      </c>
      <c r="F279" t="str">
        <f t="shared" si="4"/>
        <v>addEdge("N3", "R. 50", 24);</v>
      </c>
    </row>
    <row r="280" spans="1:6" x14ac:dyDescent="0.45">
      <c r="A280" t="s">
        <v>33</v>
      </c>
      <c r="B280" t="s">
        <v>37</v>
      </c>
      <c r="C280">
        <v>9</v>
      </c>
      <c r="F280" t="str">
        <f t="shared" si="4"/>
        <v>addEdge("N3", "R. 62", 9);</v>
      </c>
    </row>
    <row r="281" spans="1:6" x14ac:dyDescent="0.45">
      <c r="A281" t="s">
        <v>33</v>
      </c>
      <c r="B281" t="s">
        <v>38</v>
      </c>
      <c r="C281">
        <v>6</v>
      </c>
      <c r="F281" t="str">
        <f t="shared" si="4"/>
        <v>addEdge("N3", "R. 63", 6);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F17D9CFBBF1B4F8F1D104355E9A55B" ma:contentTypeVersion="14" ma:contentTypeDescription="Ein neues Dokument erstellen." ma:contentTypeScope="" ma:versionID="5e6288a8ca3803ad380ce8ab03879f92">
  <xsd:schema xmlns:xsd="http://www.w3.org/2001/XMLSchema" xmlns:xs="http://www.w3.org/2001/XMLSchema" xmlns:p="http://schemas.microsoft.com/office/2006/metadata/properties" xmlns:ns3="9e51ead9-3986-42a3-8248-8b5e5ca99a25" xmlns:ns4="7db08ddb-22d4-423b-adb4-daec54a71d42" targetNamespace="http://schemas.microsoft.com/office/2006/metadata/properties" ma:root="true" ma:fieldsID="5493b47658a37a5f2fe0eceb757110db" ns3:_="" ns4:_="">
    <xsd:import namespace="9e51ead9-3986-42a3-8248-8b5e5ca99a25"/>
    <xsd:import namespace="7db08ddb-22d4-423b-adb4-daec54a71d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1ead9-3986-42a3-8248-8b5e5ca99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08ddb-22d4-423b-adb4-daec54a71d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F287D3-5B18-45D2-90A6-2AE71453B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6BA2C9-B0CD-4F70-9A9D-C945ECC7D8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1ead9-3986-42a3-8248-8b5e5ca99a25"/>
    <ds:schemaRef ds:uri="7db08ddb-22d4-423b-adb4-daec54a71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FB091-9D00-4270-9CC3-90CE437070C2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7db08ddb-22d4-423b-adb4-daec54a71d42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9e51ead9-3986-42a3-8248-8b5e5ca99a25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Schwarzbach</dc:creator>
  <cp:lastModifiedBy>Timo Schwarzbach</cp:lastModifiedBy>
  <dcterms:created xsi:type="dcterms:W3CDTF">2022-03-04T09:47:56Z</dcterms:created>
  <dcterms:modified xsi:type="dcterms:W3CDTF">2022-03-26T15:01:22Z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0x0101003DF17D9CFBBF1B4F8F1D104355E9A55B</vt:lpwstr>
  </property>
</Properties>
</file>