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telmer/switchdrive/Other Stuff/Actionuni/SWiMS/SWiMS_analyses/SWiMS/"/>
    </mc:Choice>
  </mc:AlternateContent>
  <xr:revisionPtr revIDLastSave="0" documentId="13_ncr:1_{9BC2DFD4-22F5-7A44-98B9-C276D0624B67}" xr6:coauthVersionLast="47" xr6:coauthVersionMax="47" xr10:uidLastSave="{00000000-0000-0000-0000-000000000000}"/>
  <bookViews>
    <workbookView xWindow="0" yWindow="760" windowWidth="25800" windowHeight="1888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<sst xmlns="http://schemas.openxmlformats.org/spreadsheetml/2006/main" count="1551" uniqueCount="557">
  <si>
    <t>Nr</t>
  </si>
  <si>
    <t>VarName</t>
  </si>
  <si>
    <t>InternalName</t>
  </si>
  <si>
    <t>Type</t>
  </si>
  <si>
    <t>Label</t>
  </si>
  <si>
    <t>Remove</t>
  </si>
  <si>
    <t>Item</t>
  </si>
  <si>
    <t>Values</t>
  </si>
  <si>
    <t>Labels</t>
  </si>
  <si>
    <t>Notes</t>
  </si>
  <si>
    <t>lfdn</t>
  </si>
  <si>
    <t>external_lfdn</t>
  </si>
  <si>
    <t>tester</t>
  </si>
  <si>
    <t>dispcode</t>
  </si>
  <si>
    <t>lastpage</t>
  </si>
  <si>
    <t>quality</t>
  </si>
  <si>
    <t>duration</t>
  </si>
  <si>
    <t>c_0001</t>
  </si>
  <si>
    <t>c_0002</t>
  </si>
  <si>
    <t>c_0003</t>
  </si>
  <si>
    <t>c_0004</t>
  </si>
  <si>
    <t>c_0005</t>
  </si>
  <si>
    <t>consent1</t>
  </si>
  <si>
    <t>int</t>
  </si>
  <si>
    <t>I understand that my participation is voluntary, and I am free to withdraw at any time during the survey by closing my browser without any consequences for me. () 4014</t>
  </si>
  <si>
    <t>(q_233268 - Typ 362)</t>
  </si>
  <si>
    <t>0//1</t>
  </si>
  <si>
    <t>not quoted//quoted</t>
  </si>
  <si>
    <t>consent2</t>
  </si>
  <si>
    <t>I confirm that I have read and understood the participant information for this survey. () 4014</t>
  </si>
  <si>
    <t>consent3</t>
  </si>
  <si>
    <t>I give my informed consent to participate in this survey. () 4014</t>
  </si>
  <si>
    <t>institution</t>
  </si>
  <si>
    <t>1. At which institution/organization are you working?</t>
  </si>
  <si>
    <t>At which institution/organization are you working? (q_226835 - Typ 111)</t>
  </si>
  <si>
    <t>1//2//3//4//5//6//7//8//9//10//11//12//13//14//15//16//17//18//19//20//21//22//23//24//25//26//27//28//29//30//31//32//33//34//35//36//37//38//39//41//42//43//44//45//46//47</t>
  </si>
  <si>
    <t>Berner Fachhochschule, BFH//Ecole Polytechnique Fédérale de Lausanne, EPFL//Eidgenössische Hochschule für Berufsbildung, EHB//Eidgenössische Technische Hochschule Zürich, ETH Zürich//Fachhochschule Graubünden, FHGR//Fachhochschule Nordwestschweiz, FHNW//Haute Ecole pédagogique Berne-Jura-Neuchâtel, HEP-BEJUNE//Haute Ecole pédagogique Fribourg, HEP | PH FR//Haute Ecole pédagogique du Valais, HEP-VS / PH-VS//Haute Ecole pédagogique Vaud, HEP-Vaud//Haute Ecole Spécialisée de Suisse occidentale, HES-SO//Hochschule für Heilpädagogik, HfH//Hochschule Luzern, HSLU//Kalaidos Fachhochschule Schweiz//OST - Ostschweizer Fachhochschule//Pädagogische Hochschule Bern, PHBern//Pädagogische Hochschule Graubünden, PH Graubünden//Pädagogische Hochschule Luzern, PH Luzern//Pädagogische Hochschule Schaffhausen, PH Schaffhausen//Pädagogische Hochschule Schwyz, PHSZ//Pädagogische Hochschule St.Gallen, PHSG//Pädagogische Hochschule Thurgau, PHTG//Pädagogische Hochschule Zug, PH Zug//Pädagogische Hochschule Zürich, PH Zürich//Pädagogisches Hochschulinstitut NMS Bern, PH//Scuola universitaria professionale della Svizzera italiana, SUPSI//Universität Basel, UNIBAS//Universität Bern, UNIBE//Université de Fribourg / Universität Fribourg, UNIFR//Université de Genève, UNIGE//Université de Lausanne, UNIL//Universität Luzern, UNILU//Université de Neuchâtel, UniNE//Universität St. Gallen, HSG//Università della Svizzera italiana, USI//Universität Zürich, UZH//Zürcher Hochschule der Künste, ZHdK//Zürcher Hochschule für Angewandte Wissenschaften, ZHAW//Geneva Graduate Institute, HEID//Paul Scherrer Institut (PSI)//Swiss Federal Institute of Aquatic Science and Technology (EAWAG)//Swiss Federal Institute for Forest, Snow and Landscape Research (WSL)//Swiss Federal Laboratories for Materials Science and Technology (EMPA)//FernUni Schweiz//Other//Prefer not to say</t>
  </si>
  <si>
    <t>institutionother</t>
  </si>
  <si>
    <t>varchar</t>
  </si>
  <si>
    <t>Other</t>
  </si>
  <si>
    <t>age</t>
  </si>
  <si>
    <t>2. What is your age?</t>
  </si>
  <si>
    <t>What is your age? (q_226836 - Typ 111)</t>
  </si>
  <si>
    <t>1//2//3//4//5</t>
  </si>
  <si>
    <t>18-30//31-40//41-60//&gt; 60//Prefer not to say</t>
  </si>
  <si>
    <t>female</t>
  </si>
  <si>
    <t>Female</t>
  </si>
  <si>
    <t>What is the gender you identify yourself with? (select all that apply) (q_226838 - Typ 121)</t>
  </si>
  <si>
    <t>male</t>
  </si>
  <si>
    <t>Male</t>
  </si>
  <si>
    <t>nonbinary</t>
  </si>
  <si>
    <t>Non-binary</t>
  </si>
  <si>
    <t>genderNA</t>
  </si>
  <si>
    <t>Prefer not to say</t>
  </si>
  <si>
    <t>researchDiscipline</t>
  </si>
  <si>
    <t>4. What is your research discipline?</t>
  </si>
  <si>
    <t>What is your research discipline? (q_226839 - Typ 111)</t>
  </si>
  <si>
    <t>Discipline of natural sciences and engineering//Discipline of medicine//Disciplines of social sciences incl. psychology, economy, educational science, law//Discipline of humanities incl. arts, history, literature and theology//Prefer not to say</t>
  </si>
  <si>
    <t>residenceStatus</t>
  </si>
  <si>
    <t>5. What type of residence status do you have?</t>
  </si>
  <si>
    <t>What type of residence status do you have? (q_226840 - Typ 111)</t>
  </si>
  <si>
    <t>6//7//8//9//10//11//12//14</t>
  </si>
  <si>
    <t>Swiss citizenship//Permit G (EU/EFTA cross-border permit)//Permit C (EU/EFTA permanent residence permit)//Permit B (residence and work permit)//Student Permit B (EU/EFTA)//Student Permit B (Non-EU/Non-EFTA)//Permit L (short-term residence permit)//Prefer not to say</t>
  </si>
  <si>
    <t>phd</t>
  </si>
  <si>
    <t>6. Do you have a PhD?</t>
  </si>
  <si>
    <t>Do you have a PhD? (q_226841 - Typ 111)</t>
  </si>
  <si>
    <t>1//2//3</t>
  </si>
  <si>
    <t>Yes//No//Prefer not to say</t>
  </si>
  <si>
    <t>phdYears</t>
  </si>
  <si>
    <t>7. How many years ago did you obtain your PhD?</t>
  </si>
  <si>
    <t>How many years ago did you obtain your PhD? (q_226842 - Typ 111)</t>
  </si>
  <si>
    <t>1</t>
  </si>
  <si>
    <t>phdYearsNA</t>
  </si>
  <si>
    <t>varchar (mit Typencheck: Kommazahl)</t>
  </si>
  <si>
    <t>phdStage</t>
  </si>
  <si>
    <t>8. In which stage of obtaining your PhD are you?</t>
  </si>
  <si>
    <t>In which stage of obtaining your PhD are you? (q_226843 - Typ 111)</t>
  </si>
  <si>
    <t>6//7//8//9</t>
  </si>
  <si>
    <t>Early Stage//Middle Stage//Late Stage//Prefer not to say</t>
  </si>
  <si>
    <t>mainPosition</t>
  </si>
  <si>
    <t>9. What is your current main position?</t>
  </si>
  <si>
    <t>What is your current main position? (q_226844 - Typ 111)</t>
  </si>
  <si>
    <t>6//7//8//9//10//11//13</t>
  </si>
  <si>
    <t>Researcher aiming for a PhD//Postdoctoral researcher//Researcher with a PhD degree (not doing a postdoc)//Researcher above postdoc (habilitated or equivalent)//Supportive positions (e.g., administrative personnel, technical staff)//Lecturing only//Prefer not to say</t>
  </si>
  <si>
    <t>funding</t>
  </si>
  <si>
    <t>10. How is your main position funded?</t>
  </si>
  <si>
    <t>How is your main position funded? (q_226845 - Typ 111)</t>
  </si>
  <si>
    <t>6//7//8//9//10//11</t>
  </si>
  <si>
    <t>Swiss National Science Foundation (SNSF)//non-SNSF project funding//University / Higher education institute//Other//I don't know//Prefer not to say</t>
  </si>
  <si>
    <t>fundingOther</t>
  </si>
  <si>
    <t>employmentStatus</t>
  </si>
  <si>
    <t>11. Are you employed at a higher education institution?</t>
  </si>
  <si>
    <t>Are you employed at a higher education institution? (q_226846 - Typ 111)</t>
  </si>
  <si>
    <t>6//7//8</t>
  </si>
  <si>
    <t>Yes, with a non-permanent contract//Yes, with a permanent contract//No</t>
  </si>
  <si>
    <t>workloadMainjob</t>
  </si>
  <si>
    <t>13. What is your workload as a percentage according to all your current employment contracts  at the higher education institution?</t>
  </si>
  <si>
    <t>What is your workload as a percentage according to all your current employment contracts  at the higher education institution? (q_226847 - Typ 111)</t>
  </si>
  <si>
    <t>6//7//8//9//10//11//12//13//14//15//16</t>
  </si>
  <si>
    <t>0%//1-10%//11-20%//21-30%//31-40%//41-50%//51-60%//61-70%//71-80%//81-90%//91-100%</t>
  </si>
  <si>
    <t>durationContract</t>
  </si>
  <si>
    <t>14. What is the planned duration of your current employment contract at your higher education  institution (total duration, not only time left)?</t>
  </si>
  <si>
    <t>What is the planned duration of your current employment contract at your higher education institution (total duration, not only time left)? (q_226848 - Typ 111)</t>
  </si>
  <si>
    <t>6//7//8//9//10//11//12//13//14//15</t>
  </si>
  <si>
    <t>Less than 1 year//1 year//More than 1 year but less than 2//2 years//More than 2 years but less than 3//3 years//More than 3 years//Permanent position//I don’t know//Prefer not to say</t>
  </si>
  <si>
    <t>contractRenewal</t>
  </si>
  <si>
    <t>varchar (mit Typencheck: Ganzzahl)</t>
  </si>
  <si>
    <t>15. How many times has your contract been renewed at your current higher education institution?</t>
  </si>
  <si>
    <t>How many times has your contract been renewed at your current higher education institution? (q_238477 - Typ 141)</t>
  </si>
  <si>
    <t>unpaidWorkhours</t>
  </si>
  <si>
    <t>Antwortoption</t>
  </si>
  <si>
    <t>How many hours per week do you do unpaid work for your higher education institution? (q_233265 - Typ 911)</t>
  </si>
  <si>
    <t>nonacademicJob</t>
  </si>
  <si>
    <t>16. Do you have an additional non-academic paid job?</t>
  </si>
  <si>
    <t>Do you have an additional non-academic paid job? (q_226851 - Typ 111)</t>
  </si>
  <si>
    <t>1//2</t>
  </si>
  <si>
    <t>Yes//No</t>
  </si>
  <si>
    <t>workloadAdditionaljob</t>
  </si>
  <si>
    <t>What is the workload of your additional paid job (in percent) according to the  working contract?</t>
  </si>
  <si>
    <t>What is the workload of your additional paid job (in percent) according to the  working contract? (q_226852 - Typ 111)</t>
  </si>
  <si>
    <t>careKids</t>
  </si>
  <si>
    <t>Yes, child / children</t>
  </si>
  <si>
    <t>Do you currently care for children, family members, or others besides your academic job? (q_247773 - Typ 121)</t>
  </si>
  <si>
    <t>careFamily</t>
  </si>
  <si>
    <t>Yes, family members and/or others</t>
  </si>
  <si>
    <t>careNo</t>
  </si>
  <si>
    <t>No</t>
  </si>
  <si>
    <t>careWorkhours</t>
  </si>
  <si>
    <t>How many hours per week (Monday to Friday) do you devote to care for children, family  members, or others?</t>
  </si>
  <si>
    <t>How many hours per week (Monday to Friday) do you devote to care for children, family  members, or others? (q_226854 - Typ 111)</t>
  </si>
  <si>
    <t>0//1-5//6-10//11-15//16-20//&gt;20</t>
  </si>
  <si>
    <t>addHours</t>
  </si>
  <si>
    <t>20. How many additional hours (unpaid work) per week do you do on average?</t>
  </si>
  <si>
    <t>How many additional hours (unpaid work) per week do you do for your academic work on average? (q_228120 - Typ 111)</t>
  </si>
  <si>
    <t>researchwitharAddhours</t>
  </si>
  <si>
    <t>Research work with (co-)authorship recognition</t>
  </si>
  <si>
    <t>For what kind of work do you mainly do additional hours? (q_228121 - Typ 121)</t>
  </si>
  <si>
    <t>researchwithoutarAddhours</t>
  </si>
  <si>
    <t>Research work without (co-)authorship recognition</t>
  </si>
  <si>
    <t>fundingapplicAddhours</t>
  </si>
  <si>
    <t>Applying for funding for your own research/ grant writing</t>
  </si>
  <si>
    <t>teachingAddhours</t>
  </si>
  <si>
    <t>Teaching (incl. teaching assistance)</t>
  </si>
  <si>
    <t>supervisingAddhours</t>
  </si>
  <si>
    <t>Supervising students and/or other colleagues</t>
  </si>
  <si>
    <t>adminAddhours</t>
  </si>
  <si>
    <t>Institutional administration and management (supporting the professorship and the project team, including managing research infrastructure such as databases, etc.)</t>
  </si>
  <si>
    <t>politicalworkAddhours</t>
  </si>
  <si>
    <t>Institutional political activities/committees</t>
  </si>
  <si>
    <t>otherAddhours</t>
  </si>
  <si>
    <t>jobSatisfaction</t>
  </si>
  <si>
    <t>22. Taking everything into consideration, how satisfied do you feel about your job as a whole?</t>
  </si>
  <si>
    <t>Taking everything into consideration, how satisfied do you feel about your job as a whole? (q_248133 - Typ 111)</t>
  </si>
  <si>
    <t>1//2//3//4//5//6//7</t>
  </si>
  <si>
    <t>1 - extremely dissatisfied//2//3//4//5//6//7 - extremely satisfied</t>
  </si>
  <si>
    <t>worklifebalanceSup</t>
  </si>
  <si>
    <t>My supervisor(s) promote a good work-life balance</t>
  </si>
  <si>
    <t>To what extent do you agree with the following statements regarding your supervisor(s)? (q_228124 - Typ 311)</t>
  </si>
  <si>
    <t>Disagree completely//Disagree slightly//Neither agree nor disagree//Agree slightly//Agree completely</t>
  </si>
  <si>
    <t>collaborativecultureSup</t>
  </si>
  <si>
    <t>My supervisor(s) promote a collaborative culture</t>
  </si>
  <si>
    <t>creativitySup</t>
  </si>
  <si>
    <t>My supervisor(s) welcome creativity</t>
  </si>
  <si>
    <t>academicfreedomSup</t>
  </si>
  <si>
    <t>My supervisor(s) promote my academic freedom</t>
  </si>
  <si>
    <t>qualitySup</t>
  </si>
  <si>
    <t>My supervisor(s) value quality over quantity of results</t>
  </si>
  <si>
    <t>concernSup</t>
  </si>
  <si>
    <t>I am confident that my supervisor(s) would listen and take action if I raised a concern</t>
  </si>
  <si>
    <t>focusSup</t>
  </si>
  <si>
    <t>My supervisor(s)  allow me to focus on my (co-)authored research and career</t>
  </si>
  <si>
    <t>fundingapplicSup</t>
  </si>
  <si>
    <t>My supervisor(s) provide me with support to navigate funding application processes</t>
  </si>
  <si>
    <t>futureWork</t>
  </si>
  <si>
    <t>My supervisor(s) offer(s) me opportunities to strengthen my profile for future positions in and/or outside of academia</t>
  </si>
  <si>
    <t>creativityInst</t>
  </si>
  <si>
    <t>Creativity is welcome in my institution/workplace</t>
  </si>
  <si>
    <t>To what extent do you agree with the following statements regarding your institution / workplace? (q_228126 - Typ 311)</t>
  </si>
  <si>
    <t>academicfreedomInst</t>
  </si>
  <si>
    <t>In my institution/workplace, I have academic freedom (i.e., freedom to pursue my own research interests/agenda)</t>
  </si>
  <si>
    <t>qualityInst</t>
  </si>
  <si>
    <t>My institution/workplace values quality over quantity of results</t>
  </si>
  <si>
    <t>concernInst</t>
  </si>
  <si>
    <t>I am confident that my institution/workplace would listen and take action if I raised any concern</t>
  </si>
  <si>
    <t>focusInst</t>
  </si>
  <si>
    <t>My institution/workplace allows me to focus on my own research and career</t>
  </si>
  <si>
    <t>fundingapplicInst</t>
  </si>
  <si>
    <t>My institution/workplace provides me with support to navigate funding application processes</t>
  </si>
  <si>
    <t>futureInst</t>
  </si>
  <si>
    <t>My institution/workplace offers me opportunities to strengthen my profile for future positions in and/or outside of academia</t>
  </si>
  <si>
    <t>workingGroup</t>
  </si>
  <si>
    <t>Checkbox Working Group</t>
  </si>
  <si>
    <t>Are you part of a working group (e.g., lab, team, research unit). (q_238401 - Typ 111)</t>
  </si>
  <si>
    <t>I am part of a working group//I am not part of a working group</t>
  </si>
  <si>
    <t>worklifebalanceWorkinggroup</t>
  </si>
  <si>
    <t>My working group promotes a good work-life balance</t>
  </si>
  <si>
    <t>To what extent do you agree with the following statements regarding your working group? (q_228125 - Typ 311)</t>
  </si>
  <si>
    <t>collabWorkinggroup</t>
  </si>
  <si>
    <t>My working group promotes a collaborative culture</t>
  </si>
  <si>
    <t>conflictWorkinggroup</t>
  </si>
  <si>
    <t>There is no interpersonal conflict in my working group</t>
  </si>
  <si>
    <t>discrimination</t>
  </si>
  <si>
    <t>Been bullied, discriminated or harassed (psychological/physical/sexual/verbal)</t>
  </si>
  <si>
    <t>In your position in Switzerland, have you ever… (q_228127 - Typ 311)</t>
  </si>
  <si>
    <t>1//2//3//4</t>
  </si>
  <si>
    <t>Never//Yes, but not in the past year//Yes, once or twice in the past year//Yes, many times in the past year</t>
  </si>
  <si>
    <t>discriminationWitness</t>
  </si>
  <si>
    <t>Witnessed bullying, discrimination or harassment (psychological/physical/sexual/verbal)</t>
  </si>
  <si>
    <t>discriminationHear</t>
  </si>
  <si>
    <t>Heard about someone who has been bullied, discriminated or harassed  (psychological/physical/sexual/verbal)</t>
  </si>
  <si>
    <t>pressureQrp</t>
  </si>
  <si>
    <t>Experienced or witnessed pressure to perform questionable research practice</t>
  </si>
  <si>
    <t>authorshipInappropriate</t>
  </si>
  <si>
    <t>Experienced or witnessed authorship not being granted appropriately</t>
  </si>
  <si>
    <t>pressureWorkhours</t>
  </si>
  <si>
    <t>Experienced or witnessed supervisors putting pressure on researchers to work at night, on weekends and/or during their holiday</t>
  </si>
  <si>
    <t>aggression</t>
  </si>
  <si>
    <t>Experienced or witnessed subtle forms of aggression (e.g., being snapped at, being ignored)</t>
  </si>
  <si>
    <t>unfairtreatment</t>
  </si>
  <si>
    <t>Experienced or witnessed any other unfair treatment (e.g., unfair hiring practices, employment conditions)</t>
  </si>
  <si>
    <t>discrReport</t>
  </si>
  <si>
    <t>Has your institution/supervisor informed you as to where to report bullying, discrimination, harassment, or other unfair treatment at your current workplace?</t>
  </si>
  <si>
    <t>Has your institution/supervisor informed you as to where to report bullying, discrimination, harassment, or other unfair treatment at your current workplace? (q_229714 - Typ 111)</t>
  </si>
  <si>
    <t>No//No, but I have submitted such a report//Yes//Yes, I have submitted such a report</t>
  </si>
  <si>
    <t>discrAge</t>
  </si>
  <si>
    <t>Age</t>
  </si>
  <si>
    <t>In cases where you have experienced or witnessed bullying, discrimination, harassment, or other unfair treatment, were such behaviors related to… (q_228128 - Typ 121)</t>
  </si>
  <si>
    <t>discrSES</t>
  </si>
  <si>
    <t>Socio-economic background</t>
  </si>
  <si>
    <t>discrDisability</t>
  </si>
  <si>
    <t>Mental or Physical Disability or Illness</t>
  </si>
  <si>
    <t>discrSex</t>
  </si>
  <si>
    <t>Biological sex</t>
  </si>
  <si>
    <t>discrGender</t>
  </si>
  <si>
    <t>Gender identity</t>
  </si>
  <si>
    <t>discrSexualorientation</t>
  </si>
  <si>
    <t>Sexual orientation</t>
  </si>
  <si>
    <t>discrPhysical</t>
  </si>
  <si>
    <t>Physical appearance (e.g., weight, tattoos, piercings)</t>
  </si>
  <si>
    <t>discrLanguage</t>
  </si>
  <si>
    <t>Language</t>
  </si>
  <si>
    <t>discrNationality</t>
  </si>
  <si>
    <t>Nationality</t>
  </si>
  <si>
    <t>discrEthnicity</t>
  </si>
  <si>
    <t>Ethnicity</t>
  </si>
  <si>
    <t>discrReligion</t>
  </si>
  <si>
    <t>Religion</t>
  </si>
  <si>
    <t>discrCompetency</t>
  </si>
  <si>
    <t>Work competency</t>
  </si>
  <si>
    <t>discrHierarchy</t>
  </si>
  <si>
    <t>Hierarchical status within the institution</t>
  </si>
  <si>
    <t>discrUnknown</t>
  </si>
  <si>
    <t>Unknown</t>
  </si>
  <si>
    <t>discrOther</t>
  </si>
  <si>
    <t>Other (please specify)</t>
  </si>
  <si>
    <t>int//0//1</t>
  </si>
  <si>
    <t>Prefer not to say//not quoted//quoted</t>
  </si>
  <si>
    <t>discrNA</t>
  </si>
  <si>
    <t>discrfundingSNF</t>
  </si>
  <si>
    <t>Swiss National Science Foundation (SNSF)</t>
  </si>
  <si>
    <t>In cases where you have experienced or witnessed bullying, discrimination, harassment, or other unfair treatment, by whom were you funded during that time? (q_246148 - Typ 121)</t>
  </si>
  <si>
    <t>discrfundingnonSNF</t>
  </si>
  <si>
    <t>non-SNSF project funding</t>
  </si>
  <si>
    <t>discrfundingUniversity</t>
  </si>
  <si>
    <t>University / Higher education institute</t>
  </si>
  <si>
    <t>discrother1</t>
  </si>
  <si>
    <t>discrother2</t>
  </si>
  <si>
    <t>I dont know//not quoted//quoted</t>
  </si>
  <si>
    <t>dupl1_discrUnknown</t>
  </si>
  <si>
    <t>I dont know</t>
  </si>
  <si>
    <t>dupl1_discrNA</t>
  </si>
  <si>
    <t>qrpFabrdata</t>
  </si>
  <si>
    <t>Fabricated data</t>
  </si>
  <si>
    <t>Do you know of anyone at your research institution who performs one of the following questionable research practices? (q_246600 - Typ 311)</t>
  </si>
  <si>
    <t>Yes//No//Uncertain/do not know//Prefer not to say//Not applicable</t>
  </si>
  <si>
    <t>qrpPlagdata</t>
  </si>
  <si>
    <t>Plagiarized data</t>
  </si>
  <si>
    <t>qrpFalsdata</t>
  </si>
  <si>
    <t>Falsified data</t>
  </si>
  <si>
    <t>qrpOutlierdrop</t>
  </si>
  <si>
    <t>Selectively dropped data from “outlier” cases without transparent explanation</t>
  </si>
  <si>
    <t>qrpSignstat</t>
  </si>
  <si>
    <t>Tried out a variety of different methods of analysis until one is found that yields a result that is statistically significant</t>
  </si>
  <si>
    <t>qrpWithholddata</t>
  </si>
  <si>
    <t>Deliberately withheld data from the research community to gain personal or institutional advantage</t>
  </si>
  <si>
    <t>qrpFalscvresumereference</t>
  </si>
  <si>
    <t>Falsified CV, resume, reference list</t>
  </si>
  <si>
    <t>qrpNodisclconflict</t>
  </si>
  <si>
    <t>Not disclosed a conflict of interest</t>
  </si>
  <si>
    <t>qrpClaimedauthor</t>
  </si>
  <si>
    <t>Claimed undeserved authorship</t>
  </si>
  <si>
    <t>qrpDeniedauthor</t>
  </si>
  <si>
    <t>Denied authorship to contributors</t>
  </si>
  <si>
    <t>qrpPressbysponsor</t>
  </si>
  <si>
    <t>Been pressured by a study sponsor or contractor to engage in unethical research conduct or skewed presentation of research</t>
  </si>
  <si>
    <t>qrpDatawithoutconsent</t>
  </si>
  <si>
    <t>Used data without consent of other researchers</t>
  </si>
  <si>
    <t>qrpResearchwithoutethics</t>
  </si>
  <si>
    <t>Conducted research without appropriate ethical approval</t>
  </si>
  <si>
    <t>pressureqrpFunder</t>
  </si>
  <si>
    <t>The funder of the research</t>
  </si>
  <si>
    <t>Have any of the following groups of people pressured you into questionable research practices? (q_246602 - Typ 121)</t>
  </si>
  <si>
    <t>pressureqrpStakeholder</t>
  </si>
  <si>
    <t>Stakeholders with interest in the research</t>
  </si>
  <si>
    <t>pressureqrpSupervisor</t>
  </si>
  <si>
    <t>My supervisor</t>
  </si>
  <si>
    <t>pressureqrpCollegueIn</t>
  </si>
  <si>
    <t>Colleagues in my research institution</t>
  </si>
  <si>
    <t>pressureqrpManagerIn</t>
  </si>
  <si>
    <t>A manager in my research institution</t>
  </si>
  <si>
    <t>pressureqrpCollegueOut</t>
  </si>
  <si>
    <t>Colleagues outside my research institution</t>
  </si>
  <si>
    <t>pressureqrpManagerOut</t>
  </si>
  <si>
    <t>Colleagues or managers at a former employer</t>
  </si>
  <si>
    <t>pressureqrpCompetitiveenviron</t>
  </si>
  <si>
    <t>The competitive environment</t>
  </si>
  <si>
    <t>pressureqrpMyself</t>
  </si>
  <si>
    <t>Myself</t>
  </si>
  <si>
    <t>pressureqrpOther1</t>
  </si>
  <si>
    <t>pressureqrpOther2</t>
  </si>
  <si>
    <t>No, no one//not quoted//quoted</t>
  </si>
  <si>
    <t>pressureNo</t>
  </si>
  <si>
    <t>No, no one</t>
  </si>
  <si>
    <t>pressureqrpMentalhealth</t>
  </si>
  <si>
    <t>31.b</t>
  </si>
  <si>
    <t>To what extent do you feel your mental health is negatively impacted by pressures from any of the previously named groups to engage in questionable research practices? (q_246603 - Typ 111)</t>
  </si>
  <si>
    <t>6//7//8//9//10</t>
  </si>
  <si>
    <t>Not at all//Slightly//Moderately//Very much//Extremely</t>
  </si>
  <si>
    <t>stress</t>
  </si>
  <si>
    <t>Stress means a situation in which a person feels tense, restless, nervous or anxious or is unable to sleep at night because their mind is troubled all the time. Do you feel this kind of stress these days?</t>
  </si>
  <si>
    <t>Stress means a situation in which a person feels tense, restless, nervous or anxious or is unable to sleep at night because their mind is troubled all the time. Do you feel this kind of stress these days? (q_248134 - Typ 111)</t>
  </si>
  <si>
    <t>1 - not at all//2//3//4//5 - very much</t>
  </si>
  <si>
    <t>stressFunding</t>
  </si>
  <si>
    <t>Uncertainty regarding funding of your position</t>
  </si>
  <si>
    <t>To what degree is the following causing you stress currently? (q_229716 - Typ 311)</t>
  </si>
  <si>
    <t>Not at all//Slightly//Moderately//Completely</t>
  </si>
  <si>
    <t>stressFuture</t>
  </si>
  <si>
    <t>Uncertainty about your next career steps</t>
  </si>
  <si>
    <t>stressResearch</t>
  </si>
  <si>
    <t>Excessive research workload</t>
  </si>
  <si>
    <t>stressTeaching</t>
  </si>
  <si>
    <t>Excessive teaching workload</t>
  </si>
  <si>
    <t>stressOtherwork</t>
  </si>
  <si>
    <t>Excessive other workload (e.g., administrative)</t>
  </si>
  <si>
    <t>stressNotime</t>
  </si>
  <si>
    <t>Not enough protected time for your (co-)authored research</t>
  </si>
  <si>
    <t>stressDiscr</t>
  </si>
  <si>
    <t>Discrimination and/or power abuse</t>
  </si>
  <si>
    <t>stressFamilyUnfriendly</t>
  </si>
  <si>
    <t>Lack of a family-friendly work environment</t>
  </si>
  <si>
    <t>stressSalary</t>
  </si>
  <si>
    <t>Low salary</t>
  </si>
  <si>
    <t>stressSpace</t>
  </si>
  <si>
    <t>Inadequate working space</t>
  </si>
  <si>
    <t>stressUnclearExp</t>
  </si>
  <si>
    <t>Unclear expectations from organization or supervisor</t>
  </si>
  <si>
    <t>stressDemands</t>
  </si>
  <si>
    <t>High demands by supervisor</t>
  </si>
  <si>
    <t>stressLackSupportSup</t>
  </si>
  <si>
    <t>Lack of support by supervisor</t>
  </si>
  <si>
    <t>stressLackOfftime</t>
  </si>
  <si>
    <t>Lack of respecting off-time from work (night, weekends, holidays)</t>
  </si>
  <si>
    <t>stressCauseRelationshipCollegueSupervisor</t>
  </si>
  <si>
    <t>Difficult relationships with colleagues or supervisor</t>
  </si>
  <si>
    <t>stressLackSocialIntegr</t>
  </si>
  <si>
    <t>Lack of social integration at the workplace</t>
  </si>
  <si>
    <t>stressLackSupport</t>
  </si>
  <si>
    <t>Lack of emotional and practical support from your colleagues</t>
  </si>
  <si>
    <t>stressPeerPressure</t>
  </si>
  <si>
    <t>Peer pressure</t>
  </si>
  <si>
    <t>stressLackTrainingProfessional</t>
  </si>
  <si>
    <t>Lack of training in professional skills, e.g., research techniques, working manners, funding applications, etc.</t>
  </si>
  <si>
    <t>stressLackTrainingSoft</t>
  </si>
  <si>
    <t>Lack of training in soft skills, e.g., time and project management, psychological health, leadership, communication, etc.</t>
  </si>
  <si>
    <t>stressProcrast</t>
  </si>
  <si>
    <t>Procrastination</t>
  </si>
  <si>
    <t>stressLackConfidence</t>
  </si>
  <si>
    <t>Lack of confidence in your own professional skills</t>
  </si>
  <si>
    <t>stressPrivate</t>
  </si>
  <si>
    <t>Private life issues</t>
  </si>
  <si>
    <t>stressPhysical</t>
  </si>
  <si>
    <t>Physical health issues</t>
  </si>
  <si>
    <t>stressOther</t>
  </si>
  <si>
    <t>dupl1_stressOther</t>
  </si>
  <si>
    <t>mentalHealth</t>
  </si>
  <si>
    <t>In general, my mental health is</t>
  </si>
  <si>
    <t>In general, my mental health is ... (q_248135 - Typ 111)</t>
  </si>
  <si>
    <t>1//2//3//4//5//6</t>
  </si>
  <si>
    <t>1 - very poor//2//3//4//5//6 - very good</t>
  </si>
  <si>
    <t>positiveFeeling</t>
  </si>
  <si>
    <t>I couldn't seem to experience any positive feeling at all</t>
  </si>
  <si>
    <t>Please read each statement and indicate how each applies to you in the past week. There are no right or wrong answers. (q_229718 - Typ 311)</t>
  </si>
  <si>
    <t>Did not apply to me at all//Applied to me to some degree, or some of the time//Applied to me to a considerable degree, or a good part of time//Applied to me very much, or most of the time</t>
  </si>
  <si>
    <t>initiative</t>
  </si>
  <si>
    <t>I found it difficult to work up the initiative to do things</t>
  </si>
  <si>
    <t>future</t>
  </si>
  <si>
    <t>I felt that I had nothing to look forward to</t>
  </si>
  <si>
    <t>feelingDown</t>
  </si>
  <si>
    <t>I felt down-hearted and blue</t>
  </si>
  <si>
    <t>enthusiasm</t>
  </si>
  <si>
    <t>I was unable to become enthusiastic about anything</t>
  </si>
  <si>
    <t>selfworth</t>
  </si>
  <si>
    <t>I felt I wasn't worth much as a person</t>
  </si>
  <si>
    <t>meaning</t>
  </si>
  <si>
    <t>I felt that life was meaningless</t>
  </si>
  <si>
    <t>burnOut</t>
  </si>
  <si>
    <t>I feel burned out from my work</t>
  </si>
  <si>
    <t>I feel burned out from my work. (q_248136 - Typ 111)</t>
  </si>
  <si>
    <t>Never//A few times a year or less//Once a month or less//A few times a month//Once a week//A few times a week//Every day</t>
  </si>
  <si>
    <t>quitting</t>
  </si>
  <si>
    <t>How often have you experienced thoughts of quitting your current position due to the working environment in the past year?</t>
  </si>
  <si>
    <t>How often have you experienced thoughts of quitting your current position due to the working environment in the past year? (q_229720 - Typ 111)</t>
  </si>
  <si>
    <t>7//8//9//10//11</t>
  </si>
  <si>
    <t>Never//Rarely//Sometimes//Often//Always</t>
  </si>
  <si>
    <t>knowledgeMentalHealthResources</t>
  </si>
  <si>
    <t>I have a clear understanding of the mental health resources and services available to me at my institution.</t>
  </si>
  <si>
    <t>I have a clear understanding of the mental health resources and services available to me at my institution. (q_248137 - Typ 111)</t>
  </si>
  <si>
    <t>1 - strongly disagree//2//3//4//5//6 - strongly agree</t>
  </si>
  <si>
    <t>MentalHealthResorucesAvailable</t>
  </si>
  <si>
    <t>I believe the mental health resources and services available to me at my institution can help me.</t>
  </si>
  <si>
    <t>I believe the mental health resources and services available to me at my institution can help me. (q_248138 - Typ 111)</t>
  </si>
  <si>
    <t>improvementMentalhealth</t>
  </si>
  <si>
    <t>blob</t>
  </si>
  <si>
    <t>Please let us know in the following text field if there are things that could be improved at your institution related to your mental health, or if there were any aspects missing in the survey.</t>
  </si>
  <si>
    <t>Please let us know in the following text field if there are things that could be improved at your institution related to your mental health, or if there were any aspects missing in the survey. (q_229725 - Typ 142)</t>
  </si>
  <si>
    <t>feedbackSurvey</t>
  </si>
  <si>
    <t>If you would like to provide us with feedback on the survey or if you would like to expand on any of the answers you have given above, please use the text field below.</t>
  </si>
  <si>
    <t>If you would like to provide us with feedback on the survey or if you would like to expand on any of the answers you have given above, please use the text field below. (q_229726 - Typ 142)</t>
  </si>
  <si>
    <t>browser</t>
  </si>
  <si>
    <t>referer</t>
  </si>
  <si>
    <t>device_type</t>
  </si>
  <si>
    <t>quota</t>
  </si>
  <si>
    <t>quota_assignment</t>
  </si>
  <si>
    <t>quota_rejected_id</t>
  </si>
  <si>
    <t>page_history</t>
  </si>
  <si>
    <t>hflip</t>
  </si>
  <si>
    <t>vflip</t>
  </si>
  <si>
    <t>output_mode</t>
  </si>
  <si>
    <t>javascript</t>
  </si>
  <si>
    <t>flash</t>
  </si>
  <si>
    <t>session_id</t>
  </si>
  <si>
    <t>language</t>
  </si>
  <si>
    <t>cleaned</t>
  </si>
  <si>
    <t>ats</t>
  </si>
  <si>
    <t>datetime</t>
  </si>
  <si>
    <t>date_of_last_access</t>
  </si>
  <si>
    <t>date_of_first_mail</t>
  </si>
  <si>
    <t>rts118085</t>
  </si>
  <si>
    <t>reaction time page 118085</t>
  </si>
  <si>
    <t>rts118087</t>
  </si>
  <si>
    <t>reaction time page 118087</t>
  </si>
  <si>
    <t>rts118089</t>
  </si>
  <si>
    <t>reaction time page 118089</t>
  </si>
  <si>
    <t>rts118091</t>
  </si>
  <si>
    <t>reaction time page 118091</t>
  </si>
  <si>
    <t>rts118093</t>
  </si>
  <si>
    <t>reaction time page 118093</t>
  </si>
  <si>
    <t>rts118094</t>
  </si>
  <si>
    <t>reaction time page 118094</t>
  </si>
  <si>
    <t>rts118096</t>
  </si>
  <si>
    <t>reaction time page 118096</t>
  </si>
  <si>
    <t>rts118098</t>
  </si>
  <si>
    <t>reaction time page 118098</t>
  </si>
  <si>
    <t>rts118099</t>
  </si>
  <si>
    <t>reaction time page 118099</t>
  </si>
  <si>
    <t>rts118101</t>
  </si>
  <si>
    <t>reaction time page 118101</t>
  </si>
  <si>
    <t>rts118103</t>
  </si>
  <si>
    <t>reaction time page 118103</t>
  </si>
  <si>
    <t>rts118105</t>
  </si>
  <si>
    <t>reaction time page 118105</t>
  </si>
  <si>
    <t>rts118109</t>
  </si>
  <si>
    <t>reaction time page 118109</t>
  </si>
  <si>
    <t>rts118110</t>
  </si>
  <si>
    <t>reaction time page 118110</t>
  </si>
  <si>
    <t>rts118111</t>
  </si>
  <si>
    <t>reaction time page 118111</t>
  </si>
  <si>
    <t>rts118112</t>
  </si>
  <si>
    <t>reaction time page 118112</t>
  </si>
  <si>
    <t>rts118113</t>
  </si>
  <si>
    <t>reaction time page 118113</t>
  </si>
  <si>
    <t>rts118114</t>
  </si>
  <si>
    <t>reaction time page 118114</t>
  </si>
  <si>
    <t>rts118115</t>
  </si>
  <si>
    <t>reaction time page 118115</t>
  </si>
  <si>
    <t>rts118836</t>
  </si>
  <si>
    <t>reaction time page 118836</t>
  </si>
  <si>
    <t>rts118909</t>
  </si>
  <si>
    <t>reaction time page 118909</t>
  </si>
  <si>
    <t>rts118926</t>
  </si>
  <si>
    <t>reaction time page 118926</t>
  </si>
  <si>
    <t>rts125342</t>
  </si>
  <si>
    <t>reaction time page 125342</t>
  </si>
  <si>
    <t>rts125596</t>
  </si>
  <si>
    <t>reaction time page 125596</t>
  </si>
  <si>
    <t>rts125598</t>
  </si>
  <si>
    <t>reaction time page 125598</t>
  </si>
  <si>
    <t>rts126387</t>
  </si>
  <si>
    <t>reaction time page 126387</t>
  </si>
  <si>
    <t>rts126560</t>
  </si>
  <si>
    <t>reaction time page 126560</t>
  </si>
  <si>
    <t>rts126562</t>
  </si>
  <si>
    <t>reaction time page 126562</t>
  </si>
  <si>
    <t>rts126563</t>
  </si>
  <si>
    <t>reaction time page 126563</t>
  </si>
  <si>
    <t>rts126564</t>
  </si>
  <si>
    <t>reaction time page 126564</t>
  </si>
  <si>
    <t>rts134015</t>
  </si>
  <si>
    <t>reaction time page 134015</t>
  </si>
  <si>
    <t>demographic</t>
  </si>
  <si>
    <t>distribution</t>
  </si>
  <si>
    <t>supervisor</t>
  </si>
  <si>
    <t>Category</t>
  </si>
  <si>
    <t>workgroup</t>
  </si>
  <si>
    <t>qrp</t>
  </si>
  <si>
    <t>qrp_pressure</t>
  </si>
  <si>
    <t>depression</t>
  </si>
  <si>
    <t>Depression Score</t>
  </si>
  <si>
    <t>Depression Score from Depression Anxiety Stress Scales (DASS-21) by Henry &amp; Crawford (2005)</t>
  </si>
  <si>
    <t>PlotType</t>
  </si>
  <si>
    <t>multibar</t>
  </si>
  <si>
    <t>aggregation</t>
  </si>
  <si>
    <t>qrp_pressure_mh</t>
  </si>
  <si>
    <t>stress_system</t>
  </si>
  <si>
    <t>stress_supervisor</t>
  </si>
  <si>
    <t>stress_colleagues</t>
  </si>
  <si>
    <t>stress_selfManagement</t>
  </si>
  <si>
    <t>stress_private</t>
  </si>
  <si>
    <t>&gt;= moderately --&gt; yes</t>
  </si>
  <si>
    <t>discrimination_type</t>
  </si>
  <si>
    <t>job_satisfaction</t>
  </si>
  <si>
    <t>mental_health</t>
  </si>
  <si>
    <t>from DASS scale</t>
  </si>
  <si>
    <t>facet_wrap with items above</t>
  </si>
  <si>
    <t>burnout</t>
  </si>
  <si>
    <t>resources</t>
  </si>
  <si>
    <t>Institutional_Key_Cat</t>
  </si>
  <si>
    <t>National_Key_Cat</t>
  </si>
  <si>
    <t>x</t>
  </si>
  <si>
    <t>char</t>
  </si>
  <si>
    <t>18-30//31-40//&gt;41</t>
  </si>
  <si>
    <t>Gender</t>
  </si>
  <si>
    <t>Discipline</t>
  </si>
  <si>
    <t>Residence</t>
  </si>
  <si>
    <t>Position</t>
  </si>
  <si>
    <t>Funding</t>
  </si>
  <si>
    <t>Carework</t>
  </si>
  <si>
    <t>Depression</t>
  </si>
  <si>
    <t>DepressionCategory</t>
  </si>
  <si>
    <t>if DASS &gt;= 10, acording to Nilges, P. &amp; Essau, C. (2021)</t>
  </si>
  <si>
    <t>Burnout</t>
  </si>
  <si>
    <t>Natural Sciences and Engineering//Medicine//Social Sciences//Humanities</t>
  </si>
  <si>
    <t>Swiss citizenship + Permit C//Other Permits</t>
  </si>
  <si>
    <t>Male//Female//Other</t>
  </si>
  <si>
    <t>Other 2(please specify)</t>
  </si>
  <si>
    <t>Swiss National Science Foundation (SNSF)//Non-SNSF funding//University / Higher education institute</t>
  </si>
  <si>
    <t>Researcher aiming for a PhD//Postdoctoral researcher//Other researchers with a PhD//Other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</si>
</sst>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wrapText="1"/>
    </xf>
    <xf numFmtId="0" fontId="0" fillId="0" borderId="0" xfId="0" applyAlignment="1">
      <alignmen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2"/>
  <sheetViews>
    <sheetView tabSelected="1" zoomScale="91" zoomScaleNormal="91" workbookViewId="0">
      <pane xSplit="1" ySplit="1" topLeftCell="B94" activePane="bottomRight" state="frozen"/>
      <selection pane="topRight" activeCell="B1" sqref="B1"/>
      <selection pane="bottomLeft" activeCell="A2" sqref="A2"/>
      <selection pane="bottomRight" activeCell="E104" sqref="E104"/>
    </sheetView>
  </sheetViews>
  <sheetFormatPr baseColWidth="10" defaultColWidth="10.83203125" defaultRowHeight="15" x14ac:dyDescent="0.2"/>
  <cols>
    <col min="1" max="1" width="10.83203125" style="2"/>
    <col min="2" max="2" width="29" style="2" customWidth="1"/>
    <col min="3" max="3" width="18.1640625" style="2" hidden="1" customWidth="1"/>
    <col min="4" max="4" width="10.83203125" style="2"/>
    <col min="5" max="5" width="52.33203125" style="2" customWidth="1"/>
    <col min="6" max="6" width="10.83203125" style="2"/>
    <col min="7" max="7" width="48.83203125" style="2" customWidth="1"/>
    <col min="8" max="8" width="10.83203125" style="2"/>
    <col min="9" max="9" width="47" style="2" customWidth="1"/>
    <col min="10" max="13" width="12.33203125" style="2" customWidth="1"/>
    <col min="14" max="14" width="39.1640625" style="2" customWidth="1"/>
    <col min="15" max="16384" width="10.83203125" style="2"/>
  </cols>
  <sheetData>
    <row r="1" spans="1:14" ht="32" x14ac:dyDescent="0.2">
      <c r="A1" s="1" t="s">
        <v>0</v>
      </c>
      <c r="B1" s="1" t="s">
        <v>1</v>
      </c>
      <c r="C1" s="1" t="s">
        <v>2</v>
      </c>
      <c r="D1" s="1" t="s">
        <v>3</v>
      </c>
      <c r="E1" s="1" t="s">
        <v>4</v>
      </c>
      <c r="F1" s="1" t="s">
        <v>5</v>
      </c>
      <c r="G1" s="1" t="s">
        <v>6</v>
      </c>
      <c r="H1" s="1" t="s">
        <v>7</v>
      </c>
      <c r="I1" s="1" t="s">
        <v>8</v>
      </c>
      <c r="J1" s="1" t="s">
        <v>512</v>
      </c>
      <c r="K1" s="1" t="s">
        <v>519</v>
      </c>
      <c r="L1" s="1" t="s">
        <v>536</v>
      </c>
      <c r="M1" s="1" t="s">
        <v>537</v>
      </c>
      <c r="N1" s="1" t="s">
        <v>9</v>
      </c>
    </row>
    <row r="2" spans="1:14" ht="16" x14ac:dyDescent="0.2">
      <c r="A2" s="2">
        <v>1</v>
      </c>
      <c r="B2" s="2" t="s">
        <v>10</v>
      </c>
      <c r="C2" s="2" t="s">
        <v>10</v>
      </c>
    </row>
    <row r="3" spans="1:14" ht="16" x14ac:dyDescent="0.2">
      <c r="A3" s="2">
        <v>2</v>
      </c>
      <c r="B3" s="2" t="s">
        <v>11</v>
      </c>
      <c r="C3" s="2" t="s">
        <v>11</v>
      </c>
      <c r="F3" s="2">
        <v>1</v>
      </c>
    </row>
    <row r="4" spans="1:14" ht="16" x14ac:dyDescent="0.2">
      <c r="A4" s="2">
        <v>3</v>
      </c>
      <c r="B4" s="2" t="s">
        <v>12</v>
      </c>
      <c r="C4" s="2" t="s">
        <v>12</v>
      </c>
      <c r="F4" s="2">
        <v>1</v>
      </c>
    </row>
    <row r="5" spans="1:14" ht="16" x14ac:dyDescent="0.2">
      <c r="A5" s="2">
        <v>4</v>
      </c>
      <c r="B5" s="2" t="s">
        <v>13</v>
      </c>
      <c r="C5" s="2" t="s">
        <v>13</v>
      </c>
      <c r="F5" s="2">
        <v>1</v>
      </c>
    </row>
    <row r="6" spans="1:14" ht="16" x14ac:dyDescent="0.2">
      <c r="A6" s="2">
        <v>5</v>
      </c>
      <c r="B6" s="2" t="s">
        <v>14</v>
      </c>
      <c r="C6" s="2" t="s">
        <v>14</v>
      </c>
      <c r="F6" s="2">
        <v>1</v>
      </c>
    </row>
    <row r="7" spans="1:14" ht="16" x14ac:dyDescent="0.2">
      <c r="A7" s="2">
        <v>6</v>
      </c>
      <c r="B7" s="2" t="s">
        <v>15</v>
      </c>
      <c r="C7" s="2" t="s">
        <v>15</v>
      </c>
      <c r="F7" s="2">
        <v>1</v>
      </c>
    </row>
    <row r="8" spans="1:14" ht="16" x14ac:dyDescent="0.2">
      <c r="A8" s="2">
        <v>7</v>
      </c>
      <c r="B8" s="2" t="s">
        <v>16</v>
      </c>
      <c r="C8" s="2" t="s">
        <v>16</v>
      </c>
      <c r="J8" s="2" t="s">
        <v>16</v>
      </c>
    </row>
    <row r="9" spans="1:14" ht="16" x14ac:dyDescent="0.2">
      <c r="A9" s="2">
        <v>8</v>
      </c>
      <c r="B9" s="2" t="s">
        <v>17</v>
      </c>
      <c r="C9" s="2" t="s">
        <v>17</v>
      </c>
      <c r="F9" s="2">
        <v>1</v>
      </c>
    </row>
    <row r="10" spans="1:14" ht="16" x14ac:dyDescent="0.2">
      <c r="A10" s="2">
        <v>9</v>
      </c>
      <c r="B10" s="2" t="s">
        <v>18</v>
      </c>
      <c r="C10" s="2" t="s">
        <v>18</v>
      </c>
      <c r="F10" s="2">
        <v>1</v>
      </c>
    </row>
    <row r="11" spans="1:14" ht="16" x14ac:dyDescent="0.2">
      <c r="A11" s="2">
        <v>10</v>
      </c>
      <c r="B11" s="2" t="s">
        <v>19</v>
      </c>
      <c r="C11" s="2" t="s">
        <v>19</v>
      </c>
      <c r="F11" s="2">
        <v>1</v>
      </c>
    </row>
    <row r="12" spans="1:14" ht="16" x14ac:dyDescent="0.2">
      <c r="A12" s="2">
        <v>11</v>
      </c>
      <c r="B12" s="2" t="s">
        <v>20</v>
      </c>
      <c r="C12" s="2" t="s">
        <v>20</v>
      </c>
      <c r="F12" s="2">
        <v>1</v>
      </c>
    </row>
    <row r="13" spans="1:14" ht="16" x14ac:dyDescent="0.2">
      <c r="A13" s="2">
        <v>12</v>
      </c>
      <c r="B13" s="2" t="s">
        <v>21</v>
      </c>
      <c r="C13" s="2" t="s">
        <v>21</v>
      </c>
      <c r="F13" s="2">
        <v>1</v>
      </c>
    </row>
    <row r="14" spans="1:14" ht="48" x14ac:dyDescent="0.2">
      <c r="A14" s="2">
        <v>13</v>
      </c>
      <c r="B14" s="2" t="s">
        <v>22</v>
      </c>
      <c r="C14" s="2" t="s">
        <v>22</v>
      </c>
      <c r="D14" s="2" t="s">
        <v>23</v>
      </c>
      <c r="E14" s="2" t="s">
        <v>24</v>
      </c>
      <c r="G14" s="2" t="s">
        <v>25</v>
      </c>
      <c r="H14" s="2" t="s">
        <v>26</v>
      </c>
      <c r="I14" s="2" t="s">
        <v>27</v>
      </c>
    </row>
    <row r="15" spans="1:14" ht="32" x14ac:dyDescent="0.2">
      <c r="A15" s="2">
        <v>14</v>
      </c>
      <c r="B15" s="2" t="s">
        <v>28</v>
      </c>
      <c r="C15" s="2" t="s">
        <v>28</v>
      </c>
      <c r="D15" s="2" t="s">
        <v>23</v>
      </c>
      <c r="E15" s="2" t="s">
        <v>29</v>
      </c>
      <c r="H15" s="2" t="s">
        <v>26</v>
      </c>
      <c r="I15" s="2" t="s">
        <v>27</v>
      </c>
    </row>
    <row r="16" spans="1:14" ht="16" x14ac:dyDescent="0.2">
      <c r="A16" s="2">
        <v>15</v>
      </c>
      <c r="B16" s="2" t="s">
        <v>30</v>
      </c>
      <c r="C16" s="2" t="s">
        <v>30</v>
      </c>
      <c r="D16" s="2" t="s">
        <v>23</v>
      </c>
      <c r="E16" s="2" t="s">
        <v>31</v>
      </c>
      <c r="H16" s="2" t="s">
        <v>26</v>
      </c>
      <c r="I16" s="2" t="s">
        <v>27</v>
      </c>
    </row>
    <row r="17" spans="1:13" ht="409.6" x14ac:dyDescent="0.2">
      <c r="A17" s="2">
        <v>16</v>
      </c>
      <c r="B17" s="2" t="s">
        <v>32</v>
      </c>
      <c r="C17" s="2" t="s">
        <v>32</v>
      </c>
      <c r="D17" s="2" t="s">
        <v>23</v>
      </c>
      <c r="E17" s="2" t="s">
        <v>33</v>
      </c>
      <c r="G17" s="2" t="s">
        <v>34</v>
      </c>
      <c r="H17" s="2" t="s">
        <v>35</v>
      </c>
      <c r="I17" s="2" t="s">
        <v>36</v>
      </c>
      <c r="J17" s="2" t="s">
        <v>509</v>
      </c>
      <c r="K17" s="2" t="s">
        <v>510</v>
      </c>
    </row>
    <row r="18" spans="1:13" ht="16" x14ac:dyDescent="0.2">
      <c r="A18" s="2">
        <v>17</v>
      </c>
      <c r="B18" s="2" t="s">
        <v>37</v>
      </c>
      <c r="C18" s="2" t="s">
        <v>37</v>
      </c>
      <c r="D18" s="2" t="s">
        <v>38</v>
      </c>
      <c r="E18" s="2" t="s">
        <v>39</v>
      </c>
    </row>
    <row r="19" spans="1:13" ht="32" x14ac:dyDescent="0.2">
      <c r="A19" s="2">
        <v>18</v>
      </c>
      <c r="B19" s="2" t="s">
        <v>40</v>
      </c>
      <c r="C19" s="2" t="s">
        <v>40</v>
      </c>
      <c r="D19" s="2" t="s">
        <v>23</v>
      </c>
      <c r="E19" s="2" t="s">
        <v>41</v>
      </c>
      <c r="G19" s="2" t="s">
        <v>42</v>
      </c>
      <c r="H19" s="2" t="s">
        <v>43</v>
      </c>
      <c r="I19" s="2" t="s">
        <v>44</v>
      </c>
      <c r="J19" s="2" t="s">
        <v>509</v>
      </c>
      <c r="K19" s="2" t="s">
        <v>510</v>
      </c>
    </row>
    <row r="20" spans="1:13" ht="32" x14ac:dyDescent="0.2">
      <c r="A20" s="2">
        <v>18.5</v>
      </c>
      <c r="B20" s="2" t="s">
        <v>225</v>
      </c>
      <c r="D20" s="2" t="s">
        <v>539</v>
      </c>
      <c r="H20" s="2" t="s">
        <v>540</v>
      </c>
      <c r="I20" s="2" t="s">
        <v>540</v>
      </c>
      <c r="L20" s="2" t="s">
        <v>538</v>
      </c>
      <c r="M20" s="2" t="s">
        <v>538</v>
      </c>
    </row>
    <row r="21" spans="1:13" ht="32" x14ac:dyDescent="0.2">
      <c r="A21" s="2">
        <v>19</v>
      </c>
      <c r="B21" s="2" t="s">
        <v>45</v>
      </c>
      <c r="C21" s="2" t="s">
        <v>45</v>
      </c>
      <c r="D21" s="2" t="s">
        <v>23</v>
      </c>
      <c r="E21" s="2" t="s">
        <v>46</v>
      </c>
      <c r="G21" s="2" t="s">
        <v>47</v>
      </c>
      <c r="H21" s="2" t="s">
        <v>26</v>
      </c>
      <c r="I21" s="2" t="s">
        <v>27</v>
      </c>
    </row>
    <row r="22" spans="1:13" ht="32" x14ac:dyDescent="0.2">
      <c r="A22" s="2">
        <v>20</v>
      </c>
      <c r="B22" s="2" t="s">
        <v>48</v>
      </c>
      <c r="C22" s="2" t="s">
        <v>48</v>
      </c>
      <c r="D22" s="2" t="s">
        <v>23</v>
      </c>
      <c r="E22" s="2" t="s">
        <v>49</v>
      </c>
      <c r="G22" s="2" t="s">
        <v>47</v>
      </c>
      <c r="H22" s="2" t="s">
        <v>26</v>
      </c>
      <c r="I22" s="2" t="s">
        <v>27</v>
      </c>
    </row>
    <row r="23" spans="1:13" ht="32" x14ac:dyDescent="0.2">
      <c r="A23" s="2">
        <v>21</v>
      </c>
      <c r="B23" s="2" t="s">
        <v>50</v>
      </c>
      <c r="C23" s="2" t="s">
        <v>50</v>
      </c>
      <c r="D23" s="2" t="s">
        <v>23</v>
      </c>
      <c r="E23" s="2" t="s">
        <v>51</v>
      </c>
      <c r="G23" s="2" t="s">
        <v>47</v>
      </c>
      <c r="H23" s="2" t="s">
        <v>26</v>
      </c>
      <c r="I23" s="2" t="s">
        <v>27</v>
      </c>
    </row>
    <row r="24" spans="1:13" ht="32" x14ac:dyDescent="0.2">
      <c r="A24" s="2">
        <v>22</v>
      </c>
      <c r="B24" s="2" t="s">
        <v>52</v>
      </c>
      <c r="C24" s="2" t="s">
        <v>52</v>
      </c>
      <c r="D24" s="2" t="s">
        <v>23</v>
      </c>
      <c r="E24" s="2" t="s">
        <v>53</v>
      </c>
      <c r="G24" s="2" t="s">
        <v>47</v>
      </c>
      <c r="H24" s="2" t="s">
        <v>26</v>
      </c>
      <c r="I24" s="2" t="s">
        <v>27</v>
      </c>
    </row>
    <row r="25" spans="1:13" ht="16" x14ac:dyDescent="0.2">
      <c r="A25" s="2">
        <v>22.5</v>
      </c>
      <c r="B25" s="2" t="s">
        <v>541</v>
      </c>
      <c r="E25" s="2" t="s">
        <v>234</v>
      </c>
      <c r="I25" s="2" t="s">
        <v>553</v>
      </c>
      <c r="J25" s="2" t="s">
        <v>509</v>
      </c>
      <c r="K25" s="2" t="s">
        <v>510</v>
      </c>
      <c r="L25" s="2" t="s">
        <v>538</v>
      </c>
      <c r="M25" s="2" t="s">
        <v>538</v>
      </c>
    </row>
    <row r="26" spans="1:13" ht="80" x14ac:dyDescent="0.2">
      <c r="A26" s="2">
        <v>23</v>
      </c>
      <c r="B26" s="2" t="s">
        <v>54</v>
      </c>
      <c r="C26" s="2" t="s">
        <v>54</v>
      </c>
      <c r="D26" s="2" t="s">
        <v>23</v>
      </c>
      <c r="E26" s="2" t="s">
        <v>55</v>
      </c>
      <c r="G26" s="2" t="s">
        <v>56</v>
      </c>
      <c r="H26" s="2" t="s">
        <v>43</v>
      </c>
      <c r="I26" s="2" t="s">
        <v>57</v>
      </c>
      <c r="J26" s="2" t="s">
        <v>509</v>
      </c>
      <c r="K26" s="2" t="s">
        <v>510</v>
      </c>
    </row>
    <row r="27" spans="1:13" ht="32" x14ac:dyDescent="0.2">
      <c r="A27" s="2">
        <v>23.5</v>
      </c>
      <c r="B27" s="2" t="s">
        <v>542</v>
      </c>
      <c r="D27" s="2" t="s">
        <v>539</v>
      </c>
      <c r="I27" s="2" t="s">
        <v>551</v>
      </c>
      <c r="L27" s="2" t="s">
        <v>538</v>
      </c>
      <c r="M27" s="2" t="s">
        <v>538</v>
      </c>
    </row>
    <row r="28" spans="1:13" ht="96" x14ac:dyDescent="0.2">
      <c r="A28" s="2">
        <v>24</v>
      </c>
      <c r="B28" s="2" t="s">
        <v>58</v>
      </c>
      <c r="C28" s="2" t="s">
        <v>58</v>
      </c>
      <c r="D28" s="2" t="s">
        <v>23</v>
      </c>
      <c r="E28" s="2" t="s">
        <v>59</v>
      </c>
      <c r="G28" s="2" t="s">
        <v>60</v>
      </c>
      <c r="H28" s="2" t="s">
        <v>61</v>
      </c>
      <c r="I28" s="2" t="s">
        <v>62</v>
      </c>
      <c r="J28" s="2" t="s">
        <v>509</v>
      </c>
      <c r="K28" s="2" t="s">
        <v>510</v>
      </c>
    </row>
    <row r="29" spans="1:13" ht="16" x14ac:dyDescent="0.2">
      <c r="A29" s="2">
        <v>24.5</v>
      </c>
      <c r="B29" s="2" t="s">
        <v>543</v>
      </c>
      <c r="D29" s="2" t="s">
        <v>539</v>
      </c>
      <c r="I29" s="2" t="s">
        <v>552</v>
      </c>
      <c r="M29" s="2" t="s">
        <v>538</v>
      </c>
    </row>
    <row r="30" spans="1:13" ht="16" x14ac:dyDescent="0.2">
      <c r="A30" s="2">
        <v>25</v>
      </c>
      <c r="B30" s="2" t="s">
        <v>63</v>
      </c>
      <c r="C30" s="2" t="s">
        <v>63</v>
      </c>
      <c r="D30" s="2" t="s">
        <v>23</v>
      </c>
      <c r="E30" s="2" t="s">
        <v>64</v>
      </c>
      <c r="G30" s="2" t="s">
        <v>65</v>
      </c>
      <c r="H30" s="2" t="s">
        <v>66</v>
      </c>
      <c r="I30" s="2" t="s">
        <v>67</v>
      </c>
    </row>
    <row r="31" spans="1:13" ht="32" x14ac:dyDescent="0.2">
      <c r="A31" s="2">
        <v>26</v>
      </c>
      <c r="B31" s="2" t="s">
        <v>68</v>
      </c>
      <c r="C31" s="2" t="s">
        <v>68</v>
      </c>
      <c r="D31" s="2" t="s">
        <v>23</v>
      </c>
      <c r="E31" s="2" t="s">
        <v>69</v>
      </c>
      <c r="G31" s="2" t="s">
        <v>70</v>
      </c>
      <c r="H31" s="2" t="s">
        <v>71</v>
      </c>
      <c r="I31" s="2" t="s">
        <v>53</v>
      </c>
    </row>
    <row r="32" spans="1:13" ht="48" x14ac:dyDescent="0.2">
      <c r="A32" s="2">
        <v>27</v>
      </c>
      <c r="B32" s="2" t="s">
        <v>72</v>
      </c>
      <c r="C32" s="2" t="s">
        <v>72</v>
      </c>
      <c r="D32" s="2" t="s">
        <v>73</v>
      </c>
    </row>
    <row r="33" spans="1:13" ht="32" x14ac:dyDescent="0.2">
      <c r="A33" s="2">
        <v>28</v>
      </c>
      <c r="B33" s="2" t="s">
        <v>74</v>
      </c>
      <c r="C33" s="2" t="s">
        <v>74</v>
      </c>
      <c r="D33" s="2" t="s">
        <v>23</v>
      </c>
      <c r="E33" s="2" t="s">
        <v>75</v>
      </c>
      <c r="G33" s="2" t="s">
        <v>76</v>
      </c>
      <c r="H33" s="2" t="s">
        <v>77</v>
      </c>
      <c r="I33" s="2" t="s">
        <v>78</v>
      </c>
    </row>
    <row r="34" spans="1:13" ht="96" x14ac:dyDescent="0.2">
      <c r="A34" s="2">
        <v>29</v>
      </c>
      <c r="B34" s="2" t="s">
        <v>79</v>
      </c>
      <c r="C34" s="2" t="s">
        <v>79</v>
      </c>
      <c r="D34" s="2" t="s">
        <v>23</v>
      </c>
      <c r="E34" s="2" t="s">
        <v>80</v>
      </c>
      <c r="G34" s="2" t="s">
        <v>81</v>
      </c>
      <c r="H34" s="2" t="s">
        <v>82</v>
      </c>
      <c r="I34" s="2" t="s">
        <v>83</v>
      </c>
      <c r="J34" s="2" t="s">
        <v>509</v>
      </c>
      <c r="K34" s="2" t="s">
        <v>510</v>
      </c>
    </row>
    <row r="35" spans="1:13" ht="16" x14ac:dyDescent="0.2">
      <c r="A35" s="2">
        <v>29.5</v>
      </c>
      <c r="B35" s="2" t="s">
        <v>544</v>
      </c>
      <c r="D35" s="2" t="s">
        <v>539</v>
      </c>
      <c r="I35" t="s">
        <v>556</v>
      </c>
      <c r="L35" s="2" t="s">
        <v>538</v>
      </c>
      <c r="M35" s="2" t="s">
        <v>538</v>
      </c>
    </row>
    <row r="36" spans="1:13" ht="48" x14ac:dyDescent="0.2">
      <c r="A36" s="2">
        <v>30</v>
      </c>
      <c r="B36" s="2" t="s">
        <v>84</v>
      </c>
      <c r="C36" s="2" t="s">
        <v>84</v>
      </c>
      <c r="D36" s="2" t="s">
        <v>23</v>
      </c>
      <c r="E36" s="2" t="s">
        <v>85</v>
      </c>
      <c r="G36" s="2" t="s">
        <v>86</v>
      </c>
      <c r="H36" s="2" t="s">
        <v>87</v>
      </c>
      <c r="I36" s="2" t="s">
        <v>88</v>
      </c>
      <c r="J36" s="2" t="s">
        <v>509</v>
      </c>
      <c r="K36" s="2" t="s">
        <v>510</v>
      </c>
    </row>
    <row r="37" spans="1:13" ht="32" x14ac:dyDescent="0.2">
      <c r="A37" s="2">
        <v>30.5</v>
      </c>
      <c r="B37" s="2" t="s">
        <v>545</v>
      </c>
      <c r="D37" s="2" t="s">
        <v>539</v>
      </c>
      <c r="I37" s="2" t="s">
        <v>555</v>
      </c>
      <c r="M37" s="2" t="s">
        <v>538</v>
      </c>
    </row>
    <row r="38" spans="1:13" ht="16" x14ac:dyDescent="0.2">
      <c r="A38" s="2">
        <v>31</v>
      </c>
      <c r="B38" s="2" t="s">
        <v>89</v>
      </c>
      <c r="C38" s="2" t="s">
        <v>89</v>
      </c>
      <c r="D38" s="2" t="s">
        <v>38</v>
      </c>
      <c r="E38" s="2" t="s">
        <v>39</v>
      </c>
    </row>
    <row r="39" spans="1:13" ht="32" x14ac:dyDescent="0.2">
      <c r="A39" s="2">
        <v>32</v>
      </c>
      <c r="B39" s="2" t="s">
        <v>90</v>
      </c>
      <c r="C39" s="2" t="s">
        <v>90</v>
      </c>
      <c r="D39" s="2" t="s">
        <v>23</v>
      </c>
      <c r="E39" s="2" t="s">
        <v>91</v>
      </c>
      <c r="G39" s="2" t="s">
        <v>92</v>
      </c>
      <c r="H39" s="2" t="s">
        <v>93</v>
      </c>
      <c r="I39" s="2" t="s">
        <v>94</v>
      </c>
      <c r="J39" s="2" t="s">
        <v>509</v>
      </c>
      <c r="K39" s="2" t="s">
        <v>510</v>
      </c>
    </row>
    <row r="40" spans="1:13" ht="64" x14ac:dyDescent="0.2">
      <c r="A40" s="2">
        <v>33</v>
      </c>
      <c r="B40" s="2" t="s">
        <v>95</v>
      </c>
      <c r="C40" s="2" t="s">
        <v>95</v>
      </c>
      <c r="D40" s="2" t="s">
        <v>23</v>
      </c>
      <c r="E40" s="2" t="s">
        <v>96</v>
      </c>
      <c r="G40" s="2" t="s">
        <v>97</v>
      </c>
      <c r="H40" s="2" t="s">
        <v>98</v>
      </c>
      <c r="I40" s="2" t="s">
        <v>99</v>
      </c>
      <c r="J40" s="2" t="s">
        <v>509</v>
      </c>
      <c r="K40" s="2" t="s">
        <v>510</v>
      </c>
    </row>
    <row r="41" spans="1:13" ht="64" x14ac:dyDescent="0.2">
      <c r="A41" s="2">
        <v>34</v>
      </c>
      <c r="B41" s="2" t="s">
        <v>100</v>
      </c>
      <c r="C41" s="2" t="s">
        <v>100</v>
      </c>
      <c r="D41" s="2" t="s">
        <v>23</v>
      </c>
      <c r="E41" s="2" t="s">
        <v>101</v>
      </c>
      <c r="G41" s="2" t="s">
        <v>102</v>
      </c>
      <c r="H41" s="2" t="s">
        <v>103</v>
      </c>
      <c r="I41" s="2" t="s">
        <v>104</v>
      </c>
    </row>
    <row r="42" spans="1:13" ht="48" x14ac:dyDescent="0.2">
      <c r="A42" s="2">
        <v>35</v>
      </c>
      <c r="B42" s="2" t="s">
        <v>105</v>
      </c>
      <c r="C42" s="2" t="s">
        <v>105</v>
      </c>
      <c r="D42" s="2" t="s">
        <v>106</v>
      </c>
      <c r="E42" s="2" t="s">
        <v>107</v>
      </c>
      <c r="G42" s="2" t="s">
        <v>108</v>
      </c>
    </row>
    <row r="43" spans="1:13" ht="32" x14ac:dyDescent="0.2">
      <c r="A43" s="2">
        <v>36</v>
      </c>
      <c r="B43" s="2" t="s">
        <v>109</v>
      </c>
      <c r="C43" s="2" t="s">
        <v>109</v>
      </c>
      <c r="D43" s="2" t="s">
        <v>23</v>
      </c>
      <c r="E43" s="2" t="s">
        <v>110</v>
      </c>
      <c r="G43" s="2" t="s">
        <v>111</v>
      </c>
    </row>
    <row r="44" spans="1:13" ht="32" x14ac:dyDescent="0.2">
      <c r="A44" s="2">
        <v>37</v>
      </c>
      <c r="B44" s="2" t="s">
        <v>112</v>
      </c>
      <c r="C44" s="2" t="s">
        <v>112</v>
      </c>
      <c r="D44" s="2" t="s">
        <v>23</v>
      </c>
      <c r="E44" s="2" t="s">
        <v>113</v>
      </c>
      <c r="G44" s="2" t="s">
        <v>114</v>
      </c>
      <c r="H44" s="2" t="s">
        <v>115</v>
      </c>
      <c r="I44" s="2" t="s">
        <v>116</v>
      </c>
      <c r="J44" s="2" t="s">
        <v>509</v>
      </c>
      <c r="K44" s="2" t="s">
        <v>510</v>
      </c>
    </row>
    <row r="45" spans="1:13" ht="64" x14ac:dyDescent="0.2">
      <c r="A45" s="2">
        <v>38</v>
      </c>
      <c r="B45" s="2" t="s">
        <v>117</v>
      </c>
      <c r="C45" s="2" t="s">
        <v>117</v>
      </c>
      <c r="D45" s="2" t="s">
        <v>23</v>
      </c>
      <c r="E45" s="2" t="s">
        <v>118</v>
      </c>
      <c r="G45" s="2" t="s">
        <v>119</v>
      </c>
      <c r="H45" s="2" t="s">
        <v>98</v>
      </c>
      <c r="I45" s="2" t="s">
        <v>99</v>
      </c>
    </row>
    <row r="46" spans="1:13" ht="32" x14ac:dyDescent="0.2">
      <c r="A46" s="2">
        <v>39</v>
      </c>
      <c r="B46" s="2" t="s">
        <v>120</v>
      </c>
      <c r="C46" s="2" t="s">
        <v>120</v>
      </c>
      <c r="D46" s="2" t="s">
        <v>23</v>
      </c>
      <c r="E46" s="2" t="s">
        <v>121</v>
      </c>
      <c r="G46" s="2" t="s">
        <v>122</v>
      </c>
      <c r="H46" s="2" t="s">
        <v>26</v>
      </c>
      <c r="I46" s="2" t="s">
        <v>27</v>
      </c>
    </row>
    <row r="47" spans="1:13" ht="32" x14ac:dyDescent="0.2">
      <c r="A47" s="2">
        <v>40</v>
      </c>
      <c r="B47" s="2" t="s">
        <v>123</v>
      </c>
      <c r="C47" s="2" t="s">
        <v>123</v>
      </c>
      <c r="D47" s="2" t="s">
        <v>23</v>
      </c>
      <c r="E47" s="2" t="s">
        <v>124</v>
      </c>
      <c r="G47" s="2" t="s">
        <v>122</v>
      </c>
      <c r="H47" s="2" t="s">
        <v>26</v>
      </c>
      <c r="I47" s="2" t="s">
        <v>27</v>
      </c>
    </row>
    <row r="48" spans="1:13" ht="32" x14ac:dyDescent="0.2">
      <c r="A48" s="2">
        <v>41</v>
      </c>
      <c r="B48" s="2" t="s">
        <v>125</v>
      </c>
      <c r="C48" s="2" t="s">
        <v>125</v>
      </c>
      <c r="D48" s="2" t="s">
        <v>23</v>
      </c>
      <c r="E48" s="2" t="s">
        <v>126</v>
      </c>
      <c r="G48" s="2" t="s">
        <v>122</v>
      </c>
      <c r="H48" s="2" t="s">
        <v>26</v>
      </c>
      <c r="I48" s="2" t="s">
        <v>27</v>
      </c>
    </row>
    <row r="49" spans="1:13" ht="16" x14ac:dyDescent="0.2">
      <c r="A49" s="2">
        <v>41.5</v>
      </c>
      <c r="B49" s="2" t="s">
        <v>546</v>
      </c>
      <c r="D49" s="2" t="s">
        <v>539</v>
      </c>
      <c r="J49" s="2" t="s">
        <v>509</v>
      </c>
      <c r="L49" s="2" t="s">
        <v>538</v>
      </c>
      <c r="M49" s="2" t="s">
        <v>538</v>
      </c>
    </row>
    <row r="50" spans="1:13" ht="48" x14ac:dyDescent="0.2">
      <c r="A50" s="2">
        <v>42</v>
      </c>
      <c r="B50" s="2" t="s">
        <v>127</v>
      </c>
      <c r="C50" s="2" t="s">
        <v>127</v>
      </c>
      <c r="D50" s="2" t="s">
        <v>23</v>
      </c>
      <c r="E50" s="2" t="s">
        <v>128</v>
      </c>
      <c r="G50" s="2" t="s">
        <v>129</v>
      </c>
      <c r="H50" s="2" t="s">
        <v>87</v>
      </c>
      <c r="I50" s="2" t="s">
        <v>130</v>
      </c>
    </row>
    <row r="51" spans="1:13" ht="32" x14ac:dyDescent="0.2">
      <c r="A51" s="2">
        <v>43</v>
      </c>
      <c r="B51" s="2" t="s">
        <v>131</v>
      </c>
      <c r="C51" s="2" t="s">
        <v>131</v>
      </c>
      <c r="D51" s="2" t="s">
        <v>23</v>
      </c>
      <c r="E51" s="2" t="s">
        <v>132</v>
      </c>
      <c r="G51" s="2" t="s">
        <v>133</v>
      </c>
      <c r="H51" s="2" t="s">
        <v>87</v>
      </c>
      <c r="I51" s="2" t="s">
        <v>130</v>
      </c>
    </row>
    <row r="52" spans="1:13" ht="32" x14ac:dyDescent="0.2">
      <c r="A52" s="2">
        <v>44</v>
      </c>
      <c r="B52" s="2" t="s">
        <v>134</v>
      </c>
      <c r="C52" s="2" t="s">
        <v>134</v>
      </c>
      <c r="D52" s="2" t="s">
        <v>23</v>
      </c>
      <c r="E52" s="2" t="s">
        <v>135</v>
      </c>
      <c r="G52" s="2" t="s">
        <v>136</v>
      </c>
      <c r="H52" s="2" t="s">
        <v>26</v>
      </c>
      <c r="I52" s="2" t="s">
        <v>27</v>
      </c>
    </row>
    <row r="53" spans="1:13" ht="32" x14ac:dyDescent="0.2">
      <c r="A53" s="2">
        <v>45</v>
      </c>
      <c r="B53" s="2" t="s">
        <v>137</v>
      </c>
      <c r="C53" s="2" t="s">
        <v>137</v>
      </c>
      <c r="D53" s="2" t="s">
        <v>23</v>
      </c>
      <c r="E53" s="2" t="s">
        <v>138</v>
      </c>
      <c r="G53" s="2" t="s">
        <v>136</v>
      </c>
      <c r="H53" s="2" t="s">
        <v>26</v>
      </c>
      <c r="I53" s="2" t="s">
        <v>27</v>
      </c>
    </row>
    <row r="54" spans="1:13" ht="32" x14ac:dyDescent="0.2">
      <c r="A54" s="2">
        <v>46</v>
      </c>
      <c r="B54" s="2" t="s">
        <v>139</v>
      </c>
      <c r="C54" s="2" t="s">
        <v>139</v>
      </c>
      <c r="D54" s="2" t="s">
        <v>23</v>
      </c>
      <c r="E54" s="2" t="s">
        <v>140</v>
      </c>
      <c r="G54" s="2" t="s">
        <v>136</v>
      </c>
      <c r="H54" s="2" t="s">
        <v>26</v>
      </c>
      <c r="I54" s="2" t="s">
        <v>27</v>
      </c>
    </row>
    <row r="55" spans="1:13" ht="32" x14ac:dyDescent="0.2">
      <c r="A55" s="2">
        <v>47</v>
      </c>
      <c r="B55" s="2" t="s">
        <v>141</v>
      </c>
      <c r="C55" s="2" t="s">
        <v>141</v>
      </c>
      <c r="D55" s="2" t="s">
        <v>23</v>
      </c>
      <c r="E55" s="2" t="s">
        <v>142</v>
      </c>
      <c r="G55" s="2" t="s">
        <v>136</v>
      </c>
      <c r="H55" s="2" t="s">
        <v>26</v>
      </c>
      <c r="I55" s="2" t="s">
        <v>27</v>
      </c>
    </row>
    <row r="56" spans="1:13" ht="32" x14ac:dyDescent="0.2">
      <c r="A56" s="2">
        <v>48</v>
      </c>
      <c r="B56" s="2" t="s">
        <v>143</v>
      </c>
      <c r="C56" s="2" t="s">
        <v>143</v>
      </c>
      <c r="D56" s="2" t="s">
        <v>23</v>
      </c>
      <c r="E56" s="2" t="s">
        <v>144</v>
      </c>
      <c r="G56" s="2" t="s">
        <v>136</v>
      </c>
      <c r="H56" s="2" t="s">
        <v>26</v>
      </c>
      <c r="I56" s="2" t="s">
        <v>27</v>
      </c>
    </row>
    <row r="57" spans="1:13" ht="48" x14ac:dyDescent="0.2">
      <c r="A57" s="2">
        <v>49</v>
      </c>
      <c r="B57" s="2" t="s">
        <v>145</v>
      </c>
      <c r="C57" s="2" t="s">
        <v>145</v>
      </c>
      <c r="D57" s="2" t="s">
        <v>23</v>
      </c>
      <c r="E57" s="2" t="s">
        <v>146</v>
      </c>
      <c r="G57" s="2" t="s">
        <v>136</v>
      </c>
      <c r="H57" s="2" t="s">
        <v>26</v>
      </c>
      <c r="I57" s="2" t="s">
        <v>27</v>
      </c>
    </row>
    <row r="58" spans="1:13" ht="32" x14ac:dyDescent="0.2">
      <c r="A58" s="2">
        <v>50</v>
      </c>
      <c r="B58" s="2" t="s">
        <v>147</v>
      </c>
      <c r="C58" s="2" t="s">
        <v>147</v>
      </c>
      <c r="D58" s="2" t="s">
        <v>23</v>
      </c>
      <c r="E58" s="2" t="s">
        <v>148</v>
      </c>
      <c r="G58" s="2" t="s">
        <v>136</v>
      </c>
      <c r="H58" s="2" t="s">
        <v>26</v>
      </c>
      <c r="I58" s="2" t="s">
        <v>27</v>
      </c>
    </row>
    <row r="59" spans="1:13" ht="16" x14ac:dyDescent="0.2">
      <c r="A59" s="2">
        <v>51</v>
      </c>
      <c r="B59" s="2" t="s">
        <v>149</v>
      </c>
      <c r="C59" s="2" t="s">
        <v>149</v>
      </c>
      <c r="D59" s="2" t="s">
        <v>38</v>
      </c>
      <c r="E59" s="2" t="s">
        <v>39</v>
      </c>
    </row>
    <row r="60" spans="1:13" ht="32" x14ac:dyDescent="0.2">
      <c r="A60" s="2">
        <v>52</v>
      </c>
      <c r="B60" s="2" t="s">
        <v>150</v>
      </c>
      <c r="C60" s="2" t="s">
        <v>150</v>
      </c>
      <c r="D60" s="2" t="s">
        <v>23</v>
      </c>
      <c r="E60" s="2" t="s">
        <v>151</v>
      </c>
      <c r="G60" s="2" t="s">
        <v>152</v>
      </c>
      <c r="H60" s="2" t="s">
        <v>153</v>
      </c>
      <c r="I60" s="2" t="s">
        <v>154</v>
      </c>
      <c r="J60" s="2" t="s">
        <v>530</v>
      </c>
      <c r="K60" s="2" t="s">
        <v>510</v>
      </c>
    </row>
    <row r="61" spans="1:13" ht="32" x14ac:dyDescent="0.2">
      <c r="A61" s="2">
        <v>53</v>
      </c>
      <c r="B61" s="2" t="s">
        <v>155</v>
      </c>
      <c r="C61" s="2" t="s">
        <v>155</v>
      </c>
      <c r="D61" s="2" t="s">
        <v>23</v>
      </c>
      <c r="E61" s="2" t="s">
        <v>156</v>
      </c>
      <c r="G61" s="2" t="s">
        <v>157</v>
      </c>
      <c r="H61" s="2" t="s">
        <v>43</v>
      </c>
      <c r="I61" s="2" t="s">
        <v>158</v>
      </c>
      <c r="J61" s="2" t="s">
        <v>511</v>
      </c>
      <c r="K61" s="2" t="s">
        <v>520</v>
      </c>
    </row>
    <row r="62" spans="1:13" ht="32" x14ac:dyDescent="0.2">
      <c r="A62" s="2">
        <v>54</v>
      </c>
      <c r="B62" s="2" t="s">
        <v>159</v>
      </c>
      <c r="C62" s="2" t="s">
        <v>159</v>
      </c>
      <c r="D62" s="2" t="s">
        <v>23</v>
      </c>
      <c r="E62" s="2" t="s">
        <v>160</v>
      </c>
      <c r="G62" s="2" t="s">
        <v>157</v>
      </c>
      <c r="H62" s="2" t="s">
        <v>43</v>
      </c>
      <c r="I62" s="2" t="s">
        <v>158</v>
      </c>
      <c r="J62" s="2" t="s">
        <v>511</v>
      </c>
      <c r="K62" s="2" t="s">
        <v>520</v>
      </c>
    </row>
    <row r="63" spans="1:13" ht="32" x14ac:dyDescent="0.2">
      <c r="A63" s="2">
        <v>55</v>
      </c>
      <c r="B63" s="2" t="s">
        <v>161</v>
      </c>
      <c r="C63" s="2" t="s">
        <v>161</v>
      </c>
      <c r="D63" s="2" t="s">
        <v>23</v>
      </c>
      <c r="E63" s="2" t="s">
        <v>162</v>
      </c>
      <c r="G63" s="2" t="s">
        <v>157</v>
      </c>
      <c r="H63" s="2" t="s">
        <v>43</v>
      </c>
      <c r="I63" s="2" t="s">
        <v>158</v>
      </c>
      <c r="J63" s="2" t="s">
        <v>511</v>
      </c>
      <c r="K63" s="2" t="s">
        <v>520</v>
      </c>
    </row>
    <row r="64" spans="1:13" ht="32" x14ac:dyDescent="0.2">
      <c r="A64" s="2">
        <v>56</v>
      </c>
      <c r="B64" s="2" t="s">
        <v>163</v>
      </c>
      <c r="C64" s="2" t="s">
        <v>163</v>
      </c>
      <c r="D64" s="2" t="s">
        <v>23</v>
      </c>
      <c r="E64" s="2" t="s">
        <v>164</v>
      </c>
      <c r="G64" s="2" t="s">
        <v>157</v>
      </c>
      <c r="H64" s="2" t="s">
        <v>43</v>
      </c>
      <c r="I64" s="2" t="s">
        <v>158</v>
      </c>
      <c r="J64" s="2" t="s">
        <v>511</v>
      </c>
      <c r="K64" s="2" t="s">
        <v>520</v>
      </c>
    </row>
    <row r="65" spans="1:11" ht="32" x14ac:dyDescent="0.2">
      <c r="A65" s="2">
        <v>57</v>
      </c>
      <c r="B65" s="2" t="s">
        <v>165</v>
      </c>
      <c r="C65" s="2" t="s">
        <v>165</v>
      </c>
      <c r="D65" s="2" t="s">
        <v>23</v>
      </c>
      <c r="E65" s="2" t="s">
        <v>166</v>
      </c>
      <c r="G65" s="2" t="s">
        <v>157</v>
      </c>
      <c r="H65" s="2" t="s">
        <v>43</v>
      </c>
      <c r="I65" s="2" t="s">
        <v>158</v>
      </c>
      <c r="J65" s="2" t="s">
        <v>511</v>
      </c>
      <c r="K65" s="2" t="s">
        <v>520</v>
      </c>
    </row>
    <row r="66" spans="1:11" ht="32" x14ac:dyDescent="0.2">
      <c r="A66" s="2">
        <v>58</v>
      </c>
      <c r="B66" s="2" t="s">
        <v>167</v>
      </c>
      <c r="C66" s="2" t="s">
        <v>167</v>
      </c>
      <c r="D66" s="2" t="s">
        <v>23</v>
      </c>
      <c r="E66" s="2" t="s">
        <v>168</v>
      </c>
      <c r="G66" s="2" t="s">
        <v>157</v>
      </c>
      <c r="H66" s="2" t="s">
        <v>43</v>
      </c>
      <c r="I66" s="2" t="s">
        <v>158</v>
      </c>
      <c r="J66" s="2" t="s">
        <v>511</v>
      </c>
      <c r="K66" s="2" t="s">
        <v>520</v>
      </c>
    </row>
    <row r="67" spans="1:11" ht="32" x14ac:dyDescent="0.2">
      <c r="A67" s="2">
        <v>59</v>
      </c>
      <c r="B67" s="2" t="s">
        <v>169</v>
      </c>
      <c r="C67" s="2" t="s">
        <v>169</v>
      </c>
      <c r="D67" s="2" t="s">
        <v>23</v>
      </c>
      <c r="E67" s="2" t="s">
        <v>170</v>
      </c>
      <c r="G67" s="2" t="s">
        <v>157</v>
      </c>
      <c r="H67" s="2" t="s">
        <v>43</v>
      </c>
      <c r="I67" s="2" t="s">
        <v>158</v>
      </c>
      <c r="J67" s="2" t="s">
        <v>511</v>
      </c>
      <c r="K67" s="2" t="s">
        <v>520</v>
      </c>
    </row>
    <row r="68" spans="1:11" ht="32" x14ac:dyDescent="0.2">
      <c r="A68" s="2">
        <v>60</v>
      </c>
      <c r="B68" s="2" t="s">
        <v>171</v>
      </c>
      <c r="C68" s="2" t="s">
        <v>171</v>
      </c>
      <c r="D68" s="2" t="s">
        <v>23</v>
      </c>
      <c r="E68" s="2" t="s">
        <v>172</v>
      </c>
      <c r="G68" s="2" t="s">
        <v>157</v>
      </c>
      <c r="H68" s="2" t="s">
        <v>43</v>
      </c>
      <c r="I68" s="2" t="s">
        <v>158</v>
      </c>
      <c r="J68" s="2" t="s">
        <v>511</v>
      </c>
      <c r="K68" s="2" t="s">
        <v>520</v>
      </c>
    </row>
    <row r="69" spans="1:11" ht="32" x14ac:dyDescent="0.2">
      <c r="A69" s="2">
        <v>61</v>
      </c>
      <c r="B69" s="2" t="s">
        <v>173</v>
      </c>
      <c r="C69" s="2" t="s">
        <v>173</v>
      </c>
      <c r="D69" s="2" t="s">
        <v>23</v>
      </c>
      <c r="E69" s="2" t="s">
        <v>174</v>
      </c>
      <c r="G69" s="2" t="s">
        <v>157</v>
      </c>
      <c r="H69" s="2" t="s">
        <v>43</v>
      </c>
      <c r="I69" s="2" t="s">
        <v>158</v>
      </c>
      <c r="J69" s="2" t="s">
        <v>511</v>
      </c>
      <c r="K69" s="2" t="s">
        <v>520</v>
      </c>
    </row>
    <row r="70" spans="1:11" ht="48" x14ac:dyDescent="0.2">
      <c r="A70" s="2">
        <v>62</v>
      </c>
      <c r="B70" s="2" t="s">
        <v>175</v>
      </c>
      <c r="C70" s="2" t="s">
        <v>175</v>
      </c>
      <c r="D70" s="2" t="s">
        <v>23</v>
      </c>
      <c r="E70" s="2" t="s">
        <v>176</v>
      </c>
      <c r="G70" s="2" t="s">
        <v>177</v>
      </c>
      <c r="H70" s="2" t="s">
        <v>43</v>
      </c>
      <c r="I70" s="2" t="s">
        <v>158</v>
      </c>
      <c r="J70" s="2" t="s">
        <v>32</v>
      </c>
      <c r="K70" s="2" t="s">
        <v>520</v>
      </c>
    </row>
    <row r="71" spans="1:11" ht="48" x14ac:dyDescent="0.2">
      <c r="A71" s="2">
        <v>63</v>
      </c>
      <c r="B71" s="2" t="s">
        <v>178</v>
      </c>
      <c r="C71" s="2" t="s">
        <v>178</v>
      </c>
      <c r="D71" s="2" t="s">
        <v>23</v>
      </c>
      <c r="E71" s="2" t="s">
        <v>179</v>
      </c>
      <c r="G71" s="2" t="s">
        <v>177</v>
      </c>
      <c r="H71" s="2" t="s">
        <v>43</v>
      </c>
      <c r="I71" s="2" t="s">
        <v>158</v>
      </c>
      <c r="J71" s="2" t="s">
        <v>32</v>
      </c>
      <c r="K71" s="2" t="s">
        <v>520</v>
      </c>
    </row>
    <row r="72" spans="1:11" ht="48" x14ac:dyDescent="0.2">
      <c r="A72" s="2">
        <v>64</v>
      </c>
      <c r="B72" s="2" t="s">
        <v>180</v>
      </c>
      <c r="C72" s="2" t="s">
        <v>180</v>
      </c>
      <c r="D72" s="2" t="s">
        <v>23</v>
      </c>
      <c r="E72" s="2" t="s">
        <v>181</v>
      </c>
      <c r="G72" s="2" t="s">
        <v>177</v>
      </c>
      <c r="H72" s="2" t="s">
        <v>43</v>
      </c>
      <c r="I72" s="2" t="s">
        <v>158</v>
      </c>
      <c r="J72" s="2" t="s">
        <v>32</v>
      </c>
      <c r="K72" s="2" t="s">
        <v>520</v>
      </c>
    </row>
    <row r="73" spans="1:11" ht="48" x14ac:dyDescent="0.2">
      <c r="A73" s="2">
        <v>65</v>
      </c>
      <c r="B73" s="2" t="s">
        <v>182</v>
      </c>
      <c r="C73" s="2" t="s">
        <v>182</v>
      </c>
      <c r="D73" s="2" t="s">
        <v>23</v>
      </c>
      <c r="E73" s="2" t="s">
        <v>183</v>
      </c>
      <c r="G73" s="2" t="s">
        <v>177</v>
      </c>
      <c r="H73" s="2" t="s">
        <v>43</v>
      </c>
      <c r="I73" s="2" t="s">
        <v>158</v>
      </c>
      <c r="J73" s="2" t="s">
        <v>32</v>
      </c>
      <c r="K73" s="2" t="s">
        <v>520</v>
      </c>
    </row>
    <row r="74" spans="1:11" ht="48" x14ac:dyDescent="0.2">
      <c r="A74" s="2">
        <v>66</v>
      </c>
      <c r="B74" s="2" t="s">
        <v>184</v>
      </c>
      <c r="C74" s="2" t="s">
        <v>184</v>
      </c>
      <c r="D74" s="2" t="s">
        <v>23</v>
      </c>
      <c r="E74" s="2" t="s">
        <v>185</v>
      </c>
      <c r="G74" s="2" t="s">
        <v>177</v>
      </c>
      <c r="H74" s="2" t="s">
        <v>43</v>
      </c>
      <c r="I74" s="2" t="s">
        <v>158</v>
      </c>
      <c r="J74" s="2" t="s">
        <v>32</v>
      </c>
      <c r="K74" s="2" t="s">
        <v>520</v>
      </c>
    </row>
    <row r="75" spans="1:11" ht="48" x14ac:dyDescent="0.2">
      <c r="A75" s="2">
        <v>67</v>
      </c>
      <c r="B75" s="2" t="s">
        <v>186</v>
      </c>
      <c r="C75" s="2" t="s">
        <v>186</v>
      </c>
      <c r="D75" s="2" t="s">
        <v>23</v>
      </c>
      <c r="E75" s="2" t="s">
        <v>187</v>
      </c>
      <c r="G75" s="2" t="s">
        <v>177</v>
      </c>
      <c r="H75" s="2" t="s">
        <v>43</v>
      </c>
      <c r="I75" s="2" t="s">
        <v>158</v>
      </c>
      <c r="J75" s="2" t="s">
        <v>32</v>
      </c>
      <c r="K75" s="2" t="s">
        <v>520</v>
      </c>
    </row>
    <row r="76" spans="1:11" ht="48" x14ac:dyDescent="0.2">
      <c r="A76" s="2">
        <v>68</v>
      </c>
      <c r="B76" s="2" t="s">
        <v>188</v>
      </c>
      <c r="C76" s="2" t="s">
        <v>188</v>
      </c>
      <c r="D76" s="2" t="s">
        <v>23</v>
      </c>
      <c r="E76" s="2" t="s">
        <v>189</v>
      </c>
      <c r="G76" s="2" t="s">
        <v>177</v>
      </c>
      <c r="H76" s="2" t="s">
        <v>43</v>
      </c>
      <c r="I76" s="2" t="s">
        <v>158</v>
      </c>
      <c r="J76" s="2" t="s">
        <v>32</v>
      </c>
      <c r="K76" s="2" t="s">
        <v>520</v>
      </c>
    </row>
    <row r="77" spans="1:11" ht="32" x14ac:dyDescent="0.2">
      <c r="A77" s="2">
        <v>69</v>
      </c>
      <c r="B77" s="2" t="s">
        <v>190</v>
      </c>
      <c r="C77" s="2" t="s">
        <v>190</v>
      </c>
      <c r="D77" s="2" t="s">
        <v>23</v>
      </c>
      <c r="E77" s="2" t="s">
        <v>191</v>
      </c>
      <c r="G77" s="2" t="s">
        <v>192</v>
      </c>
      <c r="H77" s="2" t="s">
        <v>115</v>
      </c>
      <c r="I77" s="2" t="s">
        <v>193</v>
      </c>
    </row>
    <row r="78" spans="1:11" ht="48" x14ac:dyDescent="0.2">
      <c r="A78" s="2">
        <v>70</v>
      </c>
      <c r="B78" s="2" t="s">
        <v>194</v>
      </c>
      <c r="C78" s="2" t="s">
        <v>194</v>
      </c>
      <c r="D78" s="2" t="s">
        <v>23</v>
      </c>
      <c r="E78" s="2" t="s">
        <v>195</v>
      </c>
      <c r="G78" s="2" t="s">
        <v>196</v>
      </c>
      <c r="H78" s="2" t="s">
        <v>43</v>
      </c>
      <c r="I78" s="2" t="s">
        <v>158</v>
      </c>
      <c r="J78" s="2" t="s">
        <v>513</v>
      </c>
      <c r="K78" s="2" t="s">
        <v>520</v>
      </c>
    </row>
    <row r="79" spans="1:11" ht="48" x14ac:dyDescent="0.2">
      <c r="A79" s="2">
        <v>71</v>
      </c>
      <c r="B79" s="2" t="s">
        <v>197</v>
      </c>
      <c r="C79" s="2" t="s">
        <v>197</v>
      </c>
      <c r="D79" s="2" t="s">
        <v>23</v>
      </c>
      <c r="E79" s="2" t="s">
        <v>198</v>
      </c>
      <c r="G79" s="2" t="s">
        <v>196</v>
      </c>
      <c r="H79" s="2" t="s">
        <v>43</v>
      </c>
      <c r="I79" s="2" t="s">
        <v>158</v>
      </c>
      <c r="J79" s="2" t="s">
        <v>513</v>
      </c>
      <c r="K79" s="2" t="s">
        <v>520</v>
      </c>
    </row>
    <row r="80" spans="1:11" ht="48" x14ac:dyDescent="0.2">
      <c r="A80" s="2">
        <v>72</v>
      </c>
      <c r="B80" s="2" t="s">
        <v>199</v>
      </c>
      <c r="C80" s="2" t="s">
        <v>199</v>
      </c>
      <c r="D80" s="2" t="s">
        <v>23</v>
      </c>
      <c r="E80" s="2" t="s">
        <v>200</v>
      </c>
      <c r="G80" s="2" t="s">
        <v>196</v>
      </c>
      <c r="H80" s="2" t="s">
        <v>43</v>
      </c>
      <c r="I80" s="2" t="s">
        <v>158</v>
      </c>
      <c r="J80" s="2" t="s">
        <v>513</v>
      </c>
      <c r="K80" s="2" t="s">
        <v>520</v>
      </c>
    </row>
    <row r="81" spans="1:11" ht="32" x14ac:dyDescent="0.2">
      <c r="A81" s="2">
        <v>73</v>
      </c>
      <c r="B81" s="2" t="s">
        <v>201</v>
      </c>
      <c r="C81" s="2" t="s">
        <v>201</v>
      </c>
      <c r="D81" s="2" t="s">
        <v>23</v>
      </c>
      <c r="E81" s="2" t="s">
        <v>202</v>
      </c>
      <c r="G81" s="2" t="s">
        <v>203</v>
      </c>
      <c r="H81" s="2" t="s">
        <v>204</v>
      </c>
      <c r="I81" s="2" t="s">
        <v>205</v>
      </c>
      <c r="J81" s="2" t="s">
        <v>201</v>
      </c>
      <c r="K81" s="2" t="s">
        <v>520</v>
      </c>
    </row>
    <row r="82" spans="1:11" ht="32" x14ac:dyDescent="0.2">
      <c r="A82" s="2">
        <v>74</v>
      </c>
      <c r="B82" s="2" t="s">
        <v>206</v>
      </c>
      <c r="C82" s="2" t="s">
        <v>206</v>
      </c>
      <c r="D82" s="2" t="s">
        <v>23</v>
      </c>
      <c r="E82" s="2" t="s">
        <v>207</v>
      </c>
      <c r="G82" s="2" t="s">
        <v>203</v>
      </c>
      <c r="H82" s="2" t="s">
        <v>204</v>
      </c>
      <c r="I82" s="2" t="s">
        <v>205</v>
      </c>
      <c r="J82" s="2" t="s">
        <v>201</v>
      </c>
      <c r="K82" s="2" t="s">
        <v>520</v>
      </c>
    </row>
    <row r="83" spans="1:11" ht="32" x14ac:dyDescent="0.2">
      <c r="A83" s="2">
        <v>75</v>
      </c>
      <c r="B83" s="2" t="s">
        <v>208</v>
      </c>
      <c r="C83" s="2" t="s">
        <v>208</v>
      </c>
      <c r="D83" s="2" t="s">
        <v>23</v>
      </c>
      <c r="E83" s="2" t="s">
        <v>209</v>
      </c>
      <c r="G83" s="2" t="s">
        <v>203</v>
      </c>
      <c r="H83" s="2" t="s">
        <v>204</v>
      </c>
      <c r="I83" s="2" t="s">
        <v>205</v>
      </c>
      <c r="J83" s="2" t="s">
        <v>201</v>
      </c>
      <c r="K83" s="2" t="s">
        <v>520</v>
      </c>
    </row>
    <row r="84" spans="1:11" ht="32" x14ac:dyDescent="0.2">
      <c r="A84" s="2">
        <v>76</v>
      </c>
      <c r="B84" s="2" t="s">
        <v>210</v>
      </c>
      <c r="C84" s="2" t="s">
        <v>210</v>
      </c>
      <c r="D84" s="2" t="s">
        <v>23</v>
      </c>
      <c r="E84" s="2" t="s">
        <v>211</v>
      </c>
      <c r="G84" s="2" t="s">
        <v>203</v>
      </c>
      <c r="H84" s="2" t="s">
        <v>204</v>
      </c>
      <c r="I84" s="2" t="s">
        <v>205</v>
      </c>
      <c r="J84" s="2" t="s">
        <v>201</v>
      </c>
      <c r="K84" s="2" t="s">
        <v>520</v>
      </c>
    </row>
    <row r="85" spans="1:11" ht="32" x14ac:dyDescent="0.2">
      <c r="A85" s="2">
        <v>77</v>
      </c>
      <c r="B85" s="2" t="s">
        <v>212</v>
      </c>
      <c r="C85" s="2" t="s">
        <v>212</v>
      </c>
      <c r="D85" s="2" t="s">
        <v>23</v>
      </c>
      <c r="E85" s="2" t="s">
        <v>213</v>
      </c>
      <c r="G85" s="2" t="s">
        <v>203</v>
      </c>
      <c r="H85" s="2" t="s">
        <v>204</v>
      </c>
      <c r="I85" s="2" t="s">
        <v>205</v>
      </c>
      <c r="J85" s="2" t="s">
        <v>201</v>
      </c>
      <c r="K85" s="2" t="s">
        <v>520</v>
      </c>
    </row>
    <row r="86" spans="1:11" ht="48" x14ac:dyDescent="0.2">
      <c r="A86" s="2">
        <v>78</v>
      </c>
      <c r="B86" s="2" t="s">
        <v>214</v>
      </c>
      <c r="C86" s="2" t="s">
        <v>214</v>
      </c>
      <c r="D86" s="2" t="s">
        <v>23</v>
      </c>
      <c r="E86" s="2" t="s">
        <v>215</v>
      </c>
      <c r="G86" s="2" t="s">
        <v>203</v>
      </c>
      <c r="H86" s="2" t="s">
        <v>204</v>
      </c>
      <c r="I86" s="2" t="s">
        <v>205</v>
      </c>
      <c r="J86" s="2" t="s">
        <v>201</v>
      </c>
      <c r="K86" s="2" t="s">
        <v>520</v>
      </c>
    </row>
    <row r="87" spans="1:11" ht="32" x14ac:dyDescent="0.2">
      <c r="A87" s="2">
        <v>79</v>
      </c>
      <c r="B87" s="2" t="s">
        <v>216</v>
      </c>
      <c r="C87" s="2" t="s">
        <v>216</v>
      </c>
      <c r="D87" s="2" t="s">
        <v>23</v>
      </c>
      <c r="E87" s="2" t="s">
        <v>217</v>
      </c>
      <c r="G87" s="2" t="s">
        <v>203</v>
      </c>
      <c r="H87" s="2" t="s">
        <v>204</v>
      </c>
      <c r="I87" s="2" t="s">
        <v>205</v>
      </c>
      <c r="J87" s="2" t="s">
        <v>201</v>
      </c>
      <c r="K87" s="2" t="s">
        <v>520</v>
      </c>
    </row>
    <row r="88" spans="1:11" ht="32" x14ac:dyDescent="0.2">
      <c r="A88" s="2">
        <v>80</v>
      </c>
      <c r="B88" s="2" t="s">
        <v>218</v>
      </c>
      <c r="C88" s="2" t="s">
        <v>218</v>
      </c>
      <c r="D88" s="2" t="s">
        <v>23</v>
      </c>
      <c r="E88" s="2" t="s">
        <v>219</v>
      </c>
      <c r="G88" s="2" t="s">
        <v>203</v>
      </c>
      <c r="H88" s="2" t="s">
        <v>204</v>
      </c>
      <c r="I88" s="2" t="s">
        <v>205</v>
      </c>
      <c r="J88" s="2" t="s">
        <v>201</v>
      </c>
      <c r="K88" s="2" t="s">
        <v>520</v>
      </c>
    </row>
    <row r="89" spans="1:11" ht="48" x14ac:dyDescent="0.2">
      <c r="A89" s="2">
        <v>81</v>
      </c>
      <c r="B89" s="2" t="s">
        <v>220</v>
      </c>
      <c r="C89" s="2" t="s">
        <v>220</v>
      </c>
      <c r="D89" s="2" t="s">
        <v>23</v>
      </c>
      <c r="E89" s="2" t="s">
        <v>221</v>
      </c>
      <c r="G89" s="2" t="s">
        <v>222</v>
      </c>
      <c r="H89" s="2" t="s">
        <v>77</v>
      </c>
      <c r="I89" s="2" t="s">
        <v>223</v>
      </c>
      <c r="J89" s="2" t="s">
        <v>510</v>
      </c>
      <c r="K89" s="2" t="s">
        <v>510</v>
      </c>
    </row>
    <row r="90" spans="1:11" ht="48" x14ac:dyDescent="0.2">
      <c r="A90" s="2">
        <v>82</v>
      </c>
      <c r="B90" s="2" t="s">
        <v>224</v>
      </c>
      <c r="C90" s="2" t="s">
        <v>224</v>
      </c>
      <c r="D90" s="2" t="s">
        <v>23</v>
      </c>
      <c r="E90" s="2" t="s">
        <v>225</v>
      </c>
      <c r="G90" s="2" t="s">
        <v>226</v>
      </c>
      <c r="H90" s="2" t="s">
        <v>26</v>
      </c>
      <c r="I90" s="2" t="s">
        <v>27</v>
      </c>
      <c r="J90" s="2" t="s">
        <v>529</v>
      </c>
      <c r="K90" s="2" t="s">
        <v>521</v>
      </c>
    </row>
    <row r="91" spans="1:11" ht="48" x14ac:dyDescent="0.2">
      <c r="A91" s="2">
        <v>83</v>
      </c>
      <c r="B91" s="2" t="s">
        <v>227</v>
      </c>
      <c r="C91" s="2" t="s">
        <v>227</v>
      </c>
      <c r="D91" s="2" t="s">
        <v>23</v>
      </c>
      <c r="E91" s="2" t="s">
        <v>228</v>
      </c>
      <c r="G91" s="2" t="s">
        <v>226</v>
      </c>
      <c r="H91" s="2" t="s">
        <v>26</v>
      </c>
      <c r="I91" s="2" t="s">
        <v>27</v>
      </c>
      <c r="J91" s="2" t="s">
        <v>529</v>
      </c>
      <c r="K91" s="2" t="s">
        <v>521</v>
      </c>
    </row>
    <row r="92" spans="1:11" ht="48" x14ac:dyDescent="0.2">
      <c r="A92" s="2">
        <v>84</v>
      </c>
      <c r="B92" s="2" t="s">
        <v>229</v>
      </c>
      <c r="C92" s="2" t="s">
        <v>229</v>
      </c>
      <c r="D92" s="2" t="s">
        <v>23</v>
      </c>
      <c r="E92" s="2" t="s">
        <v>230</v>
      </c>
      <c r="G92" s="2" t="s">
        <v>226</v>
      </c>
      <c r="H92" s="2" t="s">
        <v>26</v>
      </c>
      <c r="I92" s="2" t="s">
        <v>27</v>
      </c>
      <c r="J92" s="2" t="s">
        <v>529</v>
      </c>
      <c r="K92" s="2" t="s">
        <v>521</v>
      </c>
    </row>
    <row r="93" spans="1:11" ht="48" x14ac:dyDescent="0.2">
      <c r="A93" s="2">
        <v>85</v>
      </c>
      <c r="B93" s="2" t="s">
        <v>231</v>
      </c>
      <c r="C93" s="2" t="s">
        <v>231</v>
      </c>
      <c r="D93" s="2" t="s">
        <v>23</v>
      </c>
      <c r="E93" s="2" t="s">
        <v>232</v>
      </c>
      <c r="G93" s="2" t="s">
        <v>226</v>
      </c>
      <c r="H93" s="2" t="s">
        <v>26</v>
      </c>
      <c r="I93" s="2" t="s">
        <v>27</v>
      </c>
      <c r="J93" s="2" t="s">
        <v>529</v>
      </c>
      <c r="K93" s="2" t="s">
        <v>521</v>
      </c>
    </row>
    <row r="94" spans="1:11" ht="48" x14ac:dyDescent="0.2">
      <c r="A94" s="2">
        <v>86</v>
      </c>
      <c r="B94" s="2" t="s">
        <v>233</v>
      </c>
      <c r="C94" s="2" t="s">
        <v>233</v>
      </c>
      <c r="D94" s="2" t="s">
        <v>23</v>
      </c>
      <c r="E94" s="2" t="s">
        <v>234</v>
      </c>
      <c r="G94" s="2" t="s">
        <v>226</v>
      </c>
      <c r="H94" s="2" t="s">
        <v>26</v>
      </c>
      <c r="I94" s="2" t="s">
        <v>27</v>
      </c>
      <c r="J94" s="2" t="s">
        <v>529</v>
      </c>
      <c r="K94" s="2" t="s">
        <v>521</v>
      </c>
    </row>
    <row r="95" spans="1:11" ht="48" x14ac:dyDescent="0.2">
      <c r="A95" s="2">
        <v>87</v>
      </c>
      <c r="B95" s="2" t="s">
        <v>235</v>
      </c>
      <c r="C95" s="2" t="s">
        <v>235</v>
      </c>
      <c r="D95" s="2" t="s">
        <v>23</v>
      </c>
      <c r="E95" s="2" t="s">
        <v>236</v>
      </c>
      <c r="G95" s="2" t="s">
        <v>226</v>
      </c>
      <c r="H95" s="2" t="s">
        <v>26</v>
      </c>
      <c r="I95" s="2" t="s">
        <v>27</v>
      </c>
      <c r="J95" s="2" t="s">
        <v>529</v>
      </c>
      <c r="K95" s="2" t="s">
        <v>521</v>
      </c>
    </row>
    <row r="96" spans="1:11" ht="48" x14ac:dyDescent="0.2">
      <c r="A96" s="2">
        <v>88</v>
      </c>
      <c r="B96" s="2" t="s">
        <v>237</v>
      </c>
      <c r="C96" s="2" t="s">
        <v>237</v>
      </c>
      <c r="D96" s="2" t="s">
        <v>23</v>
      </c>
      <c r="E96" s="2" t="s">
        <v>238</v>
      </c>
      <c r="G96" s="2" t="s">
        <v>226</v>
      </c>
      <c r="H96" s="2" t="s">
        <v>26</v>
      </c>
      <c r="I96" s="2" t="s">
        <v>27</v>
      </c>
      <c r="J96" s="2" t="s">
        <v>529</v>
      </c>
      <c r="K96" s="2" t="s">
        <v>521</v>
      </c>
    </row>
    <row r="97" spans="1:11" ht="48" x14ac:dyDescent="0.2">
      <c r="A97" s="2">
        <v>89</v>
      </c>
      <c r="B97" s="2" t="s">
        <v>239</v>
      </c>
      <c r="C97" s="2" t="s">
        <v>239</v>
      </c>
      <c r="D97" s="2" t="s">
        <v>23</v>
      </c>
      <c r="E97" s="2" t="s">
        <v>240</v>
      </c>
      <c r="G97" s="2" t="s">
        <v>226</v>
      </c>
      <c r="H97" s="2" t="s">
        <v>26</v>
      </c>
      <c r="I97" s="2" t="s">
        <v>27</v>
      </c>
      <c r="J97" s="2" t="s">
        <v>529</v>
      </c>
      <c r="K97" s="2" t="s">
        <v>521</v>
      </c>
    </row>
    <row r="98" spans="1:11" ht="48" x14ac:dyDescent="0.2">
      <c r="A98" s="2">
        <v>90</v>
      </c>
      <c r="B98" s="2" t="s">
        <v>241</v>
      </c>
      <c r="C98" s="2" t="s">
        <v>241</v>
      </c>
      <c r="D98" s="2" t="s">
        <v>23</v>
      </c>
      <c r="E98" s="2" t="s">
        <v>242</v>
      </c>
      <c r="G98" s="2" t="s">
        <v>226</v>
      </c>
      <c r="H98" s="2" t="s">
        <v>26</v>
      </c>
      <c r="I98" s="2" t="s">
        <v>27</v>
      </c>
      <c r="J98" s="2" t="s">
        <v>529</v>
      </c>
      <c r="K98" s="2" t="s">
        <v>521</v>
      </c>
    </row>
    <row r="99" spans="1:11" ht="48" x14ac:dyDescent="0.2">
      <c r="A99" s="2">
        <v>91</v>
      </c>
      <c r="B99" s="2" t="s">
        <v>243</v>
      </c>
      <c r="C99" s="2" t="s">
        <v>243</v>
      </c>
      <c r="D99" s="2" t="s">
        <v>23</v>
      </c>
      <c r="E99" s="2" t="s">
        <v>244</v>
      </c>
      <c r="G99" s="2" t="s">
        <v>226</v>
      </c>
      <c r="H99" s="2" t="s">
        <v>26</v>
      </c>
      <c r="I99" s="2" t="s">
        <v>27</v>
      </c>
      <c r="J99" s="2" t="s">
        <v>529</v>
      </c>
      <c r="K99" s="2" t="s">
        <v>521</v>
      </c>
    </row>
    <row r="100" spans="1:11" ht="48" x14ac:dyDescent="0.2">
      <c r="A100" s="2">
        <v>92</v>
      </c>
      <c r="B100" s="2" t="s">
        <v>245</v>
      </c>
      <c r="C100" s="2" t="s">
        <v>245</v>
      </c>
      <c r="D100" s="2" t="s">
        <v>23</v>
      </c>
      <c r="E100" s="2" t="s">
        <v>246</v>
      </c>
      <c r="G100" s="2" t="s">
        <v>226</v>
      </c>
      <c r="H100" s="2" t="s">
        <v>26</v>
      </c>
      <c r="I100" s="2" t="s">
        <v>27</v>
      </c>
      <c r="J100" s="2" t="s">
        <v>529</v>
      </c>
      <c r="K100" s="2" t="s">
        <v>521</v>
      </c>
    </row>
    <row r="101" spans="1:11" ht="48" x14ac:dyDescent="0.2">
      <c r="A101" s="2">
        <v>93</v>
      </c>
      <c r="B101" s="2" t="s">
        <v>247</v>
      </c>
      <c r="C101" s="2" t="s">
        <v>247</v>
      </c>
      <c r="D101" s="2" t="s">
        <v>23</v>
      </c>
      <c r="E101" s="2" t="s">
        <v>248</v>
      </c>
      <c r="G101" s="2" t="s">
        <v>226</v>
      </c>
      <c r="H101" s="2" t="s">
        <v>26</v>
      </c>
      <c r="I101" s="2" t="s">
        <v>27</v>
      </c>
      <c r="J101" s="2" t="s">
        <v>529</v>
      </c>
      <c r="K101" s="2" t="s">
        <v>521</v>
      </c>
    </row>
    <row r="102" spans="1:11" ht="48" x14ac:dyDescent="0.2">
      <c r="A102" s="2">
        <v>94</v>
      </c>
      <c r="B102" s="2" t="s">
        <v>249</v>
      </c>
      <c r="C102" s="2" t="s">
        <v>249</v>
      </c>
      <c r="D102" s="2" t="s">
        <v>23</v>
      </c>
      <c r="E102" s="2" t="s">
        <v>250</v>
      </c>
      <c r="G102" s="2" t="s">
        <v>226</v>
      </c>
      <c r="H102" s="2" t="s">
        <v>26</v>
      </c>
      <c r="I102" s="2" t="s">
        <v>27</v>
      </c>
      <c r="J102" s="2" t="s">
        <v>529</v>
      </c>
      <c r="K102" s="2" t="s">
        <v>521</v>
      </c>
    </row>
    <row r="103" spans="1:11" ht="48" x14ac:dyDescent="0.2">
      <c r="A103" s="2">
        <v>95</v>
      </c>
      <c r="B103" s="2" t="s">
        <v>251</v>
      </c>
      <c r="C103" s="2" t="s">
        <v>251</v>
      </c>
      <c r="D103" s="2" t="s">
        <v>23</v>
      </c>
      <c r="E103" s="2" t="s">
        <v>252</v>
      </c>
      <c r="G103" s="2" t="s">
        <v>226</v>
      </c>
      <c r="H103" s="2" t="s">
        <v>26</v>
      </c>
      <c r="I103" s="2" t="s">
        <v>27</v>
      </c>
      <c r="J103" s="2" t="s">
        <v>529</v>
      </c>
      <c r="K103" s="2" t="s">
        <v>521</v>
      </c>
    </row>
    <row r="104" spans="1:11" ht="48" x14ac:dyDescent="0.2">
      <c r="A104" s="2">
        <v>96</v>
      </c>
      <c r="B104" s="2" t="s">
        <v>253</v>
      </c>
      <c r="C104" s="2" t="s">
        <v>253</v>
      </c>
      <c r="D104" s="2" t="s">
        <v>38</v>
      </c>
      <c r="E104" s="2" t="s">
        <v>254</v>
      </c>
      <c r="G104" s="2" t="s">
        <v>226</v>
      </c>
      <c r="H104" s="2" t="s">
        <v>255</v>
      </c>
      <c r="I104" s="2" t="s">
        <v>256</v>
      </c>
      <c r="J104" s="2" t="s">
        <v>529</v>
      </c>
      <c r="K104" s="2" t="s">
        <v>521</v>
      </c>
    </row>
    <row r="105" spans="1:11" ht="48" x14ac:dyDescent="0.2">
      <c r="A105" s="2">
        <v>97</v>
      </c>
      <c r="B105" s="2" t="s">
        <v>257</v>
      </c>
      <c r="C105" s="2" t="s">
        <v>257</v>
      </c>
      <c r="D105" s="2" t="s">
        <v>23</v>
      </c>
      <c r="E105" s="2" t="s">
        <v>53</v>
      </c>
      <c r="G105" s="2" t="s">
        <v>226</v>
      </c>
      <c r="H105" s="2" t="s">
        <v>26</v>
      </c>
      <c r="I105" s="2" t="s">
        <v>27</v>
      </c>
      <c r="J105" s="2" t="s">
        <v>529</v>
      </c>
      <c r="K105" s="2" t="s">
        <v>521</v>
      </c>
    </row>
    <row r="106" spans="1:11" ht="64" x14ac:dyDescent="0.2">
      <c r="A106" s="2">
        <v>98</v>
      </c>
      <c r="B106" s="2" t="s">
        <v>258</v>
      </c>
      <c r="C106" s="2" t="s">
        <v>258</v>
      </c>
      <c r="D106" s="2" t="s">
        <v>23</v>
      </c>
      <c r="E106" s="2" t="s">
        <v>259</v>
      </c>
      <c r="G106" s="2" t="s">
        <v>260</v>
      </c>
      <c r="H106" s="2" t="s">
        <v>26</v>
      </c>
      <c r="I106" s="2" t="s">
        <v>27</v>
      </c>
    </row>
    <row r="107" spans="1:11" ht="64" x14ac:dyDescent="0.2">
      <c r="A107" s="2">
        <v>99</v>
      </c>
      <c r="B107" s="2" t="s">
        <v>261</v>
      </c>
      <c r="C107" s="2" t="s">
        <v>261</v>
      </c>
      <c r="D107" s="2" t="s">
        <v>23</v>
      </c>
      <c r="E107" s="2" t="s">
        <v>262</v>
      </c>
      <c r="G107" s="2" t="s">
        <v>260</v>
      </c>
      <c r="H107" s="2" t="s">
        <v>26</v>
      </c>
      <c r="I107" s="2" t="s">
        <v>27</v>
      </c>
    </row>
    <row r="108" spans="1:11" ht="64" x14ac:dyDescent="0.2">
      <c r="A108" s="2">
        <v>100</v>
      </c>
      <c r="B108" s="2" t="s">
        <v>263</v>
      </c>
      <c r="C108" s="2" t="s">
        <v>263</v>
      </c>
      <c r="D108" s="2" t="s">
        <v>23</v>
      </c>
      <c r="E108" s="2" t="s">
        <v>264</v>
      </c>
      <c r="G108" s="2" t="s">
        <v>260</v>
      </c>
      <c r="H108" s="2" t="s">
        <v>26</v>
      </c>
      <c r="I108" s="2" t="s">
        <v>27</v>
      </c>
    </row>
    <row r="109" spans="1:11" ht="64" x14ac:dyDescent="0.2">
      <c r="A109" s="2">
        <v>101</v>
      </c>
      <c r="B109" s="2" t="s">
        <v>265</v>
      </c>
      <c r="C109" s="2" t="s">
        <v>265</v>
      </c>
      <c r="D109" s="2" t="s">
        <v>23</v>
      </c>
      <c r="E109" s="2" t="s">
        <v>254</v>
      </c>
      <c r="G109" s="2" t="s">
        <v>260</v>
      </c>
      <c r="H109" s="2" t="s">
        <v>26</v>
      </c>
      <c r="I109" s="2" t="s">
        <v>27</v>
      </c>
    </row>
    <row r="110" spans="1:11" ht="64" x14ac:dyDescent="0.2">
      <c r="A110" s="2">
        <v>102</v>
      </c>
      <c r="B110" s="2" t="s">
        <v>266</v>
      </c>
      <c r="C110" s="2" t="s">
        <v>266</v>
      </c>
      <c r="D110" s="2" t="s">
        <v>38</v>
      </c>
      <c r="E110" s="2" t="s">
        <v>254</v>
      </c>
      <c r="G110" s="2" t="s">
        <v>260</v>
      </c>
      <c r="H110" s="2" t="s">
        <v>255</v>
      </c>
      <c r="I110" s="2" t="s">
        <v>267</v>
      </c>
    </row>
    <row r="111" spans="1:11" ht="64" x14ac:dyDescent="0.2">
      <c r="A111" s="2">
        <v>103</v>
      </c>
      <c r="B111" s="2" t="s">
        <v>268</v>
      </c>
      <c r="C111" s="2" t="s">
        <v>268</v>
      </c>
      <c r="D111" s="2" t="s">
        <v>23</v>
      </c>
      <c r="E111" s="2" t="s">
        <v>269</v>
      </c>
      <c r="G111" s="2" t="s">
        <v>260</v>
      </c>
      <c r="H111" s="2" t="s">
        <v>26</v>
      </c>
      <c r="I111" s="2" t="s">
        <v>27</v>
      </c>
    </row>
    <row r="112" spans="1:11" ht="64" x14ac:dyDescent="0.2">
      <c r="A112" s="2">
        <v>104</v>
      </c>
      <c r="B112" s="2" t="s">
        <v>270</v>
      </c>
      <c r="C112" s="2" t="s">
        <v>270</v>
      </c>
      <c r="D112" s="2" t="s">
        <v>23</v>
      </c>
      <c r="E112" s="2" t="s">
        <v>53</v>
      </c>
      <c r="G112" s="2" t="s">
        <v>260</v>
      </c>
      <c r="H112" s="2" t="s">
        <v>26</v>
      </c>
      <c r="I112" s="2" t="s">
        <v>27</v>
      </c>
    </row>
    <row r="113" spans="1:11" ht="48" x14ac:dyDescent="0.2">
      <c r="A113" s="2">
        <v>105</v>
      </c>
      <c r="B113" s="2" t="s">
        <v>271</v>
      </c>
      <c r="C113" s="2" t="s">
        <v>271</v>
      </c>
      <c r="D113" s="2" t="s">
        <v>23</v>
      </c>
      <c r="E113" s="2" t="s">
        <v>272</v>
      </c>
      <c r="G113" s="2" t="s">
        <v>273</v>
      </c>
      <c r="H113" s="2" t="s">
        <v>43</v>
      </c>
      <c r="I113" s="2" t="s">
        <v>274</v>
      </c>
      <c r="J113" s="2" t="s">
        <v>514</v>
      </c>
      <c r="K113" s="2" t="s">
        <v>520</v>
      </c>
    </row>
    <row r="114" spans="1:11" ht="48" x14ac:dyDescent="0.2">
      <c r="A114" s="2">
        <v>106</v>
      </c>
      <c r="B114" s="2" t="s">
        <v>275</v>
      </c>
      <c r="C114" s="2" t="s">
        <v>275</v>
      </c>
      <c r="D114" s="2" t="s">
        <v>23</v>
      </c>
      <c r="E114" s="2" t="s">
        <v>276</v>
      </c>
      <c r="G114" s="2" t="s">
        <v>273</v>
      </c>
      <c r="H114" s="2" t="s">
        <v>43</v>
      </c>
      <c r="I114" s="2" t="s">
        <v>274</v>
      </c>
      <c r="J114" s="2" t="s">
        <v>514</v>
      </c>
      <c r="K114" s="2" t="s">
        <v>520</v>
      </c>
    </row>
    <row r="115" spans="1:11" ht="48" x14ac:dyDescent="0.2">
      <c r="A115" s="2">
        <v>107</v>
      </c>
      <c r="B115" s="2" t="s">
        <v>277</v>
      </c>
      <c r="C115" s="2" t="s">
        <v>277</v>
      </c>
      <c r="D115" s="2" t="s">
        <v>23</v>
      </c>
      <c r="E115" s="2" t="s">
        <v>278</v>
      </c>
      <c r="G115" s="2" t="s">
        <v>273</v>
      </c>
      <c r="H115" s="2" t="s">
        <v>43</v>
      </c>
      <c r="I115" s="2" t="s">
        <v>274</v>
      </c>
      <c r="J115" s="2" t="s">
        <v>514</v>
      </c>
      <c r="K115" s="2" t="s">
        <v>520</v>
      </c>
    </row>
    <row r="116" spans="1:11" ht="48" x14ac:dyDescent="0.2">
      <c r="A116" s="2">
        <v>108</v>
      </c>
      <c r="B116" s="2" t="s">
        <v>279</v>
      </c>
      <c r="C116" s="2" t="s">
        <v>279</v>
      </c>
      <c r="D116" s="2" t="s">
        <v>23</v>
      </c>
      <c r="E116" s="2" t="s">
        <v>280</v>
      </c>
      <c r="G116" s="2" t="s">
        <v>273</v>
      </c>
      <c r="H116" s="2" t="s">
        <v>43</v>
      </c>
      <c r="I116" s="2" t="s">
        <v>274</v>
      </c>
      <c r="J116" s="2" t="s">
        <v>514</v>
      </c>
      <c r="K116" s="2" t="s">
        <v>520</v>
      </c>
    </row>
    <row r="117" spans="1:11" ht="48" x14ac:dyDescent="0.2">
      <c r="A117" s="2">
        <v>109</v>
      </c>
      <c r="B117" s="2" t="s">
        <v>281</v>
      </c>
      <c r="C117" s="2" t="s">
        <v>281</v>
      </c>
      <c r="D117" s="2" t="s">
        <v>23</v>
      </c>
      <c r="E117" s="2" t="s">
        <v>282</v>
      </c>
      <c r="G117" s="2" t="s">
        <v>273</v>
      </c>
      <c r="H117" s="2" t="s">
        <v>43</v>
      </c>
      <c r="I117" s="2" t="s">
        <v>274</v>
      </c>
      <c r="J117" s="2" t="s">
        <v>514</v>
      </c>
      <c r="K117" s="2" t="s">
        <v>520</v>
      </c>
    </row>
    <row r="118" spans="1:11" ht="48" x14ac:dyDescent="0.2">
      <c r="A118" s="2">
        <v>110</v>
      </c>
      <c r="B118" s="2" t="s">
        <v>283</v>
      </c>
      <c r="C118" s="2" t="s">
        <v>283</v>
      </c>
      <c r="D118" s="2" t="s">
        <v>23</v>
      </c>
      <c r="E118" s="2" t="s">
        <v>284</v>
      </c>
      <c r="G118" s="2" t="s">
        <v>273</v>
      </c>
      <c r="H118" s="2" t="s">
        <v>43</v>
      </c>
      <c r="I118" s="2" t="s">
        <v>274</v>
      </c>
      <c r="J118" s="2" t="s">
        <v>514</v>
      </c>
      <c r="K118" s="2" t="s">
        <v>520</v>
      </c>
    </row>
    <row r="119" spans="1:11" ht="48" x14ac:dyDescent="0.2">
      <c r="A119" s="2">
        <v>111</v>
      </c>
      <c r="B119" s="2" t="s">
        <v>285</v>
      </c>
      <c r="C119" s="2" t="s">
        <v>285</v>
      </c>
      <c r="D119" s="2" t="s">
        <v>23</v>
      </c>
      <c r="E119" s="2" t="s">
        <v>286</v>
      </c>
      <c r="G119" s="2" t="s">
        <v>273</v>
      </c>
      <c r="H119" s="2" t="s">
        <v>43</v>
      </c>
      <c r="I119" s="2" t="s">
        <v>274</v>
      </c>
      <c r="J119" s="2" t="s">
        <v>514</v>
      </c>
      <c r="K119" s="2" t="s">
        <v>520</v>
      </c>
    </row>
    <row r="120" spans="1:11" ht="48" x14ac:dyDescent="0.2">
      <c r="A120" s="2">
        <v>112</v>
      </c>
      <c r="B120" s="2" t="s">
        <v>287</v>
      </c>
      <c r="C120" s="2" t="s">
        <v>287</v>
      </c>
      <c r="D120" s="2" t="s">
        <v>23</v>
      </c>
      <c r="E120" s="2" t="s">
        <v>288</v>
      </c>
      <c r="G120" s="2" t="s">
        <v>273</v>
      </c>
      <c r="H120" s="2" t="s">
        <v>43</v>
      </c>
      <c r="I120" s="2" t="s">
        <v>274</v>
      </c>
      <c r="J120" s="2" t="s">
        <v>514</v>
      </c>
      <c r="K120" s="2" t="s">
        <v>520</v>
      </c>
    </row>
    <row r="121" spans="1:11" ht="48" x14ac:dyDescent="0.2">
      <c r="A121" s="2">
        <v>113</v>
      </c>
      <c r="B121" s="2" t="s">
        <v>289</v>
      </c>
      <c r="C121" s="2" t="s">
        <v>289</v>
      </c>
      <c r="D121" s="2" t="s">
        <v>23</v>
      </c>
      <c r="E121" s="2" t="s">
        <v>290</v>
      </c>
      <c r="G121" s="2" t="s">
        <v>273</v>
      </c>
      <c r="H121" s="2" t="s">
        <v>43</v>
      </c>
      <c r="I121" s="2" t="s">
        <v>274</v>
      </c>
      <c r="J121" s="2" t="s">
        <v>514</v>
      </c>
      <c r="K121" s="2" t="s">
        <v>520</v>
      </c>
    </row>
    <row r="122" spans="1:11" ht="48" x14ac:dyDescent="0.2">
      <c r="A122" s="2">
        <v>114</v>
      </c>
      <c r="B122" s="2" t="s">
        <v>291</v>
      </c>
      <c r="C122" s="2" t="s">
        <v>291</v>
      </c>
      <c r="D122" s="2" t="s">
        <v>23</v>
      </c>
      <c r="E122" s="2" t="s">
        <v>292</v>
      </c>
      <c r="G122" s="2" t="s">
        <v>273</v>
      </c>
      <c r="H122" s="2" t="s">
        <v>43</v>
      </c>
      <c r="I122" s="2" t="s">
        <v>274</v>
      </c>
      <c r="J122" s="2" t="s">
        <v>514</v>
      </c>
      <c r="K122" s="2" t="s">
        <v>520</v>
      </c>
    </row>
    <row r="123" spans="1:11" ht="48" x14ac:dyDescent="0.2">
      <c r="A123" s="2">
        <v>115</v>
      </c>
      <c r="B123" s="2" t="s">
        <v>293</v>
      </c>
      <c r="C123" s="2" t="s">
        <v>293</v>
      </c>
      <c r="D123" s="2" t="s">
        <v>23</v>
      </c>
      <c r="E123" s="2" t="s">
        <v>294</v>
      </c>
      <c r="G123" s="2" t="s">
        <v>273</v>
      </c>
      <c r="H123" s="2" t="s">
        <v>43</v>
      </c>
      <c r="I123" s="2" t="s">
        <v>274</v>
      </c>
      <c r="J123" s="2" t="s">
        <v>514</v>
      </c>
      <c r="K123" s="2" t="s">
        <v>520</v>
      </c>
    </row>
    <row r="124" spans="1:11" ht="48" x14ac:dyDescent="0.2">
      <c r="A124" s="2">
        <v>116</v>
      </c>
      <c r="B124" s="2" t="s">
        <v>295</v>
      </c>
      <c r="C124" s="2" t="s">
        <v>295</v>
      </c>
      <c r="D124" s="2" t="s">
        <v>23</v>
      </c>
      <c r="E124" s="2" t="s">
        <v>296</v>
      </c>
      <c r="G124" s="2" t="s">
        <v>273</v>
      </c>
      <c r="H124" s="2" t="s">
        <v>43</v>
      </c>
      <c r="I124" s="2" t="s">
        <v>274</v>
      </c>
      <c r="J124" s="2" t="s">
        <v>514</v>
      </c>
      <c r="K124" s="2" t="s">
        <v>520</v>
      </c>
    </row>
    <row r="125" spans="1:11" ht="48" x14ac:dyDescent="0.2">
      <c r="A125" s="2">
        <v>117</v>
      </c>
      <c r="B125" s="2" t="s">
        <v>297</v>
      </c>
      <c r="C125" s="2" t="s">
        <v>297</v>
      </c>
      <c r="D125" s="2" t="s">
        <v>23</v>
      </c>
      <c r="E125" s="2" t="s">
        <v>298</v>
      </c>
      <c r="G125" s="2" t="s">
        <v>273</v>
      </c>
      <c r="H125" s="2" t="s">
        <v>43</v>
      </c>
      <c r="I125" s="2" t="s">
        <v>274</v>
      </c>
      <c r="J125" s="2" t="s">
        <v>514</v>
      </c>
      <c r="K125" s="2" t="s">
        <v>520</v>
      </c>
    </row>
    <row r="126" spans="1:11" ht="32" x14ac:dyDescent="0.2">
      <c r="A126" s="2">
        <v>118</v>
      </c>
      <c r="B126" s="2" t="s">
        <v>299</v>
      </c>
      <c r="C126" s="2" t="s">
        <v>299</v>
      </c>
      <c r="D126" s="2" t="s">
        <v>23</v>
      </c>
      <c r="E126" s="2" t="s">
        <v>300</v>
      </c>
      <c r="G126" s="2" t="s">
        <v>301</v>
      </c>
      <c r="H126" s="2" t="s">
        <v>26</v>
      </c>
      <c r="I126" s="2" t="s">
        <v>27</v>
      </c>
      <c r="J126" s="2" t="s">
        <v>515</v>
      </c>
      <c r="K126" s="2" t="s">
        <v>521</v>
      </c>
    </row>
    <row r="127" spans="1:11" ht="32" x14ac:dyDescent="0.2">
      <c r="A127" s="2">
        <v>119</v>
      </c>
      <c r="B127" s="2" t="s">
        <v>302</v>
      </c>
      <c r="C127" s="2" t="s">
        <v>302</v>
      </c>
      <c r="D127" s="2" t="s">
        <v>23</v>
      </c>
      <c r="E127" s="2" t="s">
        <v>303</v>
      </c>
      <c r="G127" s="2" t="s">
        <v>301</v>
      </c>
      <c r="H127" s="2" t="s">
        <v>26</v>
      </c>
      <c r="I127" s="2" t="s">
        <v>27</v>
      </c>
      <c r="J127" s="2" t="s">
        <v>515</v>
      </c>
      <c r="K127" s="2" t="s">
        <v>521</v>
      </c>
    </row>
    <row r="128" spans="1:11" ht="32" x14ac:dyDescent="0.2">
      <c r="A128" s="2">
        <v>120</v>
      </c>
      <c r="B128" s="2" t="s">
        <v>304</v>
      </c>
      <c r="C128" s="2" t="s">
        <v>304</v>
      </c>
      <c r="D128" s="2" t="s">
        <v>23</v>
      </c>
      <c r="E128" s="2" t="s">
        <v>305</v>
      </c>
      <c r="G128" s="2" t="s">
        <v>301</v>
      </c>
      <c r="H128" s="2" t="s">
        <v>26</v>
      </c>
      <c r="I128" s="2" t="s">
        <v>27</v>
      </c>
      <c r="J128" s="2" t="s">
        <v>515</v>
      </c>
      <c r="K128" s="2" t="s">
        <v>521</v>
      </c>
    </row>
    <row r="129" spans="1:14" ht="32" x14ac:dyDescent="0.2">
      <c r="A129" s="2">
        <v>121</v>
      </c>
      <c r="B129" s="2" t="s">
        <v>306</v>
      </c>
      <c r="C129" s="2" t="s">
        <v>306</v>
      </c>
      <c r="D129" s="2" t="s">
        <v>23</v>
      </c>
      <c r="E129" s="2" t="s">
        <v>307</v>
      </c>
      <c r="G129" s="2" t="s">
        <v>301</v>
      </c>
      <c r="H129" s="2" t="s">
        <v>26</v>
      </c>
      <c r="I129" s="2" t="s">
        <v>27</v>
      </c>
      <c r="J129" s="2" t="s">
        <v>515</v>
      </c>
      <c r="K129" s="2" t="s">
        <v>521</v>
      </c>
    </row>
    <row r="130" spans="1:14" ht="32" x14ac:dyDescent="0.2">
      <c r="A130" s="2">
        <v>122</v>
      </c>
      <c r="B130" s="2" t="s">
        <v>308</v>
      </c>
      <c r="C130" s="2" t="s">
        <v>308</v>
      </c>
      <c r="D130" s="2" t="s">
        <v>23</v>
      </c>
      <c r="E130" s="2" t="s">
        <v>309</v>
      </c>
      <c r="G130" s="2" t="s">
        <v>301</v>
      </c>
      <c r="H130" s="2" t="s">
        <v>26</v>
      </c>
      <c r="I130" s="2" t="s">
        <v>27</v>
      </c>
      <c r="J130" s="2" t="s">
        <v>515</v>
      </c>
      <c r="K130" s="2" t="s">
        <v>521</v>
      </c>
    </row>
    <row r="131" spans="1:14" ht="32" x14ac:dyDescent="0.2">
      <c r="A131" s="2">
        <v>123</v>
      </c>
      <c r="B131" s="2" t="s">
        <v>310</v>
      </c>
      <c r="C131" s="2" t="s">
        <v>310</v>
      </c>
      <c r="D131" s="2" t="s">
        <v>23</v>
      </c>
      <c r="E131" s="2" t="s">
        <v>311</v>
      </c>
      <c r="G131" s="2" t="s">
        <v>301</v>
      </c>
      <c r="H131" s="2" t="s">
        <v>26</v>
      </c>
      <c r="I131" s="2" t="s">
        <v>27</v>
      </c>
      <c r="J131" s="2" t="s">
        <v>515</v>
      </c>
      <c r="K131" s="2" t="s">
        <v>521</v>
      </c>
    </row>
    <row r="132" spans="1:14" ht="32" x14ac:dyDescent="0.2">
      <c r="A132" s="2">
        <v>124</v>
      </c>
      <c r="B132" s="2" t="s">
        <v>312</v>
      </c>
      <c r="C132" s="2" t="s">
        <v>312</v>
      </c>
      <c r="D132" s="2" t="s">
        <v>23</v>
      </c>
      <c r="E132" s="2" t="s">
        <v>313</v>
      </c>
      <c r="G132" s="2" t="s">
        <v>301</v>
      </c>
      <c r="H132" s="2" t="s">
        <v>26</v>
      </c>
      <c r="I132" s="2" t="s">
        <v>27</v>
      </c>
      <c r="J132" s="2" t="s">
        <v>515</v>
      </c>
      <c r="K132" s="2" t="s">
        <v>521</v>
      </c>
    </row>
    <row r="133" spans="1:14" ht="32" x14ac:dyDescent="0.2">
      <c r="A133" s="2">
        <v>125</v>
      </c>
      <c r="B133" s="2" t="s">
        <v>314</v>
      </c>
      <c r="C133" s="2" t="s">
        <v>314</v>
      </c>
      <c r="D133" s="2" t="s">
        <v>23</v>
      </c>
      <c r="E133" s="2" t="s">
        <v>315</v>
      </c>
      <c r="G133" s="2" t="s">
        <v>301</v>
      </c>
      <c r="H133" s="2" t="s">
        <v>26</v>
      </c>
      <c r="I133" s="2" t="s">
        <v>27</v>
      </c>
      <c r="J133" s="2" t="s">
        <v>515</v>
      </c>
      <c r="K133" s="2" t="s">
        <v>521</v>
      </c>
    </row>
    <row r="134" spans="1:14" ht="32" x14ac:dyDescent="0.2">
      <c r="A134" s="2">
        <v>126</v>
      </c>
      <c r="B134" s="2" t="s">
        <v>316</v>
      </c>
      <c r="C134" s="2" t="s">
        <v>316</v>
      </c>
      <c r="D134" s="2" t="s">
        <v>23</v>
      </c>
      <c r="E134" s="2" t="s">
        <v>317</v>
      </c>
      <c r="G134" s="2" t="s">
        <v>301</v>
      </c>
      <c r="H134" s="2" t="s">
        <v>26</v>
      </c>
      <c r="I134" s="2" t="s">
        <v>27</v>
      </c>
      <c r="J134" s="2" t="s">
        <v>515</v>
      </c>
      <c r="K134" s="2" t="s">
        <v>521</v>
      </c>
    </row>
    <row r="135" spans="1:14" ht="32" x14ac:dyDescent="0.2">
      <c r="A135" s="2">
        <v>127</v>
      </c>
      <c r="B135" s="2" t="s">
        <v>318</v>
      </c>
      <c r="C135" s="2" t="s">
        <v>318</v>
      </c>
      <c r="D135" s="2" t="s">
        <v>23</v>
      </c>
      <c r="E135" s="2" t="s">
        <v>254</v>
      </c>
      <c r="G135" s="2" t="s">
        <v>301</v>
      </c>
      <c r="H135" s="2" t="s">
        <v>26</v>
      </c>
      <c r="I135" s="2" t="s">
        <v>27</v>
      </c>
      <c r="J135" s="2" t="s">
        <v>515</v>
      </c>
      <c r="K135" s="2" t="s">
        <v>521</v>
      </c>
    </row>
    <row r="136" spans="1:14" ht="32" x14ac:dyDescent="0.2">
      <c r="A136" s="2">
        <v>128</v>
      </c>
      <c r="B136" s="2" t="s">
        <v>319</v>
      </c>
      <c r="C136" s="2" t="s">
        <v>319</v>
      </c>
      <c r="D136" s="2" t="s">
        <v>38</v>
      </c>
      <c r="E136" s="2" t="s">
        <v>554</v>
      </c>
      <c r="G136" s="2" t="s">
        <v>301</v>
      </c>
      <c r="H136" s="2" t="s">
        <v>255</v>
      </c>
      <c r="I136" s="2" t="s">
        <v>320</v>
      </c>
      <c r="J136" s="2" t="s">
        <v>515</v>
      </c>
      <c r="K136" s="2" t="s">
        <v>521</v>
      </c>
    </row>
    <row r="137" spans="1:14" ht="32" x14ac:dyDescent="0.2">
      <c r="A137" s="2">
        <v>129</v>
      </c>
      <c r="B137" s="2" t="s">
        <v>321</v>
      </c>
      <c r="C137" s="2" t="s">
        <v>321</v>
      </c>
      <c r="D137" s="2" t="s">
        <v>23</v>
      </c>
      <c r="E137" s="2" t="s">
        <v>322</v>
      </c>
      <c r="G137" s="2" t="s">
        <v>301</v>
      </c>
      <c r="H137" s="2" t="s">
        <v>26</v>
      </c>
      <c r="I137" s="2" t="s">
        <v>27</v>
      </c>
      <c r="J137" s="2" t="s">
        <v>515</v>
      </c>
      <c r="K137" s="2" t="s">
        <v>521</v>
      </c>
    </row>
    <row r="138" spans="1:14" ht="64" x14ac:dyDescent="0.2">
      <c r="A138" s="2">
        <v>130</v>
      </c>
      <c r="B138" s="2" t="s">
        <v>323</v>
      </c>
      <c r="C138" s="2" t="s">
        <v>323</v>
      </c>
      <c r="D138" s="2" t="s">
        <v>23</v>
      </c>
      <c r="E138" s="2" t="s">
        <v>324</v>
      </c>
      <c r="G138" s="2" t="s">
        <v>325</v>
      </c>
      <c r="H138" s="2" t="s">
        <v>326</v>
      </c>
      <c r="I138" s="2" t="s">
        <v>327</v>
      </c>
      <c r="J138" s="2" t="s">
        <v>522</v>
      </c>
      <c r="K138" s="2" t="s">
        <v>510</v>
      </c>
    </row>
    <row r="139" spans="1:14" ht="64" x14ac:dyDescent="0.2">
      <c r="A139" s="2">
        <v>131</v>
      </c>
      <c r="B139" s="2" t="s">
        <v>328</v>
      </c>
      <c r="C139" s="2" t="s">
        <v>328</v>
      </c>
      <c r="D139" s="2" t="s">
        <v>23</v>
      </c>
      <c r="E139" s="2" t="s">
        <v>329</v>
      </c>
      <c r="G139" s="2" t="s">
        <v>330</v>
      </c>
      <c r="H139" s="2" t="s">
        <v>43</v>
      </c>
      <c r="I139" s="2" t="s">
        <v>331</v>
      </c>
      <c r="J139" s="2" t="s">
        <v>328</v>
      </c>
      <c r="K139" s="2" t="s">
        <v>510</v>
      </c>
    </row>
    <row r="140" spans="1:14" ht="32" x14ac:dyDescent="0.2">
      <c r="A140" s="2">
        <v>132</v>
      </c>
      <c r="B140" s="2" t="s">
        <v>332</v>
      </c>
      <c r="C140" s="2" t="s">
        <v>332</v>
      </c>
      <c r="D140" s="2" t="s">
        <v>23</v>
      </c>
      <c r="E140" s="2" t="s">
        <v>333</v>
      </c>
      <c r="G140" s="2" t="s">
        <v>334</v>
      </c>
      <c r="H140" s="2" t="s">
        <v>204</v>
      </c>
      <c r="I140" s="2" t="s">
        <v>335</v>
      </c>
      <c r="J140" s="2" t="s">
        <v>523</v>
      </c>
      <c r="K140" s="2" t="s">
        <v>520</v>
      </c>
      <c r="N140" s="2" t="s">
        <v>528</v>
      </c>
    </row>
    <row r="141" spans="1:14" ht="32" x14ac:dyDescent="0.2">
      <c r="A141" s="2">
        <v>133</v>
      </c>
      <c r="B141" s="2" t="s">
        <v>336</v>
      </c>
      <c r="C141" s="2" t="s">
        <v>336</v>
      </c>
      <c r="D141" s="2" t="s">
        <v>23</v>
      </c>
      <c r="E141" s="2" t="s">
        <v>337</v>
      </c>
      <c r="G141" s="2" t="s">
        <v>334</v>
      </c>
      <c r="H141" s="2" t="s">
        <v>204</v>
      </c>
      <c r="I141" s="2" t="s">
        <v>335</v>
      </c>
      <c r="J141" s="2" t="s">
        <v>523</v>
      </c>
      <c r="K141" s="2" t="s">
        <v>520</v>
      </c>
    </row>
    <row r="142" spans="1:14" ht="32" x14ac:dyDescent="0.2">
      <c r="A142" s="2">
        <v>134</v>
      </c>
      <c r="B142" s="2" t="s">
        <v>338</v>
      </c>
      <c r="C142" s="2" t="s">
        <v>338</v>
      </c>
      <c r="D142" s="2" t="s">
        <v>23</v>
      </c>
      <c r="E142" s="2" t="s">
        <v>339</v>
      </c>
      <c r="G142" s="2" t="s">
        <v>334</v>
      </c>
      <c r="H142" s="2" t="s">
        <v>204</v>
      </c>
      <c r="I142" s="2" t="s">
        <v>335</v>
      </c>
      <c r="J142" s="2" t="s">
        <v>523</v>
      </c>
      <c r="K142" s="2" t="s">
        <v>520</v>
      </c>
    </row>
    <row r="143" spans="1:14" ht="32" x14ac:dyDescent="0.2">
      <c r="A143" s="2">
        <v>135</v>
      </c>
      <c r="B143" s="2" t="s">
        <v>340</v>
      </c>
      <c r="C143" s="2" t="s">
        <v>340</v>
      </c>
      <c r="D143" s="2" t="s">
        <v>23</v>
      </c>
      <c r="E143" s="2" t="s">
        <v>341</v>
      </c>
      <c r="G143" s="2" t="s">
        <v>334</v>
      </c>
      <c r="H143" s="2" t="s">
        <v>204</v>
      </c>
      <c r="I143" s="2" t="s">
        <v>335</v>
      </c>
      <c r="J143" s="2" t="s">
        <v>523</v>
      </c>
      <c r="K143" s="2" t="s">
        <v>520</v>
      </c>
    </row>
    <row r="144" spans="1:14" ht="32" x14ac:dyDescent="0.2">
      <c r="A144" s="2">
        <v>136</v>
      </c>
      <c r="B144" s="2" t="s">
        <v>342</v>
      </c>
      <c r="C144" s="2" t="s">
        <v>342</v>
      </c>
      <c r="D144" s="2" t="s">
        <v>23</v>
      </c>
      <c r="E144" s="2" t="s">
        <v>343</v>
      </c>
      <c r="G144" s="2" t="s">
        <v>334</v>
      </c>
      <c r="H144" s="2" t="s">
        <v>204</v>
      </c>
      <c r="I144" s="2" t="s">
        <v>335</v>
      </c>
      <c r="J144" s="2" t="s">
        <v>523</v>
      </c>
      <c r="K144" s="2" t="s">
        <v>520</v>
      </c>
    </row>
    <row r="145" spans="1:11" ht="32" x14ac:dyDescent="0.2">
      <c r="A145" s="2">
        <v>137</v>
      </c>
      <c r="B145" s="2" t="s">
        <v>344</v>
      </c>
      <c r="C145" s="2" t="s">
        <v>344</v>
      </c>
      <c r="D145" s="2" t="s">
        <v>23</v>
      </c>
      <c r="E145" s="2" t="s">
        <v>345</v>
      </c>
      <c r="G145" s="2" t="s">
        <v>334</v>
      </c>
      <c r="H145" s="2" t="s">
        <v>204</v>
      </c>
      <c r="I145" s="2" t="s">
        <v>335</v>
      </c>
      <c r="J145" s="2" t="s">
        <v>523</v>
      </c>
      <c r="K145" s="2" t="s">
        <v>520</v>
      </c>
    </row>
    <row r="146" spans="1:11" ht="32" x14ac:dyDescent="0.2">
      <c r="A146" s="2">
        <v>138</v>
      </c>
      <c r="B146" s="2" t="s">
        <v>346</v>
      </c>
      <c r="C146" s="2" t="s">
        <v>346</v>
      </c>
      <c r="D146" s="2" t="s">
        <v>23</v>
      </c>
      <c r="E146" s="2" t="s">
        <v>347</v>
      </c>
      <c r="G146" s="2" t="s">
        <v>334</v>
      </c>
      <c r="H146" s="2" t="s">
        <v>204</v>
      </c>
      <c r="I146" s="2" t="s">
        <v>335</v>
      </c>
      <c r="J146" s="2" t="s">
        <v>523</v>
      </c>
      <c r="K146" s="2" t="s">
        <v>520</v>
      </c>
    </row>
    <row r="147" spans="1:11" ht="32" x14ac:dyDescent="0.2">
      <c r="A147" s="2">
        <v>139</v>
      </c>
      <c r="B147" s="2" t="s">
        <v>348</v>
      </c>
      <c r="C147" s="2" t="s">
        <v>348</v>
      </c>
      <c r="D147" s="2" t="s">
        <v>23</v>
      </c>
      <c r="E147" s="2" t="s">
        <v>349</v>
      </c>
      <c r="G147" s="2" t="s">
        <v>334</v>
      </c>
      <c r="H147" s="2" t="s">
        <v>204</v>
      </c>
      <c r="I147" s="2" t="s">
        <v>335</v>
      </c>
      <c r="J147" s="2" t="s">
        <v>523</v>
      </c>
      <c r="K147" s="2" t="s">
        <v>520</v>
      </c>
    </row>
    <row r="148" spans="1:11" ht="32" x14ac:dyDescent="0.2">
      <c r="A148" s="2">
        <v>140</v>
      </c>
      <c r="B148" s="2" t="s">
        <v>350</v>
      </c>
      <c r="C148" s="2" t="s">
        <v>350</v>
      </c>
      <c r="D148" s="2" t="s">
        <v>23</v>
      </c>
      <c r="E148" s="2" t="s">
        <v>351</v>
      </c>
      <c r="G148" s="2" t="s">
        <v>334</v>
      </c>
      <c r="H148" s="2" t="s">
        <v>204</v>
      </c>
      <c r="I148" s="2" t="s">
        <v>335</v>
      </c>
      <c r="J148" s="2" t="s">
        <v>523</v>
      </c>
      <c r="K148" s="2" t="s">
        <v>520</v>
      </c>
    </row>
    <row r="149" spans="1:11" ht="32" x14ac:dyDescent="0.2">
      <c r="A149" s="2">
        <v>141</v>
      </c>
      <c r="B149" s="2" t="s">
        <v>352</v>
      </c>
      <c r="C149" s="2" t="s">
        <v>352</v>
      </c>
      <c r="D149" s="2" t="s">
        <v>23</v>
      </c>
      <c r="E149" s="2" t="s">
        <v>353</v>
      </c>
      <c r="G149" s="2" t="s">
        <v>334</v>
      </c>
      <c r="H149" s="2" t="s">
        <v>204</v>
      </c>
      <c r="I149" s="2" t="s">
        <v>335</v>
      </c>
      <c r="J149" s="2" t="s">
        <v>523</v>
      </c>
      <c r="K149" s="2" t="s">
        <v>520</v>
      </c>
    </row>
    <row r="150" spans="1:11" ht="32" x14ac:dyDescent="0.2">
      <c r="A150" s="2">
        <v>142</v>
      </c>
      <c r="B150" s="2" t="s">
        <v>354</v>
      </c>
      <c r="C150" s="2" t="s">
        <v>354</v>
      </c>
      <c r="D150" s="2" t="s">
        <v>23</v>
      </c>
      <c r="E150" s="2" t="s">
        <v>355</v>
      </c>
      <c r="G150" s="2" t="s">
        <v>334</v>
      </c>
      <c r="H150" s="2" t="s">
        <v>204</v>
      </c>
      <c r="I150" s="2" t="s">
        <v>335</v>
      </c>
      <c r="J150" s="2" t="s">
        <v>524</v>
      </c>
      <c r="K150" s="2" t="s">
        <v>520</v>
      </c>
    </row>
    <row r="151" spans="1:11" ht="32" x14ac:dyDescent="0.2">
      <c r="A151" s="2">
        <v>143</v>
      </c>
      <c r="B151" s="2" t="s">
        <v>356</v>
      </c>
      <c r="C151" s="2" t="s">
        <v>356</v>
      </c>
      <c r="D151" s="2" t="s">
        <v>23</v>
      </c>
      <c r="E151" s="2" t="s">
        <v>357</v>
      </c>
      <c r="G151" s="2" t="s">
        <v>334</v>
      </c>
      <c r="H151" s="2" t="s">
        <v>204</v>
      </c>
      <c r="I151" s="2" t="s">
        <v>335</v>
      </c>
      <c r="J151" s="2" t="s">
        <v>524</v>
      </c>
      <c r="K151" s="2" t="s">
        <v>520</v>
      </c>
    </row>
    <row r="152" spans="1:11" ht="32" x14ac:dyDescent="0.2">
      <c r="A152" s="2">
        <v>144</v>
      </c>
      <c r="B152" s="2" t="s">
        <v>358</v>
      </c>
      <c r="C152" s="2" t="s">
        <v>358</v>
      </c>
      <c r="D152" s="2" t="s">
        <v>23</v>
      </c>
      <c r="E152" s="2" t="s">
        <v>359</v>
      </c>
      <c r="G152" s="2" t="s">
        <v>334</v>
      </c>
      <c r="H152" s="2" t="s">
        <v>204</v>
      </c>
      <c r="I152" s="2" t="s">
        <v>335</v>
      </c>
      <c r="J152" s="2" t="s">
        <v>524</v>
      </c>
      <c r="K152" s="2" t="s">
        <v>520</v>
      </c>
    </row>
    <row r="153" spans="1:11" ht="32" x14ac:dyDescent="0.2">
      <c r="A153" s="2">
        <v>145</v>
      </c>
      <c r="B153" s="2" t="s">
        <v>360</v>
      </c>
      <c r="C153" s="2" t="s">
        <v>360</v>
      </c>
      <c r="D153" s="2" t="s">
        <v>23</v>
      </c>
      <c r="E153" s="2" t="s">
        <v>361</v>
      </c>
      <c r="G153" s="2" t="s">
        <v>334</v>
      </c>
      <c r="H153" s="2" t="s">
        <v>204</v>
      </c>
      <c r="I153" s="2" t="s">
        <v>335</v>
      </c>
      <c r="J153" s="2" t="s">
        <v>524</v>
      </c>
      <c r="K153" s="2" t="s">
        <v>520</v>
      </c>
    </row>
    <row r="154" spans="1:11" ht="32" x14ac:dyDescent="0.2">
      <c r="A154" s="2">
        <v>146</v>
      </c>
      <c r="B154" s="2" t="s">
        <v>362</v>
      </c>
      <c r="C154" s="2" t="s">
        <v>362</v>
      </c>
      <c r="D154" s="2" t="s">
        <v>23</v>
      </c>
      <c r="E154" s="2" t="s">
        <v>363</v>
      </c>
      <c r="G154" s="2" t="s">
        <v>334</v>
      </c>
      <c r="H154" s="2" t="s">
        <v>204</v>
      </c>
      <c r="I154" s="2" t="s">
        <v>335</v>
      </c>
      <c r="J154" s="2" t="s">
        <v>525</v>
      </c>
      <c r="K154" s="2" t="s">
        <v>520</v>
      </c>
    </row>
    <row r="155" spans="1:11" ht="32" x14ac:dyDescent="0.2">
      <c r="A155" s="2">
        <v>147</v>
      </c>
      <c r="B155" s="2" t="s">
        <v>364</v>
      </c>
      <c r="C155" s="2" t="s">
        <v>364</v>
      </c>
      <c r="D155" s="2" t="s">
        <v>23</v>
      </c>
      <c r="E155" s="2" t="s">
        <v>365</v>
      </c>
      <c r="G155" s="2" t="s">
        <v>334</v>
      </c>
      <c r="H155" s="2" t="s">
        <v>204</v>
      </c>
      <c r="I155" s="2" t="s">
        <v>335</v>
      </c>
      <c r="J155" s="2" t="s">
        <v>525</v>
      </c>
      <c r="K155" s="2" t="s">
        <v>520</v>
      </c>
    </row>
    <row r="156" spans="1:11" ht="32" x14ac:dyDescent="0.2">
      <c r="A156" s="2">
        <v>148</v>
      </c>
      <c r="B156" s="2" t="s">
        <v>366</v>
      </c>
      <c r="C156" s="2" t="s">
        <v>366</v>
      </c>
      <c r="D156" s="2" t="s">
        <v>23</v>
      </c>
      <c r="E156" s="2" t="s">
        <v>367</v>
      </c>
      <c r="G156" s="2" t="s">
        <v>334</v>
      </c>
      <c r="H156" s="2" t="s">
        <v>204</v>
      </c>
      <c r="I156" s="2" t="s">
        <v>335</v>
      </c>
      <c r="J156" s="2" t="s">
        <v>525</v>
      </c>
      <c r="K156" s="2" t="s">
        <v>520</v>
      </c>
    </row>
    <row r="157" spans="1:11" ht="32" x14ac:dyDescent="0.2">
      <c r="A157" s="2">
        <v>149</v>
      </c>
      <c r="B157" s="2" t="s">
        <v>368</v>
      </c>
      <c r="C157" s="2" t="s">
        <v>368</v>
      </c>
      <c r="D157" s="2" t="s">
        <v>23</v>
      </c>
      <c r="E157" s="2" t="s">
        <v>369</v>
      </c>
      <c r="G157" s="2" t="s">
        <v>334</v>
      </c>
      <c r="H157" s="2" t="s">
        <v>204</v>
      </c>
      <c r="I157" s="2" t="s">
        <v>335</v>
      </c>
      <c r="J157" s="2" t="s">
        <v>525</v>
      </c>
      <c r="K157" s="2" t="s">
        <v>520</v>
      </c>
    </row>
    <row r="158" spans="1:11" ht="32" x14ac:dyDescent="0.2">
      <c r="A158" s="2">
        <v>150</v>
      </c>
      <c r="B158" s="2" t="s">
        <v>370</v>
      </c>
      <c r="C158" s="2" t="s">
        <v>370</v>
      </c>
      <c r="D158" s="2" t="s">
        <v>23</v>
      </c>
      <c r="E158" s="2" t="s">
        <v>371</v>
      </c>
      <c r="G158" s="2" t="s">
        <v>334</v>
      </c>
      <c r="H158" s="2" t="s">
        <v>204</v>
      </c>
      <c r="I158" s="2" t="s">
        <v>335</v>
      </c>
      <c r="J158" s="2" t="s">
        <v>526</v>
      </c>
      <c r="K158" s="2" t="s">
        <v>520</v>
      </c>
    </row>
    <row r="159" spans="1:11" ht="32" x14ac:dyDescent="0.2">
      <c r="A159" s="2">
        <v>151</v>
      </c>
      <c r="B159" s="2" t="s">
        <v>372</v>
      </c>
      <c r="C159" s="2" t="s">
        <v>372</v>
      </c>
      <c r="D159" s="2" t="s">
        <v>23</v>
      </c>
      <c r="E159" s="2" t="s">
        <v>373</v>
      </c>
      <c r="G159" s="2" t="s">
        <v>334</v>
      </c>
      <c r="H159" s="2" t="s">
        <v>204</v>
      </c>
      <c r="I159" s="2" t="s">
        <v>335</v>
      </c>
      <c r="J159" s="2" t="s">
        <v>526</v>
      </c>
      <c r="K159" s="2" t="s">
        <v>520</v>
      </c>
    </row>
    <row r="160" spans="1:11" ht="32" x14ac:dyDescent="0.2">
      <c r="A160" s="2">
        <v>152</v>
      </c>
      <c r="B160" s="2" t="s">
        <v>374</v>
      </c>
      <c r="C160" s="2" t="s">
        <v>374</v>
      </c>
      <c r="D160" s="2" t="s">
        <v>23</v>
      </c>
      <c r="E160" s="2" t="s">
        <v>375</v>
      </c>
      <c r="G160" s="2" t="s">
        <v>334</v>
      </c>
      <c r="H160" s="2" t="s">
        <v>204</v>
      </c>
      <c r="I160" s="2" t="s">
        <v>335</v>
      </c>
      <c r="J160" s="2" t="s">
        <v>526</v>
      </c>
      <c r="K160" s="2" t="s">
        <v>520</v>
      </c>
    </row>
    <row r="161" spans="1:14" ht="32" x14ac:dyDescent="0.2">
      <c r="A161" s="2">
        <v>153</v>
      </c>
      <c r="B161" s="2" t="s">
        <v>376</v>
      </c>
      <c r="C161" s="2" t="s">
        <v>376</v>
      </c>
      <c r="D161" s="2" t="s">
        <v>23</v>
      </c>
      <c r="E161" s="2" t="s">
        <v>377</v>
      </c>
      <c r="G161" s="2" t="s">
        <v>334</v>
      </c>
      <c r="H161" s="2" t="s">
        <v>204</v>
      </c>
      <c r="I161" s="2" t="s">
        <v>335</v>
      </c>
      <c r="J161" s="2" t="s">
        <v>526</v>
      </c>
      <c r="K161" s="2" t="s">
        <v>520</v>
      </c>
    </row>
    <row r="162" spans="1:14" ht="32" x14ac:dyDescent="0.2">
      <c r="A162" s="2">
        <v>154</v>
      </c>
      <c r="B162" s="2" t="s">
        <v>378</v>
      </c>
      <c r="C162" s="2" t="s">
        <v>378</v>
      </c>
      <c r="D162" s="2" t="s">
        <v>23</v>
      </c>
      <c r="E162" s="2" t="s">
        <v>379</v>
      </c>
      <c r="G162" s="2" t="s">
        <v>334</v>
      </c>
      <c r="H162" s="2" t="s">
        <v>204</v>
      </c>
      <c r="I162" s="2" t="s">
        <v>335</v>
      </c>
      <c r="J162" s="2" t="s">
        <v>527</v>
      </c>
      <c r="K162" s="2" t="s">
        <v>520</v>
      </c>
    </row>
    <row r="163" spans="1:14" ht="32" x14ac:dyDescent="0.2">
      <c r="A163" s="2">
        <v>155</v>
      </c>
      <c r="B163" s="2" t="s">
        <v>380</v>
      </c>
      <c r="C163" s="2" t="s">
        <v>380</v>
      </c>
      <c r="D163" s="2" t="s">
        <v>23</v>
      </c>
      <c r="E163" s="2" t="s">
        <v>381</v>
      </c>
      <c r="G163" s="2" t="s">
        <v>334</v>
      </c>
      <c r="H163" s="2" t="s">
        <v>204</v>
      </c>
      <c r="I163" s="2" t="s">
        <v>335</v>
      </c>
      <c r="J163" s="2" t="s">
        <v>527</v>
      </c>
      <c r="K163" s="2" t="s">
        <v>520</v>
      </c>
    </row>
    <row r="164" spans="1:14" ht="32" x14ac:dyDescent="0.2">
      <c r="A164" s="2">
        <v>156</v>
      </c>
      <c r="B164" s="2" t="s">
        <v>382</v>
      </c>
      <c r="C164" s="2" t="s">
        <v>382</v>
      </c>
      <c r="D164" s="2" t="s">
        <v>23</v>
      </c>
      <c r="E164" s="2" t="s">
        <v>254</v>
      </c>
      <c r="G164" s="2" t="s">
        <v>334</v>
      </c>
      <c r="H164" s="2" t="s">
        <v>204</v>
      </c>
      <c r="I164" s="2" t="s">
        <v>335</v>
      </c>
    </row>
    <row r="165" spans="1:14" ht="32" x14ac:dyDescent="0.2">
      <c r="A165" s="2">
        <v>157</v>
      </c>
      <c r="B165" s="2" t="s">
        <v>383</v>
      </c>
      <c r="C165" s="2" t="s">
        <v>383</v>
      </c>
      <c r="D165" s="2" t="s">
        <v>38</v>
      </c>
      <c r="E165" s="2" t="s">
        <v>254</v>
      </c>
      <c r="G165" s="2" t="s">
        <v>334</v>
      </c>
    </row>
    <row r="166" spans="1:14" ht="32" x14ac:dyDescent="0.2">
      <c r="A166" s="2">
        <v>158</v>
      </c>
      <c r="B166" s="2" t="s">
        <v>384</v>
      </c>
      <c r="C166" s="2" t="s">
        <v>384</v>
      </c>
      <c r="D166" s="2" t="s">
        <v>23</v>
      </c>
      <c r="E166" s="2" t="s">
        <v>385</v>
      </c>
      <c r="G166" s="2" t="s">
        <v>386</v>
      </c>
      <c r="H166" s="2" t="s">
        <v>387</v>
      </c>
      <c r="I166" s="2" t="s">
        <v>388</v>
      </c>
      <c r="J166" s="2" t="s">
        <v>531</v>
      </c>
      <c r="K166" s="2" t="s">
        <v>510</v>
      </c>
    </row>
    <row r="167" spans="1:14" ht="64" x14ac:dyDescent="0.2">
      <c r="A167" s="2">
        <v>159</v>
      </c>
      <c r="B167" s="2" t="s">
        <v>389</v>
      </c>
      <c r="C167" s="2" t="s">
        <v>389</v>
      </c>
      <c r="D167" s="2" t="s">
        <v>23</v>
      </c>
      <c r="E167" s="2" t="s">
        <v>390</v>
      </c>
      <c r="G167" s="2" t="s">
        <v>391</v>
      </c>
      <c r="H167" s="2" t="s">
        <v>204</v>
      </c>
      <c r="I167" s="2" t="s">
        <v>392</v>
      </c>
      <c r="J167" s="2" t="s">
        <v>516</v>
      </c>
      <c r="K167" s="2" t="s">
        <v>520</v>
      </c>
      <c r="N167" s="2" t="s">
        <v>532</v>
      </c>
    </row>
    <row r="168" spans="1:14" ht="64" x14ac:dyDescent="0.2">
      <c r="A168" s="2">
        <v>160</v>
      </c>
      <c r="B168" s="2" t="s">
        <v>393</v>
      </c>
      <c r="C168" s="2" t="s">
        <v>393</v>
      </c>
      <c r="D168" s="2" t="s">
        <v>23</v>
      </c>
      <c r="E168" s="2" t="s">
        <v>394</v>
      </c>
      <c r="G168" s="2" t="s">
        <v>391</v>
      </c>
      <c r="H168" s="2" t="s">
        <v>204</v>
      </c>
      <c r="I168" s="2" t="s">
        <v>392</v>
      </c>
      <c r="J168" s="2" t="s">
        <v>516</v>
      </c>
      <c r="K168" s="2" t="s">
        <v>520</v>
      </c>
    </row>
    <row r="169" spans="1:14" ht="64" x14ac:dyDescent="0.2">
      <c r="A169" s="2">
        <v>161</v>
      </c>
      <c r="B169" s="2" t="s">
        <v>395</v>
      </c>
      <c r="C169" s="2" t="s">
        <v>395</v>
      </c>
      <c r="D169" s="2" t="s">
        <v>23</v>
      </c>
      <c r="E169" s="2" t="s">
        <v>396</v>
      </c>
      <c r="G169" s="2" t="s">
        <v>391</v>
      </c>
      <c r="H169" s="2" t="s">
        <v>204</v>
      </c>
      <c r="I169" s="2" t="s">
        <v>392</v>
      </c>
      <c r="J169" s="2" t="s">
        <v>516</v>
      </c>
      <c r="K169" s="2" t="s">
        <v>520</v>
      </c>
    </row>
    <row r="170" spans="1:14" ht="64" x14ac:dyDescent="0.2">
      <c r="A170" s="2">
        <v>162</v>
      </c>
      <c r="B170" s="2" t="s">
        <v>397</v>
      </c>
      <c r="C170" s="2" t="s">
        <v>397</v>
      </c>
      <c r="D170" s="2" t="s">
        <v>23</v>
      </c>
      <c r="E170" s="2" t="s">
        <v>398</v>
      </c>
      <c r="G170" s="2" t="s">
        <v>391</v>
      </c>
      <c r="H170" s="2" t="s">
        <v>204</v>
      </c>
      <c r="I170" s="2" t="s">
        <v>392</v>
      </c>
      <c r="J170" s="2" t="s">
        <v>516</v>
      </c>
      <c r="K170" s="2" t="s">
        <v>520</v>
      </c>
    </row>
    <row r="171" spans="1:14" ht="64" x14ac:dyDescent="0.2">
      <c r="A171" s="2">
        <v>163</v>
      </c>
      <c r="B171" s="2" t="s">
        <v>399</v>
      </c>
      <c r="C171" s="2" t="s">
        <v>399</v>
      </c>
      <c r="D171" s="2" t="s">
        <v>23</v>
      </c>
      <c r="E171" s="2" t="s">
        <v>400</v>
      </c>
      <c r="G171" s="2" t="s">
        <v>391</v>
      </c>
      <c r="H171" s="2" t="s">
        <v>204</v>
      </c>
      <c r="I171" s="2" t="s">
        <v>392</v>
      </c>
      <c r="J171" s="2" t="s">
        <v>516</v>
      </c>
      <c r="K171" s="2" t="s">
        <v>520</v>
      </c>
    </row>
    <row r="172" spans="1:14" ht="64" x14ac:dyDescent="0.2">
      <c r="A172" s="2">
        <v>164</v>
      </c>
      <c r="B172" s="2" t="s">
        <v>401</v>
      </c>
      <c r="C172" s="2" t="s">
        <v>401</v>
      </c>
      <c r="D172" s="2" t="s">
        <v>23</v>
      </c>
      <c r="E172" s="2" t="s">
        <v>402</v>
      </c>
      <c r="G172" s="2" t="s">
        <v>391</v>
      </c>
      <c r="H172" s="2" t="s">
        <v>204</v>
      </c>
      <c r="I172" s="2" t="s">
        <v>392</v>
      </c>
      <c r="J172" s="2" t="s">
        <v>516</v>
      </c>
      <c r="K172" s="2" t="s">
        <v>520</v>
      </c>
    </row>
    <row r="173" spans="1:14" ht="64" x14ac:dyDescent="0.2">
      <c r="A173" s="2">
        <v>165</v>
      </c>
      <c r="B173" s="2" t="s">
        <v>403</v>
      </c>
      <c r="C173" s="2" t="s">
        <v>403</v>
      </c>
      <c r="D173" s="2" t="s">
        <v>23</v>
      </c>
      <c r="E173" s="2" t="s">
        <v>404</v>
      </c>
      <c r="G173" s="2" t="s">
        <v>391</v>
      </c>
      <c r="H173" s="2" t="s">
        <v>204</v>
      </c>
      <c r="I173" s="2" t="s">
        <v>392</v>
      </c>
      <c r="J173" s="2" t="s">
        <v>516</v>
      </c>
      <c r="K173" s="2" t="s">
        <v>520</v>
      </c>
    </row>
    <row r="174" spans="1:14" ht="32" x14ac:dyDescent="0.2">
      <c r="A174" s="2">
        <v>165.5</v>
      </c>
      <c r="B174" s="2" t="s">
        <v>547</v>
      </c>
      <c r="E174" s="2" t="s">
        <v>517</v>
      </c>
      <c r="G174" s="2" t="s">
        <v>518</v>
      </c>
      <c r="J174" s="2" t="s">
        <v>516</v>
      </c>
      <c r="K174" s="2" t="s">
        <v>520</v>
      </c>
      <c r="N174" s="2" t="s">
        <v>533</v>
      </c>
    </row>
    <row r="175" spans="1:14" ht="16" x14ac:dyDescent="0.2">
      <c r="A175" s="2">
        <v>165.6</v>
      </c>
      <c r="B175" s="2" t="s">
        <v>548</v>
      </c>
      <c r="G175" s="2" t="s">
        <v>549</v>
      </c>
    </row>
    <row r="176" spans="1:14" ht="48" x14ac:dyDescent="0.2">
      <c r="A176" s="2">
        <v>166</v>
      </c>
      <c r="B176" s="2" t="s">
        <v>405</v>
      </c>
      <c r="C176" s="2" t="s">
        <v>405</v>
      </c>
      <c r="D176" s="2" t="s">
        <v>23</v>
      </c>
      <c r="E176" s="2" t="s">
        <v>406</v>
      </c>
      <c r="G176" s="2" t="s">
        <v>407</v>
      </c>
      <c r="H176" s="2" t="s">
        <v>153</v>
      </c>
      <c r="I176" s="2" t="s">
        <v>408</v>
      </c>
      <c r="J176" s="2" t="s">
        <v>534</v>
      </c>
      <c r="K176" s="2" t="s">
        <v>510</v>
      </c>
    </row>
    <row r="177" spans="1:11" ht="48" x14ac:dyDescent="0.2">
      <c r="A177" s="2">
        <v>166.5</v>
      </c>
      <c r="B177" s="2" t="s">
        <v>550</v>
      </c>
      <c r="C177" s="2" t="s">
        <v>405</v>
      </c>
      <c r="D177" s="2" t="s">
        <v>23</v>
      </c>
      <c r="E177" s="2" t="s">
        <v>406</v>
      </c>
      <c r="G177" s="2" t="s">
        <v>407</v>
      </c>
      <c r="H177" s="2" t="s">
        <v>153</v>
      </c>
      <c r="I177" s="2" t="s">
        <v>408</v>
      </c>
      <c r="J177" s="2" t="s">
        <v>534</v>
      </c>
      <c r="K177" s="2" t="s">
        <v>510</v>
      </c>
    </row>
    <row r="178" spans="1:11" ht="48" x14ac:dyDescent="0.2">
      <c r="A178" s="2">
        <v>167</v>
      </c>
      <c r="B178" s="2" t="s">
        <v>409</v>
      </c>
      <c r="C178" s="2" t="s">
        <v>409</v>
      </c>
      <c r="D178" s="2" t="s">
        <v>23</v>
      </c>
      <c r="E178" s="2" t="s">
        <v>410</v>
      </c>
      <c r="G178" s="2" t="s">
        <v>411</v>
      </c>
      <c r="H178" s="2" t="s">
        <v>412</v>
      </c>
      <c r="I178" s="2" t="s">
        <v>413</v>
      </c>
      <c r="J178" s="2" t="s">
        <v>409</v>
      </c>
      <c r="K178" s="2" t="s">
        <v>510</v>
      </c>
    </row>
    <row r="179" spans="1:11" ht="48" x14ac:dyDescent="0.2">
      <c r="A179" s="2">
        <v>168</v>
      </c>
      <c r="B179" s="2" t="s">
        <v>414</v>
      </c>
      <c r="C179" s="2" t="s">
        <v>414</v>
      </c>
      <c r="D179" s="2" t="s">
        <v>23</v>
      </c>
      <c r="E179" s="2" t="s">
        <v>415</v>
      </c>
      <c r="G179" s="2" t="s">
        <v>416</v>
      </c>
      <c r="H179" s="2" t="s">
        <v>387</v>
      </c>
      <c r="I179" s="2" t="s">
        <v>417</v>
      </c>
      <c r="J179" s="2" t="s">
        <v>535</v>
      </c>
      <c r="K179" s="2" t="s">
        <v>520</v>
      </c>
    </row>
    <row r="180" spans="1:11" ht="32" x14ac:dyDescent="0.2">
      <c r="A180" s="2">
        <v>169</v>
      </c>
      <c r="B180" s="2" t="s">
        <v>418</v>
      </c>
      <c r="C180" s="2" t="s">
        <v>418</v>
      </c>
      <c r="D180" s="2" t="s">
        <v>23</v>
      </c>
      <c r="E180" s="2" t="s">
        <v>419</v>
      </c>
      <c r="G180" s="2" t="s">
        <v>420</v>
      </c>
      <c r="H180" s="2" t="s">
        <v>387</v>
      </c>
      <c r="I180" s="2" t="s">
        <v>417</v>
      </c>
      <c r="J180" s="2" t="s">
        <v>535</v>
      </c>
      <c r="K180" s="2" t="s">
        <v>520</v>
      </c>
    </row>
    <row r="181" spans="1:11" ht="64" x14ac:dyDescent="0.2">
      <c r="A181" s="2">
        <v>170</v>
      </c>
      <c r="B181" s="2" t="s">
        <v>421</v>
      </c>
      <c r="C181" s="2" t="s">
        <v>421</v>
      </c>
      <c r="D181" s="2" t="s">
        <v>422</v>
      </c>
      <c r="E181" s="2" t="s">
        <v>423</v>
      </c>
      <c r="G181" s="2" t="s">
        <v>424</v>
      </c>
      <c r="H181" s="2" t="s">
        <v>422</v>
      </c>
      <c r="I181" s="2" t="s">
        <v>423</v>
      </c>
    </row>
    <row r="182" spans="1:11" ht="64" x14ac:dyDescent="0.2">
      <c r="A182" s="2">
        <v>171</v>
      </c>
      <c r="B182" s="2" t="s">
        <v>425</v>
      </c>
      <c r="C182" s="2" t="s">
        <v>425</v>
      </c>
      <c r="D182" s="2" t="s">
        <v>422</v>
      </c>
      <c r="E182" s="2" t="s">
        <v>426</v>
      </c>
      <c r="G182" s="2" t="s">
        <v>427</v>
      </c>
      <c r="H182" s="2" t="s">
        <v>422</v>
      </c>
      <c r="I182" s="2" t="s">
        <v>426</v>
      </c>
    </row>
    <row r="183" spans="1:11" ht="16" x14ac:dyDescent="0.2">
      <c r="A183" s="2">
        <v>172</v>
      </c>
      <c r="B183" s="2" t="s">
        <v>428</v>
      </c>
      <c r="C183" s="2" t="s">
        <v>428</v>
      </c>
      <c r="F183" s="2">
        <v>1</v>
      </c>
    </row>
    <row r="184" spans="1:11" ht="16" x14ac:dyDescent="0.2">
      <c r="A184" s="2">
        <v>173</v>
      </c>
      <c r="B184" s="2" t="s">
        <v>429</v>
      </c>
      <c r="C184" s="2" t="s">
        <v>429</v>
      </c>
      <c r="F184" s="2">
        <v>1</v>
      </c>
    </row>
    <row r="185" spans="1:11" ht="16" x14ac:dyDescent="0.2">
      <c r="A185" s="2">
        <v>174</v>
      </c>
      <c r="B185" s="2" t="s">
        <v>430</v>
      </c>
      <c r="C185" s="2" t="s">
        <v>430</v>
      </c>
      <c r="F185" s="2">
        <v>1</v>
      </c>
    </row>
    <row r="186" spans="1:11" ht="16" x14ac:dyDescent="0.2">
      <c r="A186" s="2">
        <v>175</v>
      </c>
      <c r="B186" s="2" t="s">
        <v>431</v>
      </c>
      <c r="C186" s="2" t="s">
        <v>431</v>
      </c>
      <c r="F186" s="2">
        <v>1</v>
      </c>
    </row>
    <row r="187" spans="1:11" ht="16" x14ac:dyDescent="0.2">
      <c r="A187" s="2">
        <v>176</v>
      </c>
      <c r="B187" s="2" t="s">
        <v>432</v>
      </c>
      <c r="C187" s="2" t="s">
        <v>432</v>
      </c>
      <c r="F187" s="2">
        <v>1</v>
      </c>
    </row>
    <row r="188" spans="1:11" ht="16" x14ac:dyDescent="0.2">
      <c r="A188" s="2">
        <v>177</v>
      </c>
      <c r="B188" s="2" t="s">
        <v>433</v>
      </c>
      <c r="C188" s="2" t="s">
        <v>433</v>
      </c>
      <c r="F188" s="2">
        <v>1</v>
      </c>
    </row>
    <row r="189" spans="1:11" ht="16" x14ac:dyDescent="0.2">
      <c r="A189" s="2">
        <v>178</v>
      </c>
      <c r="B189" s="2" t="s">
        <v>434</v>
      </c>
      <c r="C189" s="2" t="s">
        <v>434</v>
      </c>
      <c r="F189" s="2">
        <v>1</v>
      </c>
    </row>
    <row r="190" spans="1:11" ht="16" x14ac:dyDescent="0.2">
      <c r="A190" s="2">
        <v>179</v>
      </c>
      <c r="B190" s="2" t="s">
        <v>435</v>
      </c>
      <c r="C190" s="2" t="s">
        <v>435</v>
      </c>
      <c r="F190" s="2">
        <v>1</v>
      </c>
    </row>
    <row r="191" spans="1:11" ht="16" x14ac:dyDescent="0.2">
      <c r="A191" s="2">
        <v>180</v>
      </c>
      <c r="B191" s="2" t="s">
        <v>436</v>
      </c>
      <c r="C191" s="2" t="s">
        <v>436</v>
      </c>
      <c r="F191" s="2">
        <v>1</v>
      </c>
    </row>
    <row r="192" spans="1:11" ht="16" x14ac:dyDescent="0.2">
      <c r="A192" s="2">
        <v>181</v>
      </c>
      <c r="B192" s="2" t="s">
        <v>437</v>
      </c>
      <c r="C192" s="2" t="s">
        <v>437</v>
      </c>
      <c r="F192" s="2">
        <v>1</v>
      </c>
    </row>
    <row r="193" spans="1:6" ht="16" x14ac:dyDescent="0.2">
      <c r="A193" s="2">
        <v>182</v>
      </c>
      <c r="B193" s="2" t="s">
        <v>438</v>
      </c>
      <c r="C193" s="2" t="s">
        <v>438</v>
      </c>
      <c r="F193" s="2">
        <v>1</v>
      </c>
    </row>
    <row r="194" spans="1:6" ht="16" x14ac:dyDescent="0.2">
      <c r="A194" s="2">
        <v>183</v>
      </c>
      <c r="B194" s="2" t="s">
        <v>439</v>
      </c>
      <c r="C194" s="2" t="s">
        <v>439</v>
      </c>
      <c r="F194" s="2">
        <v>1</v>
      </c>
    </row>
    <row r="195" spans="1:6" ht="16" x14ac:dyDescent="0.2">
      <c r="A195" s="2">
        <v>184</v>
      </c>
      <c r="B195" s="2" t="s">
        <v>440</v>
      </c>
      <c r="C195" s="2" t="s">
        <v>440</v>
      </c>
      <c r="F195" s="2">
        <v>1</v>
      </c>
    </row>
    <row r="196" spans="1:6" ht="16" x14ac:dyDescent="0.2">
      <c r="A196" s="2">
        <v>185</v>
      </c>
      <c r="B196" s="2" t="s">
        <v>441</v>
      </c>
      <c r="C196" s="2" t="s">
        <v>441</v>
      </c>
      <c r="F196" s="2">
        <v>1</v>
      </c>
    </row>
    <row r="197" spans="1:6" ht="16" x14ac:dyDescent="0.2">
      <c r="A197" s="2">
        <v>186</v>
      </c>
      <c r="B197" s="2" t="s">
        <v>442</v>
      </c>
      <c r="C197" s="2" t="s">
        <v>442</v>
      </c>
      <c r="F197" s="2">
        <v>1</v>
      </c>
    </row>
    <row r="198" spans="1:6" ht="16" x14ac:dyDescent="0.2">
      <c r="A198" s="2">
        <v>187</v>
      </c>
      <c r="B198" s="2" t="s">
        <v>443</v>
      </c>
      <c r="C198" s="2" t="s">
        <v>443</v>
      </c>
      <c r="F198" s="2">
        <v>1</v>
      </c>
    </row>
    <row r="199" spans="1:6" ht="16" x14ac:dyDescent="0.2">
      <c r="A199" s="2">
        <v>188</v>
      </c>
      <c r="B199" s="2" t="s">
        <v>444</v>
      </c>
      <c r="C199" s="2" t="s">
        <v>444</v>
      </c>
    </row>
    <row r="200" spans="1:6" ht="16" x14ac:dyDescent="0.2">
      <c r="A200" s="2">
        <v>189</v>
      </c>
      <c r="B200" s="2" t="s">
        <v>445</v>
      </c>
      <c r="C200" s="2" t="s">
        <v>445</v>
      </c>
    </row>
    <row r="201" spans="1:6" ht="16" x14ac:dyDescent="0.2">
      <c r="A201" s="2">
        <v>190</v>
      </c>
      <c r="B201" s="2" t="s">
        <v>446</v>
      </c>
      <c r="C201" s="2" t="s">
        <v>446</v>
      </c>
      <c r="F201" s="2">
        <v>1</v>
      </c>
    </row>
    <row r="202" spans="1:6" ht="16" x14ac:dyDescent="0.2">
      <c r="A202" s="2">
        <v>191</v>
      </c>
      <c r="B202" s="2" t="s">
        <v>447</v>
      </c>
      <c r="C202" s="2" t="s">
        <v>447</v>
      </c>
      <c r="E202" s="2" t="s">
        <v>448</v>
      </c>
      <c r="F202" s="2">
        <v>1</v>
      </c>
    </row>
    <row r="203" spans="1:6" ht="16" x14ac:dyDescent="0.2">
      <c r="A203" s="2">
        <v>192</v>
      </c>
      <c r="B203" s="2" t="s">
        <v>449</v>
      </c>
      <c r="C203" s="2" t="s">
        <v>449</v>
      </c>
      <c r="E203" s="2" t="s">
        <v>450</v>
      </c>
      <c r="F203" s="2">
        <v>1</v>
      </c>
    </row>
    <row r="204" spans="1:6" ht="16" x14ac:dyDescent="0.2">
      <c r="A204" s="2">
        <v>193</v>
      </c>
      <c r="B204" s="2" t="s">
        <v>451</v>
      </c>
      <c r="C204" s="2" t="s">
        <v>451</v>
      </c>
      <c r="E204" s="2" t="s">
        <v>452</v>
      </c>
      <c r="F204" s="2">
        <v>1</v>
      </c>
    </row>
    <row r="205" spans="1:6" ht="16" x14ac:dyDescent="0.2">
      <c r="A205" s="2">
        <v>194</v>
      </c>
      <c r="B205" s="2" t="s">
        <v>453</v>
      </c>
      <c r="C205" s="2" t="s">
        <v>453</v>
      </c>
      <c r="E205" s="2" t="s">
        <v>454</v>
      </c>
      <c r="F205" s="2">
        <v>1</v>
      </c>
    </row>
    <row r="206" spans="1:6" ht="16" x14ac:dyDescent="0.2">
      <c r="A206" s="2">
        <v>195</v>
      </c>
      <c r="B206" s="2" t="s">
        <v>455</v>
      </c>
      <c r="C206" s="2" t="s">
        <v>455</v>
      </c>
      <c r="E206" s="2" t="s">
        <v>456</v>
      </c>
      <c r="F206" s="2">
        <v>1</v>
      </c>
    </row>
    <row r="207" spans="1:6" ht="16" x14ac:dyDescent="0.2">
      <c r="A207" s="2">
        <v>196</v>
      </c>
      <c r="B207" s="2" t="s">
        <v>457</v>
      </c>
      <c r="C207" s="2" t="s">
        <v>457</v>
      </c>
      <c r="E207" s="2" t="s">
        <v>458</v>
      </c>
      <c r="F207" s="2">
        <v>1</v>
      </c>
    </row>
    <row r="208" spans="1:6" ht="16" x14ac:dyDescent="0.2">
      <c r="A208" s="2">
        <v>197</v>
      </c>
      <c r="B208" s="2" t="s">
        <v>459</v>
      </c>
      <c r="C208" s="2" t="s">
        <v>459</v>
      </c>
      <c r="E208" s="2" t="s">
        <v>460</v>
      </c>
      <c r="F208" s="2">
        <v>1</v>
      </c>
    </row>
    <row r="209" spans="1:6" ht="16" x14ac:dyDescent="0.2">
      <c r="A209" s="2">
        <v>198</v>
      </c>
      <c r="B209" s="2" t="s">
        <v>461</v>
      </c>
      <c r="C209" s="2" t="s">
        <v>461</v>
      </c>
      <c r="E209" s="2" t="s">
        <v>462</v>
      </c>
      <c r="F209" s="2">
        <v>1</v>
      </c>
    </row>
    <row r="210" spans="1:6" ht="16" x14ac:dyDescent="0.2">
      <c r="A210" s="2">
        <v>199</v>
      </c>
      <c r="B210" s="2" t="s">
        <v>463</v>
      </c>
      <c r="C210" s="2" t="s">
        <v>463</v>
      </c>
      <c r="E210" s="2" t="s">
        <v>464</v>
      </c>
      <c r="F210" s="2">
        <v>1</v>
      </c>
    </row>
    <row r="211" spans="1:6" ht="16" x14ac:dyDescent="0.2">
      <c r="A211" s="2">
        <v>200</v>
      </c>
      <c r="B211" s="2" t="s">
        <v>465</v>
      </c>
      <c r="C211" s="2" t="s">
        <v>465</v>
      </c>
      <c r="E211" s="2" t="s">
        <v>466</v>
      </c>
      <c r="F211" s="2">
        <v>1</v>
      </c>
    </row>
    <row r="212" spans="1:6" ht="16" x14ac:dyDescent="0.2">
      <c r="A212" s="2">
        <v>201</v>
      </c>
      <c r="B212" s="2" t="s">
        <v>467</v>
      </c>
      <c r="C212" s="2" t="s">
        <v>467</v>
      </c>
      <c r="E212" s="2" t="s">
        <v>468</v>
      </c>
      <c r="F212" s="2">
        <v>1</v>
      </c>
    </row>
    <row r="213" spans="1:6" ht="16" x14ac:dyDescent="0.2">
      <c r="A213" s="2">
        <v>202</v>
      </c>
      <c r="B213" s="2" t="s">
        <v>469</v>
      </c>
      <c r="C213" s="2" t="s">
        <v>469</v>
      </c>
      <c r="E213" s="2" t="s">
        <v>470</v>
      </c>
      <c r="F213" s="2">
        <v>1</v>
      </c>
    </row>
    <row r="214" spans="1:6" ht="16" x14ac:dyDescent="0.2">
      <c r="A214" s="2">
        <v>203</v>
      </c>
      <c r="B214" s="2" t="s">
        <v>471</v>
      </c>
      <c r="C214" s="2" t="s">
        <v>471</v>
      </c>
      <c r="E214" s="2" t="s">
        <v>472</v>
      </c>
      <c r="F214" s="2">
        <v>1</v>
      </c>
    </row>
    <row r="215" spans="1:6" ht="16" x14ac:dyDescent="0.2">
      <c r="A215" s="2">
        <v>204</v>
      </c>
      <c r="B215" s="2" t="s">
        <v>473</v>
      </c>
      <c r="C215" s="2" t="s">
        <v>473</v>
      </c>
      <c r="E215" s="2" t="s">
        <v>474</v>
      </c>
      <c r="F215" s="2">
        <v>1</v>
      </c>
    </row>
    <row r="216" spans="1:6" ht="16" x14ac:dyDescent="0.2">
      <c r="A216" s="2">
        <v>205</v>
      </c>
      <c r="B216" s="2" t="s">
        <v>475</v>
      </c>
      <c r="C216" s="2" t="s">
        <v>475</v>
      </c>
      <c r="E216" s="2" t="s">
        <v>476</v>
      </c>
      <c r="F216" s="2">
        <v>1</v>
      </c>
    </row>
    <row r="217" spans="1:6" ht="16" x14ac:dyDescent="0.2">
      <c r="A217" s="2">
        <v>206</v>
      </c>
      <c r="B217" s="2" t="s">
        <v>477</v>
      </c>
      <c r="C217" s="2" t="s">
        <v>477</v>
      </c>
      <c r="E217" s="2" t="s">
        <v>478</v>
      </c>
      <c r="F217" s="2">
        <v>1</v>
      </c>
    </row>
    <row r="218" spans="1:6" ht="16" x14ac:dyDescent="0.2">
      <c r="A218" s="2">
        <v>207</v>
      </c>
      <c r="B218" s="2" t="s">
        <v>479</v>
      </c>
      <c r="C218" s="2" t="s">
        <v>479</v>
      </c>
      <c r="E218" s="2" t="s">
        <v>480</v>
      </c>
      <c r="F218" s="2">
        <v>1</v>
      </c>
    </row>
    <row r="219" spans="1:6" ht="16" x14ac:dyDescent="0.2">
      <c r="A219" s="2">
        <v>208</v>
      </c>
      <c r="B219" s="2" t="s">
        <v>481</v>
      </c>
      <c r="C219" s="2" t="s">
        <v>481</v>
      </c>
      <c r="E219" s="2" t="s">
        <v>482</v>
      </c>
      <c r="F219" s="2">
        <v>1</v>
      </c>
    </row>
    <row r="220" spans="1:6" ht="16" x14ac:dyDescent="0.2">
      <c r="A220" s="2">
        <v>209</v>
      </c>
      <c r="B220" s="2" t="s">
        <v>483</v>
      </c>
      <c r="C220" s="2" t="s">
        <v>483</v>
      </c>
      <c r="E220" s="2" t="s">
        <v>484</v>
      </c>
      <c r="F220" s="2">
        <v>1</v>
      </c>
    </row>
    <row r="221" spans="1:6" ht="16" x14ac:dyDescent="0.2">
      <c r="A221" s="2">
        <v>210</v>
      </c>
      <c r="B221" s="2" t="s">
        <v>485</v>
      </c>
      <c r="C221" s="2" t="s">
        <v>485</v>
      </c>
      <c r="E221" s="2" t="s">
        <v>486</v>
      </c>
      <c r="F221" s="2">
        <v>1</v>
      </c>
    </row>
    <row r="222" spans="1:6" ht="16" x14ac:dyDescent="0.2">
      <c r="A222" s="2">
        <v>211</v>
      </c>
      <c r="B222" s="2" t="s">
        <v>487</v>
      </c>
      <c r="C222" s="2" t="s">
        <v>487</v>
      </c>
      <c r="E222" s="2" t="s">
        <v>488</v>
      </c>
      <c r="F222" s="2">
        <v>1</v>
      </c>
    </row>
    <row r="223" spans="1:6" ht="16" x14ac:dyDescent="0.2">
      <c r="A223" s="2">
        <v>212</v>
      </c>
      <c r="B223" s="2" t="s">
        <v>489</v>
      </c>
      <c r="C223" s="2" t="s">
        <v>489</v>
      </c>
      <c r="E223" s="2" t="s">
        <v>490</v>
      </c>
      <c r="F223" s="2">
        <v>1</v>
      </c>
    </row>
    <row r="224" spans="1:6" ht="16" x14ac:dyDescent="0.2">
      <c r="A224" s="2">
        <v>213</v>
      </c>
      <c r="B224" s="2" t="s">
        <v>491</v>
      </c>
      <c r="C224" s="2" t="s">
        <v>491</v>
      </c>
      <c r="E224" s="2" t="s">
        <v>492</v>
      </c>
      <c r="F224" s="2">
        <v>1</v>
      </c>
    </row>
    <row r="225" spans="1:6" ht="16" x14ac:dyDescent="0.2">
      <c r="A225" s="2">
        <v>214</v>
      </c>
      <c r="B225" s="2" t="s">
        <v>493</v>
      </c>
      <c r="C225" s="2" t="s">
        <v>493</v>
      </c>
      <c r="E225" s="2" t="s">
        <v>494</v>
      </c>
      <c r="F225" s="2">
        <v>1</v>
      </c>
    </row>
    <row r="226" spans="1:6" ht="16" x14ac:dyDescent="0.2">
      <c r="A226" s="2">
        <v>215</v>
      </c>
      <c r="B226" s="2" t="s">
        <v>495</v>
      </c>
      <c r="C226" s="2" t="s">
        <v>495</v>
      </c>
      <c r="E226" s="2" t="s">
        <v>496</v>
      </c>
      <c r="F226" s="2">
        <v>1</v>
      </c>
    </row>
    <row r="227" spans="1:6" ht="16" x14ac:dyDescent="0.2">
      <c r="A227" s="2">
        <v>216</v>
      </c>
      <c r="B227" s="2" t="s">
        <v>497</v>
      </c>
      <c r="C227" s="2" t="s">
        <v>497</v>
      </c>
      <c r="E227" s="2" t="s">
        <v>498</v>
      </c>
      <c r="F227" s="2">
        <v>1</v>
      </c>
    </row>
    <row r="228" spans="1:6" ht="16" x14ac:dyDescent="0.2">
      <c r="A228" s="2">
        <v>217</v>
      </c>
      <c r="B228" s="2" t="s">
        <v>499</v>
      </c>
      <c r="C228" s="2" t="s">
        <v>499</v>
      </c>
      <c r="E228" s="2" t="s">
        <v>500</v>
      </c>
      <c r="F228" s="2">
        <v>1</v>
      </c>
    </row>
    <row r="229" spans="1:6" ht="16" x14ac:dyDescent="0.2">
      <c r="A229" s="2">
        <v>218</v>
      </c>
      <c r="B229" s="2" t="s">
        <v>501</v>
      </c>
      <c r="C229" s="2" t="s">
        <v>501</v>
      </c>
      <c r="E229" s="2" t="s">
        <v>502</v>
      </c>
      <c r="F229" s="2">
        <v>1</v>
      </c>
    </row>
    <row r="230" spans="1:6" ht="16" x14ac:dyDescent="0.2">
      <c r="A230" s="2">
        <v>219</v>
      </c>
      <c r="B230" s="2" t="s">
        <v>503</v>
      </c>
      <c r="C230" s="2" t="s">
        <v>503</v>
      </c>
      <c r="E230" s="2" t="s">
        <v>504</v>
      </c>
      <c r="F230" s="2">
        <v>1</v>
      </c>
    </row>
    <row r="231" spans="1:6" ht="16" x14ac:dyDescent="0.2">
      <c r="A231" s="2">
        <v>220</v>
      </c>
      <c r="B231" s="2" t="s">
        <v>505</v>
      </c>
      <c r="C231" s="2" t="s">
        <v>505</v>
      </c>
      <c r="E231" s="2" t="s">
        <v>506</v>
      </c>
      <c r="F231" s="2">
        <v>1</v>
      </c>
    </row>
    <row r="232" spans="1:6" ht="16" x14ac:dyDescent="0.2">
      <c r="A232" s="2">
        <v>221</v>
      </c>
      <c r="B232" s="2" t="s">
        <v>507</v>
      </c>
      <c r="C232" s="2" t="s">
        <v>507</v>
      </c>
      <c r="E232" s="2" t="s">
        <v>508</v>
      </c>
      <c r="F232" s="2">
        <v>1</v>
      </c>
    </row>
  </sheetData>
  <conditionalFormatting sqref="L1:M25 L27:M27 L28 L29:M33 L35:M35 L36 L37:M1048576">
    <cfRule type="cellIs" dxfId="0" priority="1" operator="equal">
      <formula>"x"</formula>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telmer</dc:creator>
  <cp:lastModifiedBy>Timon Elmer</cp:lastModifiedBy>
  <dcterms:created xsi:type="dcterms:W3CDTF">2024-10-18T14:51:16Z</dcterms:created>
  <dcterms:modified xsi:type="dcterms:W3CDTF">2025-03-27T07:56:47Z</dcterms:modified>
</cp:coreProperties>
</file>