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Timothe\Documents\hackaton\latsis\data\hatespeech\"/>
    </mc:Choice>
  </mc:AlternateContent>
  <xr:revisionPtr revIDLastSave="0" documentId="13_ncr:1_{07D51888-3387-432C-A606-47D54A01667C}" xr6:coauthVersionLast="47" xr6:coauthVersionMax="47" xr10:uidLastSave="{00000000-0000-0000-0000-000000000000}"/>
  <bookViews>
    <workbookView xWindow="735" yWindow="735" windowWidth="21600" windowHeight="11385" firstSheet="1" activeTab="1" xr2:uid="{00000000-000D-0000-FFFF-FFFF00000000}"/>
  </bookViews>
  <sheets>
    <sheet name="All comments" sheetId="1" r:id="rId1"/>
    <sheet name="Classes" sheetId="6" r:id="rId2"/>
    <sheet name="Totals" sheetId="30" r:id="rId3"/>
    <sheet name="Accusations" sheetId="3" r:id="rId4"/>
    <sheet name="Promoting Violence" sheetId="7" r:id="rId5"/>
    <sheet name="Humiliation" sheetId="29" r:id="rId6"/>
    <sheet name="Financial Power" sheetId="8" r:id="rId7"/>
    <sheet name="Political Issues" sheetId="11" r:id="rId8"/>
    <sheet name="Racism &amp; Xenophobia" sheetId="12" r:id="rId9"/>
    <sheet name="Religion" sheetId="13" r:id="rId10"/>
    <sheet name="Swearing" sheetId="14" r:id="rId11"/>
    <sheet name="Specific Nation(s)" sheetId="19" r:id="rId12"/>
    <sheet name="Specific Person" sheetId="20" r:id="rId13"/>
    <sheet name="Media" sheetId="21" r:id="rId14"/>
    <sheet name="Armed Forces" sheetId="24" r:id="rId15"/>
    <sheet name="Behavior" sheetId="27" r:id="rId16"/>
    <sheet name="Neutral" sheetId="26" r:id="rId17"/>
    <sheet name="Gender and Physical" sheetId="28" state="hidden" r:id="rId18"/>
  </sheets>
  <definedNames>
    <definedName name="_xlnm._FilterDatabase" localSheetId="3" hidden="1">Accusations!$A$1:$I$243</definedName>
    <definedName name="_xlnm._FilterDatabase" localSheetId="0" hidden="1">'All comments'!$A$1:$J$2365</definedName>
    <definedName name="_xlnm._FilterDatabase" localSheetId="14" hidden="1">'Armed Forces'!$A$1:$I$210</definedName>
    <definedName name="_xlnm._FilterDatabase" localSheetId="15" hidden="1">Behavior!$A$1:$I$266</definedName>
    <definedName name="_xlnm._FilterDatabase" localSheetId="6" hidden="1">'Financial Power'!$A$1:$J$154</definedName>
    <definedName name="_xlnm._FilterDatabase" localSheetId="17" hidden="1">'Gender and Physical'!$A$1:$J$14</definedName>
    <definedName name="_xlnm._FilterDatabase" localSheetId="5" hidden="1">Humiliation!$A$1:$I$290</definedName>
    <definedName name="_xlnm._FilterDatabase" localSheetId="13" hidden="1">Media!$A$1:$H$187</definedName>
    <definedName name="_xlnm._FilterDatabase" localSheetId="7" hidden="1">'Political Issues'!$A$1:$I$231</definedName>
    <definedName name="_xlnm._FilterDatabase" localSheetId="4" hidden="1">'Promoting Violence'!$A$1:$I$228</definedName>
    <definedName name="_xlnm._FilterDatabase" localSheetId="8" hidden="1">'Racism &amp; Xenophobia'!$A$1:$H$207</definedName>
    <definedName name="_xlnm._FilterDatabase" localSheetId="9" hidden="1">Religion!$A$1:$J$204</definedName>
    <definedName name="_xlnm._FilterDatabase" localSheetId="11" hidden="1">'Specific Nation(s)'!$A$1:$J$203</definedName>
    <definedName name="_xlnm._FilterDatabase" localSheetId="12" hidden="1">'Specific Person'!$A$1:$I$230</definedName>
    <definedName name="_xlnm._FilterDatabase" localSheetId="10" hidden="1">Swearing!$A$1:$J$224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0" l="1"/>
  <c r="B2" i="30"/>
  <c r="A2" i="30"/>
  <c r="C15" i="6"/>
  <c r="C14" i="6"/>
  <c r="C13" i="6"/>
  <c r="C12" i="6"/>
  <c r="C11" i="6"/>
  <c r="C10" i="6"/>
  <c r="C9" i="6"/>
  <c r="C8" i="6"/>
  <c r="C7" i="6"/>
  <c r="C6" i="6"/>
  <c r="C5" i="6"/>
  <c r="C4" i="6"/>
  <c r="C3" i="6"/>
  <c r="C2" i="6"/>
</calcChain>
</file>

<file path=xl/sharedStrings.xml><?xml version="1.0" encoding="utf-8"?>
<sst xmlns="http://schemas.openxmlformats.org/spreadsheetml/2006/main" count="42686" uniqueCount="4356">
  <si>
    <t>name</t>
  </si>
  <si>
    <t>content_id</t>
  </si>
  <si>
    <t>title</t>
  </si>
  <si>
    <t>type</t>
  </si>
  <si>
    <t>message</t>
  </si>
  <si>
    <t>author</t>
  </si>
  <si>
    <t>sequence</t>
  </si>
  <si>
    <t>created_dt</t>
  </si>
  <si>
    <t>Aj+</t>
  </si>
  <si>
    <t>W6_RyE6XZiw</t>
  </si>
  <si>
    <t>0_fGzg7GKbs</t>
  </si>
  <si>
    <t>407570359384477_845955855545923</t>
  </si>
  <si>
    <t>E7j3_YgM-lE</t>
  </si>
  <si>
    <t>407570359384477_799080443566798</t>
  </si>
  <si>
    <t>407570359384477_789433441198165</t>
  </si>
  <si>
    <t>407570359384477_805807072894135</t>
  </si>
  <si>
    <t>407570359384477_769454683196041</t>
  </si>
  <si>
    <t>407570359384477_811007205707455</t>
  </si>
  <si>
    <t>407570359384477_803393813135461</t>
  </si>
  <si>
    <t>407570359384477_768392766635566</t>
  </si>
  <si>
    <t>407570359384477_815689558572553</t>
  </si>
  <si>
    <t>407570359384477_793012330840276</t>
  </si>
  <si>
    <t>407570359384477_806263919515117</t>
  </si>
  <si>
    <t>407570359384477_774697316005111</t>
  </si>
  <si>
    <t>407570359384477_833653726776136</t>
  </si>
  <si>
    <t>407570359384477_941124929362348</t>
  </si>
  <si>
    <t>407570359384477_834754836666025</t>
  </si>
  <si>
    <t>407570359384477_767157743425735</t>
  </si>
  <si>
    <t>407570359384477_813530762121766</t>
  </si>
  <si>
    <t>N8uz_Wif4Gw</t>
  </si>
  <si>
    <t>407570359384477_853713541436821</t>
  </si>
  <si>
    <t>407570359384477_807391539402355</t>
  </si>
  <si>
    <t>407570359384477_842934185848090</t>
  </si>
  <si>
    <t>S7yvnUz2PLE</t>
  </si>
  <si>
    <t>407570359384477_829352243872951</t>
  </si>
  <si>
    <t>407570359384477_936114146530093</t>
  </si>
  <si>
    <t>0zq-2cKENOc</t>
  </si>
  <si>
    <t>407570359384477_858563730951802</t>
  </si>
  <si>
    <t>407570359384477_849248878549954</t>
  </si>
  <si>
    <t>407570359384477_876719745802867</t>
  </si>
  <si>
    <t>407570359384477_895923020549206</t>
  </si>
  <si>
    <t>407570359384477_863607270447448</t>
  </si>
  <si>
    <t>407570359384477_907734236034751</t>
  </si>
  <si>
    <t>407570359384477_846969278777914</t>
  </si>
  <si>
    <t>QP37xuKe55c</t>
  </si>
  <si>
    <t>8V3umnyUUyc</t>
  </si>
  <si>
    <t>KhiWgJLqiBE</t>
  </si>
  <si>
    <t>vXv7boN4D4M</t>
  </si>
  <si>
    <t>QK8UWlExH6M</t>
  </si>
  <si>
    <t>JO58NPRCBgw</t>
  </si>
  <si>
    <t>7Td8kT5RcYc</t>
  </si>
  <si>
    <t>407570359384477_969697773171730</t>
  </si>
  <si>
    <t>ux0zfRO2EJw</t>
  </si>
  <si>
    <t>QbkA1e_uj_E</t>
  </si>
  <si>
    <t>Z4soQqNEKQY</t>
  </si>
  <si>
    <t>vsaOueqdnE4</t>
  </si>
  <si>
    <t>Hb0nF2oXd2c</t>
  </si>
  <si>
    <t>ZoFDzUfjNys</t>
  </si>
  <si>
    <t>lhPTX_Sg82I</t>
  </si>
  <si>
    <t>dPT4bUZUNKk</t>
  </si>
  <si>
    <t>407570359384477_784939831647526</t>
  </si>
  <si>
    <t>407570359384477_820822028059306</t>
  </si>
  <si>
    <t>407570359384477_754724198002423</t>
  </si>
  <si>
    <t>407570359384477_906918456116329</t>
  </si>
  <si>
    <t>407570359384477_848840348590807</t>
  </si>
  <si>
    <t>407570359384477_850098301798345</t>
  </si>
  <si>
    <t>407570359384477_921743714633803</t>
  </si>
  <si>
    <t>407570359384477_970858356389005</t>
  </si>
  <si>
    <t>FtooPzemxfQ</t>
  </si>
  <si>
    <t>18-j07WST5w</t>
  </si>
  <si>
    <t>wFuJ1fB7Jkc</t>
  </si>
  <si>
    <t>407570359384477_959026060905568</t>
  </si>
  <si>
    <t>407570359384477_957578437716997</t>
  </si>
  <si>
    <t>407570359384477_964312610376913</t>
  </si>
  <si>
    <t>jsF7auJz8to</t>
  </si>
  <si>
    <t>AS27rra4iCE</t>
  </si>
  <si>
    <t>mMIaRQI8rEg</t>
  </si>
  <si>
    <t>407570359384477_819159511558891</t>
  </si>
  <si>
    <t>407570359384477_761764880631688</t>
  </si>
  <si>
    <t>407570359384477_780139732127536</t>
  </si>
  <si>
    <t>407570359384477_779416898866486</t>
  </si>
  <si>
    <t>407570359384477_826356850839157</t>
  </si>
  <si>
    <t>407570359384477_780717188736457</t>
  </si>
  <si>
    <t>407570359384477_782081068600069</t>
  </si>
  <si>
    <t>407570359384477_839310742877101</t>
  </si>
  <si>
    <t>407570359384477_901994413275400</t>
  </si>
  <si>
    <t>407570359384477_847230752085100</t>
  </si>
  <si>
    <t>407570359384477_859539440854231</t>
  </si>
  <si>
    <t>407570359384477_939300136211494</t>
  </si>
  <si>
    <t>VcPHvddpjdc</t>
  </si>
  <si>
    <t>Y4nRc-knFZA</t>
  </si>
  <si>
    <t>atuqx5Ubr5o</t>
  </si>
  <si>
    <t>407570359384477_952327198242121</t>
  </si>
  <si>
    <t>407570359384477_961994333942074</t>
  </si>
  <si>
    <t>aiVxyLb1hJA</t>
  </si>
  <si>
    <t>klYi6uwXwW8</t>
  </si>
  <si>
    <t>Rro8mrXhwEM</t>
  </si>
  <si>
    <t>LZxKXW6WN14</t>
  </si>
  <si>
    <t>6V-bTpisFLw</t>
  </si>
  <si>
    <t>407570359384477_813321578809351</t>
  </si>
  <si>
    <t>407570359384477_820655224742653</t>
  </si>
  <si>
    <t>407570359384477_784765681664941</t>
  </si>
  <si>
    <t>407570359384477_840945559380286</t>
  </si>
  <si>
    <t>407570359384477_919012394906935</t>
  </si>
  <si>
    <t>407570359384477_789632274511615</t>
  </si>
  <si>
    <t>407570359384477_812757588865750</t>
  </si>
  <si>
    <t>407570359384477_781596248648551</t>
  </si>
  <si>
    <t>407570359384477_843241355817373</t>
  </si>
  <si>
    <t>407570359384477_828967553911420</t>
  </si>
  <si>
    <t>407570359384477_803311219810387</t>
  </si>
  <si>
    <t>407570359384477_922109491263892</t>
  </si>
  <si>
    <t>407570359384477_883812981760210</t>
  </si>
  <si>
    <t>407570359384477_874808039327371</t>
  </si>
  <si>
    <t>bnyQAiRDqq0</t>
  </si>
  <si>
    <t>4tVOeeYPe1Y</t>
  </si>
  <si>
    <t>407570359384477_829066103901565</t>
  </si>
  <si>
    <t>gAk94_uI2Q0</t>
  </si>
  <si>
    <t>407570359384477_809801035828072</t>
  </si>
  <si>
    <t>407570359384477_831510860323756</t>
  </si>
  <si>
    <t>407570359384477_786204941521015</t>
  </si>
  <si>
    <t>407570359384477_785501924924650</t>
  </si>
  <si>
    <t>407570359384477_798464666961709</t>
  </si>
  <si>
    <t>407570359384477_813235395484636</t>
  </si>
  <si>
    <t>407570359384477_788897424585100</t>
  </si>
  <si>
    <t>407570359384477_889543147853860</t>
  </si>
  <si>
    <t>407570359384477_898288820312626</t>
  </si>
  <si>
    <t>jcu1JQbSJsc</t>
  </si>
  <si>
    <t>RYLK7MOsg4o</t>
  </si>
  <si>
    <t>8YHH-Iq-0ac</t>
  </si>
  <si>
    <t>SZtxzcIO-z4</t>
  </si>
  <si>
    <t>407570359384477_759772400830936</t>
  </si>
  <si>
    <t>407570359384477_795113653963477</t>
  </si>
  <si>
    <t>407570359384477_829189560555886</t>
  </si>
  <si>
    <t>407570359384477_757483467726496</t>
  </si>
  <si>
    <t>407570359384477_925936040881237</t>
  </si>
  <si>
    <t>407570359384477_848345708640271</t>
  </si>
  <si>
    <t>407570359384477_870519313089577</t>
  </si>
  <si>
    <t>407570359384477_884439571697551</t>
  </si>
  <si>
    <t>f2W1GFjrxVo</t>
  </si>
  <si>
    <t>qiO_6KREL2U</t>
  </si>
  <si>
    <t>ipBqWYUwAjA</t>
  </si>
  <si>
    <t>407570359384477_843345759140266</t>
  </si>
  <si>
    <t>407570359384477_766282800179896</t>
  </si>
  <si>
    <t>407570359384477_843137762494399</t>
  </si>
  <si>
    <t>407570359384477_844750702333105</t>
  </si>
  <si>
    <t>407570359384477_921446934663481</t>
  </si>
  <si>
    <t>407570359384477_872087866266055</t>
  </si>
  <si>
    <t>UhZJEAF4ynU</t>
  </si>
  <si>
    <t>407570359384477_891232064351635</t>
  </si>
  <si>
    <t>407570359384477_850063135135195</t>
  </si>
  <si>
    <t>JVoGS-8cKlo</t>
  </si>
  <si>
    <t>H7GcA9KGykg</t>
  </si>
  <si>
    <t>407570359384477_938805432927631</t>
  </si>
  <si>
    <t>407570359384477_828973060577536</t>
  </si>
  <si>
    <t>407570359384477_825280074280168</t>
  </si>
  <si>
    <t>407570359384477_910565635751611</t>
  </si>
  <si>
    <t>5g-XIS37T9Q</t>
  </si>
  <si>
    <t>EgbCFYAvTGw</t>
  </si>
  <si>
    <t>uo0eS-XT9e4</t>
  </si>
  <si>
    <t>c9YMNIlPRl8</t>
  </si>
  <si>
    <t>Mark Zuckerberg Sued Native Hawaiians For Their Own Land</t>
  </si>
  <si>
    <t>Protesters Demand the Confederate Flag Be Taken Down</t>
  </si>
  <si>
    <t>Hijab And Slavery, The Clumsy Comparison</t>
  </si>
  <si>
    <t>Kendrick Lamar Raps About Travyon Martin At The Grammys</t>
  </si>
  <si>
    <t>U.S. Military Vows To Protect Muslim Americans Using Hashtag #IWillProtectYou</t>
  </si>
  <si>
    <t>12-Year-Old Palestinian Girl Freed From Israeli Prison</t>
  </si>
  <si>
    <t>Here's what happens when a deaf puppy meets his soulmate.</t>
  </si>
  <si>
    <t>Pakistani Social Media Celebrity Killed By Her Brother</t>
  </si>
  <si>
    <t>This TV show thought the best way to deal with domestic violence was ... makeup.</t>
  </si>
  <si>
    <t>The 5-Step Program For Racists Seeking Redemption</t>
  </si>
  <si>
    <t>4 Palestinians, 4 Israelis Killed \u2013 Start Of The Third Intifada?</t>
  </si>
  <si>
    <t>Refugees Are Refusing To Register In Denmark</t>
  </si>
  <si>
    <t>Chicago School Teacher Bullied And Tormented By Students</t>
  </si>
  <si>
    <t>Fighting Surveillance With Fashion</t>
  </si>
  <si>
    <t>Turkish soldiers are surrendering after a failed coup attempt. The violence left nearly 200 people dead.</t>
  </si>
  <si>
    <t>Google AlphaGo Program Beats 'Go' Champ</t>
  </si>
  <si>
    <t>Feeding someone to a crocodile, murdering a justice department worker - the explosive allegations of a former assassin in the Philippines.</t>
  </si>
  <si>
    <t>Dilma Rousseff has been formally impeached. Here are five things to know about Brazil's colossal political mess.</t>
  </si>
  <si>
    <t>President Obama's got a message for black voters. And it may be one of his most passionate speeches.</t>
  </si>
  <si>
    <t>Here's 5 things you might not know about the #DakotaAccessPipeline.</t>
  </si>
  <si>
    <t>These are the police officers lost in the Dallas shooting.</t>
  </si>
  <si>
    <t>These guinea pigs are so cute you might want to eat them.</t>
  </si>
  <si>
    <t>President Obama had a lot to say about racial disparity in the U.S. justice system after the shootings of #PhilandoCastile and #AltonSterling.</t>
  </si>
  <si>
    <t>President Obama said that Hillary Clinton is more qualified than him to be president.</t>
  </si>
  <si>
    <t>Meet Mahmoud Abdul-Rauf – the NBA star who protested the national anthem 20 years ago.</t>
  </si>
  <si>
    <t>It took an image of a child covered in blood and dirt after an airstrike to get you to care about Syria again.</t>
  </si>
  <si>
    <t>Donald Trump thinks SNL is being unfair to him. So Alec Baldwin taught him how satire works.</t>
  </si>
  <si>
    <t>Messi's biggest fan finally got to meet his idol. And it's the most adorable thing you'll see today.</t>
  </si>
  <si>
    <t>No third-party candidate has been in a national debate since 1992. What's up with that?</t>
  </si>
  <si>
    <t>What would Mark Zuckerberg and Shah Rukh Khan look like if they were shot in the face by pellet guns in Kashmir?
Correction: Pellet guns are being used in Kashmir by the Central Reserve Police Force, and not the Indian army. A spokesperson for the Indian army has said they back the use of pellet guns as the “least lethal” option.</t>
  </si>
  <si>
    <t>If you think you can't help fight climate change, think again.</t>
  </si>
  <si>
    <t>Watch this journalist pull her boob out in protest at the French prime minister's remarks.</t>
  </si>
  <si>
    <t>Burqas are already banned in France's public spaces. Looks like burqinis might be next to go.</t>
  </si>
  <si>
    <t>Acrobatics teacher Pitu Blazquez finds a deeper meaning while teaching people with disabilities.</t>
  </si>
  <si>
    <t>“Black boys are bad. Muslims are terrorists. White people are racists.”
Stop what you're doing and watch these fourth graders tell you the lies they've heard about themselves.</t>
  </si>
  <si>
    <t>Actress Shailene Woodley was arrested at a peaceful #NoDAPL protest.</t>
  </si>
  <si>
    <t>Netanyahu just said that people who are against illegal settlements are fans of ethnic cleansing. For real.</t>
  </si>
  <si>
    <t>Here's how you can help stop climate change.
(In partnership with SXSW Eco)</t>
  </si>
  <si>
    <t>“I'm the one giving orders. Leave.”
French police clashed with a refugee after dismantling the camp where she was living.</t>
  </si>
  <si>
    <t>The pope speaks about forgiveness.</t>
  </si>
  <si>
    <t>The “heat dome” in the U.S. looks mild compared to the intense temperatures in the Middle East where it soared to 129.2º F!</t>
  </si>
  <si>
    <t>America will give Israel $38 billion in military aid in 10 years. Could that money be used at home?</t>
  </si>
  <si>
    <t>Protesters attempting to extinguish the Olympic torch in Brazil were met with rubber bullets, stun grenades and tear gas.</t>
  </si>
  <si>
    <t>The Turkish military has just attempted to take over the country.</t>
  </si>
  <si>
    <t>Burqini sales have increased since the French ban. And it's non-Muslims buying them.</t>
  </si>
  <si>
    <t>Van Jones delivered a raw and emotional commentary on Donald Trump's win.
And now some are calling for his resignation.</t>
  </si>
  <si>
    <t>What do you picture when you think of a stained glass window? Probably not this.</t>
  </si>
  <si>
    <t>Guess how many times President Trump went golfing this year? Guess how many times Obama, Bush and Clinton did?</t>
  </si>
  <si>
    <t>Volunteers have been cleaning this beach for 9 months, making it the biggest beach clean-up event in history.</t>
  </si>
  <si>
    <t>The LA food-truck scene just got even cooler: This truck feeds free burritos to homeless folks.</t>
  </si>
  <si>
    <t>“Do not destroy my country, I'll kill you." 
Here are 5 things you should know about Rodrigo Duterte, the tough-talking new president of the Philippines.</t>
  </si>
  <si>
    <t>Japan's first fashion show for Muslim women lit up Tokyo.</t>
  </si>
  <si>
    <t>This racist rant by an alleged Trump supporter is unbelievable.</t>
  </si>
  <si>
    <t>This mother told police her son was assaulted. The officer then wrestled her to the ground and arrested her.</t>
  </si>
  <si>
    <t>Watch this woman shatter your expectations of what a yoga teacher looks like.</t>
  </si>
  <si>
    <t>Our WTF of the day: Kids are being publicly shamed by their school for not having enough money to pay for lunch.</t>
  </si>
  <si>
    <t>An autistic 6-year-old boy was accidentally shot and killed by police.</t>
  </si>
  <si>
    <t>Trump's first day as president-elect left many Americans worried for their safety.</t>
  </si>
  <si>
    <t>An attack on an Indian Army base has killed at least 17 soldiers in Kashmir. It comes just a day after thousands mourned an 11-year-old boy who was found dead with pellet wounds.</t>
  </si>
  <si>
    <t>These people are taking tree hugging to new heights. 
They're cloning some of the world's tallest trees to fight climate change.</t>
  </si>
  <si>
    <t>Dallas is in shock after snipers killed at least 4 police officers.</t>
  </si>
  <si>
    <t>A truck ran over Native American protesters marching against the Dakota Access pipeline.</t>
  </si>
  <si>
    <t>“Where is the Muslim world?” This Syrian doctor has a message for the world.</t>
  </si>
  <si>
    <t>Five musicians, submerged in water tanks, sing and play custom-made instruments to create eerie underwater melodies.</t>
  </si>
  <si>
    <t>Syrian Refugees Find A Home In The U.S.</t>
  </si>
  <si>
    <t>Celebrities On Israel And Gaza: The Ultimate Recap</t>
  </si>
  <si>
    <t>Muslims have taken over London, according to this woman. So the internet responded.</t>
  </si>
  <si>
    <t>Kareem Abdul-Jabbar had a thing or two to say about Donald Trump.</t>
  </si>
  <si>
    <t>Wolf Hunting In Siberia: The Hunt (Part 2)</t>
  </si>
  <si>
    <t>This #BlackLivesMatter activist came to stand with Standing Rock and #NoDAPL.</t>
  </si>
  <si>
    <t>This is the moment a rescue volunteer breaks down in tears after pulling a Syrian baby girl from the rubble.</t>
  </si>
  <si>
    <t>“You're not laughing now, are you?” 
Nigel Farage addresses the European Parliament following UK's Brexit vote.</t>
  </si>
  <si>
    <t>This Israeli company can hack your phone. And it's given its technology to governments around the world.</t>
  </si>
  <si>
    <t>This world leader thought it was a good idea to compare himself to Hitler ...</t>
  </si>
  <si>
    <t>This young swimmer just beat his childhood idol, Michael Phelps, at the Olympics.</t>
  </si>
  <si>
    <t>Trump was rushed offstage during a gun scare at a rally in Reno. Spoiler alert: No gun was found.</t>
  </si>
  <si>
    <t>The Ku Klux Klan says it's rebranding itself as non-violent. Oh, and it loves Donald Trump.</t>
  </si>
  <si>
    <t>You really, really shouldn't drive when you're out hunting Pokemon at night.</t>
  </si>
  <si>
    <t>South Carolina Cop Body Slams High School Student To The Ground</t>
  </si>
  <si>
    <t>An angry mob attacked two Indian Muslim women after accusing them of carrying beef.</t>
  </si>
  <si>
    <t>Apartheid Explained</t>
  </si>
  <si>
    <t>Protesters are on top of a crane a few blocks from the White House.</t>
  </si>
  <si>
    <t>This journalist was shot by police with a rubber bullet while conducting an interview. #NoDAPL</t>
  </si>
  <si>
    <t>Imagine having to carry a dead loved one. For miles.</t>
  </si>
  <si>
    <t>A singer stopped his concert when he saw a girl in the audience apparently being sexually harassed.</t>
  </si>
  <si>
    <t>This black woman painted her face white in reaction to Trump's election. Then Twitter suspended her account.</t>
  </si>
  <si>
    <t>“We need to cover our a**.” Police officers didn't know they were being recorded after illegally confiscating a protester's camera.</t>
  </si>
  <si>
    <t>This Republican senator appeared to mock his opponent's ethnicity when she spoke of her service to her country.</t>
  </si>
  <si>
    <t>A man took an axe to Donald Trump's Hollywood Walk of Fame star in the name of sexual assault victims.</t>
  </si>
  <si>
    <t>President Trump orders a 59-missile strike on a military base in Syria.</t>
  </si>
  <si>
    <t>Virginia Police Pepper-Sprayed A Man Having A Medical Emergency</t>
  </si>
  <si>
    <t>Joshua Wong – the face of Hong Kong's umbrella movement – found guilty of unlawful assembly outside  government headquarters. 
Here's 5 things to know about the activist:</t>
  </si>
  <si>
    <t>Syrian refugee Yusra Mardini swam for her life in the Aegean Sea. Now, she's swimming toward an Olympic medal.</t>
  </si>
  <si>
    <t>President-elect Trump is in Washington today for meetings with various leaders including President Obama.  We're keeping this feed open for updates direct from Washington.</t>
  </si>
  <si>
    <t>When Is It Ok For A Cop To Shoot Someone?</t>
  </si>
  <si>
    <t>This 7-year-old girl is live-tweeting what it's like living in Aleppo.</t>
  </si>
  <si>
    <t>Confederate Flag Debate - We Ask People In South Carolina What They Think</t>
  </si>
  <si>
    <t>5 Ways America Is Already Socialist</t>
  </si>
  <si>
    <t>There's already a wall at the U.S.-Mexico border. Here's what you should know about it:</t>
  </si>
  <si>
    <t>“Why I got to be put out? Because I just happen to be black in Victoria’s Secret.”
This woman was kicked out of a store because of the color of her skin.</t>
  </si>
  <si>
    <t>Beaten and kicked in the face by police in Myanmar. 
A video showing violence against the Rohingya Muslims has lead to the arrest of several officers.</t>
  </si>
  <si>
    <t>The Philippines president has a message for the U.S. “Don’t f*ck with me.”</t>
  </si>
  <si>
    <t>Love giraffes? Bad news - they're now in danger of going extinct.</t>
  </si>
  <si>
    <t>Israel destroyed a Palestinian village in the Negev. It wants to build a Jewish village there instead.</t>
  </si>
  <si>
    <t>Is there a difference between terror attacks committed by white Americans and other people? This congressman says there is.</t>
  </si>
  <si>
    <t>The U.S. bombed 7 countries last year. Can you name them all?</t>
  </si>
  <si>
    <t>It's freezing and they have nowhere to go: refugees and migrants are struggling amid plummeting temperatures and heavy snowfall.</t>
  </si>
  <si>
    <t>Four soccer fans have just been convicted of racist violence. They pushed a black man off a train and then boasted about it.</t>
  </si>
  <si>
    <t>Holocaust + Selfie Culture = 'Yolocaust'</t>
  </si>
  <si>
    <t>After being accused of witchcraft, this little boy was left to starve in Nigeria. See how his life turned out a year later.</t>
  </si>
  <si>
    <t>This is what the Electoral College looks like:  Pennsylvania's electors are meeting at the state capitol in Harrisburg right now to cast their votes for President of the United States of America.</t>
  </si>
  <si>
    <t>At the Robin Hood cafe, they charge the rich to feed the poor.</t>
  </si>
  <si>
    <t>After 6 years, the UN finally says sorry for spreading cholera in Haiti...but not for causing the outbreak.</t>
  </si>
  <si>
    <t>This veteran is calling out the militarized police's response to #NoDAPL activists.</t>
  </si>
  <si>
    <t>A black teen was killed by a white police officer five years ago. Today, his mom is suing the police for answers.</t>
  </si>
  <si>
    <t>Trump and the GOP have threatened to defund Planned Parenthood in the first 100 days. 
Can you guess what percent of Planned Parenthood's services are actually abortion-related? (Hint: It's low.)</t>
  </si>
  <si>
    <t>This 5-year-old is Australia's cutest sheep shearer.</t>
  </si>
  <si>
    <t>Knife Kicked Toward Killed Palestinian</t>
  </si>
  <si>
    <t>How Billionaires Will Survive The Apocalypse</t>
  </si>
  <si>
    <t>Apache Tribe Is Taking On A Copper Mining Company</t>
  </si>
  <si>
    <t>Bugs Cafe Puts Pests on Your Plate</t>
  </si>
  <si>
    <t>Why Is Guantanamo Still Open?</t>
  </si>
  <si>
    <t>Refugees Arrive In Germany To Cheers</t>
  </si>
  <si>
    <t>Viral Rap Video Wins Big Against Corporation</t>
  </si>
  <si>
    <t>Israeli Soldiers Beat A Palestinian Man For Asking A Question</t>
  </si>
  <si>
    <t>Bernie Sanders Hugs Muslim Student And Vows To Fight Racism</t>
  </si>
  <si>
    <t>Washed-Up Sperm Whales Draw Crowds To UK Beaches</t>
  </si>
  <si>
    <t>Why Is Russia So Hung Up On Ukraine?</t>
  </si>
  <si>
    <t>Brother Of Disappeared Ayotzinapa Student Demands Justice</t>
  </si>
  <si>
    <t>Truvada \u2013 Behind The Controversial Drug That Could Prevent HIV</t>
  </si>
  <si>
    <t>Saudi-Led Coalition Airstrikes Kill Civilians In Yemen</t>
  </si>
  <si>
    <t>Seduced By ISIS: Rise And Fall Of A German Rapper</t>
  </si>
  <si>
    <t>Nepal Hit By A Second Major Earthquake</t>
  </si>
  <si>
    <t>If Donald Trump Wins: 'How Can I Move To Canada'</t>
  </si>
  <si>
    <t>Texas Voters Tell Us What They Think Of Donald Trump</t>
  </si>
  <si>
    <t>North Carolina's Anti-LGBT Law Worst In Country</t>
  </si>
  <si>
    <t>Dallas Shooter Killed After Attack On Police HQ</t>
  </si>
  <si>
    <t>The Eiffel Tower Will Not Light Up For Pakistan</t>
  </si>
  <si>
    <t>Uber Banned In Delhi After Reported Rape</t>
  </si>
  <si>
    <t>We Met The People Deported Under President Trump, Part 3</t>
  </si>
  <si>
    <t>Saudi-Led Coalition Forces Suffer Worst Loss In Yemen Campaign</t>
  </si>
  <si>
    <t>North And South Korean Families Reunite 60+ Years After The War</t>
  </si>
  <si>
    <t>Walmart Holds Extravagant Annual Shareholders Meeting</t>
  </si>
  <si>
    <t>Muslim Americans Draw Their Own Muhammad</t>
  </si>
  <si>
    <t>Oregon Mass Shooting: Oregonians Remember Victims And Celebrate Hero Chris Mintz</t>
  </si>
  <si>
    <t>British Police Shout 'Allahu Akbar' During Training Exercise</t>
  </si>
  <si>
    <t>Saudi Arabia To Head UN Human-Rights Panel</t>
  </si>
  <si>
    <t>The Native American Tribe Stuck In A Border War</t>
  </si>
  <si>
    <t>Walter Scott Shooting: South Carolina Police Officer Charged With Murder</t>
  </si>
  <si>
    <t>Flint Water Crisis Congressional Hearing &amp; Shouting Match</t>
  </si>
  <si>
    <t>Russian Media Says Weather Perfect For Bombing Syria</t>
  </si>
  <si>
    <t>Texas just passed a law that allows police to check anyone's immigration status. Texas is almost 40% hispanic, so expect lots of racial profiling.
Note: Protest footage courtesy of KEYE</t>
  </si>
  <si>
    <t>An image of a bloody man begging for his life before being murdered by a mob has gone viral.</t>
  </si>
  <si>
    <t>Another woman has been gang raped and murdered in India.</t>
  </si>
  <si>
    <t>This 12-year-old Syrian child can't stand the war anymore. Here's his message to you.</t>
  </si>
  <si>
    <t>This Is What A DACA Student Looks Like</t>
  </si>
  <si>
    <t>Chicago\u2019s Struggle With Gun Violence, Part 4</t>
  </si>
  <si>
    <t>Nazi Ads For 'Man In The High Castle' Removed From NY Subway By Governor Cuomo (Update)</t>
  </si>
  <si>
    <t>Human Head Transplants Are Coming To A Hospital Near You!</t>
  </si>
  <si>
    <t>Sam DuBose Shooting: Two Men Claim Video Shows Former Officer Ray Tensing Harassing Them In 2014</t>
  </si>
  <si>
    <t>Police Watch Indian School Girl Beat Up Boy Who Was Allegedly Sexually Harassing Her</t>
  </si>
  <si>
    <t>Was Justice Served Over Mob Killing Of Farkhunda?</t>
  </si>
  <si>
    <t>Mass Incarceration: Why Does The U.S. Jail So Many People?</t>
  </si>
  <si>
    <t>What Gaming Culture Is Like In North Korea</t>
  </si>
  <si>
    <t>What's It Like To Have An Abortion? 4 Women Share Their Stories</t>
  </si>
  <si>
    <t>$1.5 Billion Powerball: People Are Traveling Far And Wide To Win</t>
  </si>
  <si>
    <t>What's The Hajj About, Anyway?</t>
  </si>
  <si>
    <t>GreekStarter \u2013 Greece Launches A KickStarter</t>
  </si>
  <si>
    <t>An Overreaction: Words On #BlackLivesMatter And MLK</t>
  </si>
  <si>
    <t>Fox News Schooled By French 'Daily Show' On Muslim 'No-Go Zones'</t>
  </si>
  <si>
    <t>American Student Detained In North Korea, Begs Government For Forgiveness</t>
  </si>
  <si>
    <t>German Chancellor Angela Merkel Makes Refugee Girl Cry</t>
  </si>
  <si>
    <t>What's A Rigged Economy?</t>
  </si>
  <si>
    <t>Trump's 3-Day Plan To Get Mexico To Pay For The Wall</t>
  </si>
  <si>
    <t>Group Of Armed Men Takeover Building In Oregon</t>
  </si>
  <si>
    <t>My Country's Not That Racist: Canada</t>
  </si>
  <si>
    <t>Think Like A Cop: When Is It OK For Police To Use Deadly Force?</t>
  </si>
  <si>
    <t>#WelcomeToCanada: First Group Of Syrian Refugees Are On Their Way To Canada</t>
  </si>
  <si>
    <t>Who's Making Money Off The War On Drugs?</t>
  </si>
  <si>
    <t>Canadian Hospitality Union Asks Donald Trump For Respect</t>
  </si>
  <si>
    <t>Oregon Standoff: What If The Armed Men Were Black Or Muslim?</t>
  </si>
  <si>
    <t>Pakistan's Polio Workers Under Threat For Vaccinating Children</t>
  </si>
  <si>
    <t>Anonymous Declares War On ISIS After Paris Attack</t>
  </si>
  <si>
    <t>"Grey's Anatomy" Star Jesse Williams and Bayet\u00e9 Kenan on Being a Black Man in America</t>
  </si>
  <si>
    <t>Locked Up: The Long Wait Of Immigration Detention, Part 2</t>
  </si>
  <si>
    <t>Why Black Lives Matter Protests Are Happening Across America</t>
  </si>
  <si>
    <t>Sam DuBose Shooting: Body Cam Video Released, University Of Cincinnati Cop Charged With Murder</t>
  </si>
  <si>
    <t>Hollywood Boys' Club Called Out For Sexism</t>
  </si>
  <si>
    <t>GOP Candidates Blame Mental Illness For Mass Shootings, Shy Away From Gun Control</t>
  </si>
  <si>
    <t>Hey Donald Trump \u2013 Stop Provoking Violence</t>
  </si>
  <si>
    <t>Armed Anti-Islam Protesters Rally At Phoenix Mosque</t>
  </si>
  <si>
    <t>Why Walls Won't Secure The U.S.\u2013Mexico Border</t>
  </si>
  <si>
    <t>Are Hoverboards Dangerous?</t>
  </si>
  <si>
    <t>Children's Choir Welcomes Refugees to Canada</t>
  </si>
  <si>
    <t>Cop Accused Of Sexually Abusing 13 Black Women</t>
  </si>
  <si>
    <t>U.K. PM Theresa May meets with President Trump to discuss strengthening the U.S.-Britain relationship.</t>
  </si>
  <si>
    <t>Donald Trump's Immigration Plan: 'End Birthright Citizenship'</t>
  </si>
  <si>
    <t>Female Muslim Hip-Hop Dancers Smash Stereotypes</t>
  </si>
  <si>
    <t>This Texan stood outside of a mosque with a sign, and his message went viral.</t>
  </si>
  <si>
    <t>Do Black Lives Matter In Israel?</t>
  </si>
  <si>
    <t>Delaware Police Officer Re-Indicted For Brutality Caught On Cam</t>
  </si>
  <si>
    <t>Compare How Israelis And Palestinians Are Alerted To Incoming Bombs</t>
  </si>
  <si>
    <t>Go ahead, Bernie supporters, let it all out. We're listening.</t>
  </si>
  <si>
    <t>This orchestra of classically trained musicians is composed of Syrian migrants.
(Correction: The Syrian Expat Philharmonic Orchestra is composed mostly of Syrian migrants, not refugees.)</t>
  </si>
  <si>
    <t>McDonald's Employees Demand $15 Wage, Union Rights</t>
  </si>
  <si>
    <t>Anti-Islam Activists Organize Protest At Mosque, Encourage Fire Arms</t>
  </si>
  <si>
    <t>Cops Eat Pot Edibles After Raiding Marijuana Dispensary</t>
  </si>
  <si>
    <t>Crying nurses, mourning fathers: Aleppo's been missing from your feed.</t>
  </si>
  <si>
    <t>This man lost his 9-month-old twins. And his brother. And his nephew. And his niece. And most of his family. All in the same chemical attack. Listen to him.</t>
  </si>
  <si>
    <t>Bottled Air A Hit In Smog-Filled China</t>
  </si>
  <si>
    <t>5 things birth control does for women ... besides helping them not get pregnant.</t>
  </si>
  <si>
    <t>Racism in the workplace: What you can do to protect your white employees from hearing about it.</t>
  </si>
  <si>
    <t>A parking dispute escalated into a full-blown, racist verbal assault in Canada.</t>
  </si>
  <si>
    <t>Once a year, these streets become a battleground for an insane fireball war.</t>
  </si>
  <si>
    <t>In 2007, 13 rhinos were killed for their horns. 
In 2015, 1,175 were killed. 
A new way to battle the poaching problem:</t>
  </si>
  <si>
    <t>“I swear, it's mine.” 
An 8-year-old Palestinian girl cried when an Israeli officer confiscated her bike in Hebron, occupied West Bank.</t>
  </si>
  <si>
    <t>Here are 5 times President Trump attacked President Obama for doing things he's now guilty of himself.</t>
  </si>
  <si>
    <t>Tens of thousands of people are saying no to violence against women in Peru.</t>
  </si>
  <si>
    <t>Two women were kicked out of a restaurant by police. They say it's just because they were #NoDAPL protesters.</t>
  </si>
  <si>
    <t>A Peruvian oil pipeline has ruptured for the fourth time this year, contaminating parts of the Amazon River.</t>
  </si>
  <si>
    <t>Another unarmed black man has been shot by police. This time it's a behavioral therapist who had his arms in the air.</t>
  </si>
  <si>
    <t>This condom is hot and spicy ... and can save elephants.</t>
  </si>
  <si>
    <t>This artist had enough of the sexist BS. So she’s making art with it.</t>
  </si>
  <si>
    <t>They stood up to police brutality and fed poor kids. They were hated by the FBI.
Meet the Black Panther Party.</t>
  </si>
  <si>
    <t>This French restaurant owner refused to serve two Muslim women.</t>
  </si>
  <si>
    <t>"What has been done to them is shameful, absolutely, unquestionably shameful.” 
Game of Thrones cast members visit refugee camps in Greece.</t>
  </si>
  <si>
    <t>This father of a fallen U.S. soldier has strong words for Donald Trump.</t>
  </si>
  <si>
    <t>This 11-year-old was caught wearing what appeared to be a suicide belt.</t>
  </si>
  <si>
    <t>Turban, eh! People are wearing turbans to show love to the Canadian Sikh community.</t>
  </si>
  <si>
    <t>Two years later, these heartbreaking words still ring true: “All lives will matter when black lives matter.”
“An Overreaction,” written and performed by Sarah O'Neal.</t>
  </si>
  <si>
    <t>Dogs were set loose on #NoDAPL protesters trying to block the Dakota Access Pipeline.</t>
  </si>
  <si>
    <t>Here's five things to know about legendary humanitarian Abdul Sattar Edhi.</t>
  </si>
  <si>
    <t>The Hajj: It's one of the biggest gatherings in the world, with millions of Muslims from everywhere making the pilgrimage to the city of Mecca – but what's it about, anyway?</t>
  </si>
  <si>
    <t>Charlie Charlie Pencil Game</t>
  </si>
  <si>
    <t>Meet the man who caught the internet's attention after stopping a street fight.</t>
  </si>
  <si>
    <t>At this illegal gun shop, you could get a pistol for $70 or an AK-47 for $125.</t>
  </si>
  <si>
    <t>“F*ck Donald Trump!” 
These protesters aren't happy with the election results.</t>
  </si>
  <si>
    <t>A police standoff left a black woman dead and her son wounded. Parts of it were captured on social media.</t>
  </si>
  <si>
    <t>This young woman is fasting for the first time to show her support for her Muslim friends.</t>
  </si>
  <si>
    <t>The U.S. is accused of faking Al Qaeda propaganda videos.
Correction: The Pentagon is accused of paying way more than $500,000 for the videos – try $500 MILLION.</t>
  </si>
  <si>
    <t>These students just designed and built Gaza's very first solar car.</t>
  </si>
  <si>
    <t>Two sedans. Two countries. Two very different crash results.</t>
  </si>
  <si>
    <t>A mother and three kids were crushed to death because a truck driver was playing with his cellphone.
Warning: This video contains scenes that are difficult to watch</t>
  </si>
  <si>
    <t>Don't watch this. Just don't.</t>
  </si>
  <si>
    <t>Miss World Japan is half Indian. Turns out that's a big deal.</t>
  </si>
  <si>
    <t>Mexican Prisoners Make High-End Handbags</t>
  </si>
  <si>
    <t>Australian Reality Show Goes To Syrian War Zone To Address Asylum Policy</t>
  </si>
  <si>
    <t>The NYPD used a Taser on a 17-year-old pregnant woman.</t>
  </si>
  <si>
    <t>One Woman Vs. 300 Neo-Nazis</t>
  </si>
  <si>
    <t>Who Really Calls The Shots In North Korea?</t>
  </si>
  <si>
    <t>Mark Zuckerberg sued Native Hawaiians to force them to sell their land. And it was all to secure his 700-acre island getaway.</t>
  </si>
  <si>
    <t>Immigrants: California's governor has your back.</t>
  </si>
  <si>
    <t>14 San Francisco Cops Vs. Homeless Man With One Leg</t>
  </si>
  <si>
    <t>This man literally struck gold when he stole a bucket full of gold flakes in broad daylight. Now the NYPD is after him and the $1.6M worth of gold.</t>
  </si>
  <si>
    <t>These Syrian children went to get chips from a food truck. The vehicle exploded and killed more than 60 of them.</t>
  </si>
  <si>
    <t>“36 million hearts are breaking with yours.” 
Justin Trudeau had a strong message for Muslims after the mosque attack. - With Ahmed Shihab-Eldin</t>
  </si>
  <si>
    <t>Flint may not be in your news feed, but the city is still in a water crisis.</t>
  </si>
  <si>
    <t>Dirt floors, ripped tights and bare feet don't stop these kids from getting their ballet on.</t>
  </si>
  <si>
    <t>“I’m not racist. I am against Islam.”
A French-Muslim young man was racially abused because he just asked when the next bus was coming.</t>
  </si>
  <si>
    <t>An Indian mob brutally attacked Nigerian students and the incident is causing the nation to address racism.</t>
  </si>
  <si>
    <t>Alicia Keys was honored for her human rights work. And her speech was lit.</t>
  </si>
  <si>
    <t>Turkish Dancer Breaking Taboos On Stage</t>
  </si>
  <si>
    <t>Tel Aviv Snapchat Story Angers Twitter Users On Gaza War Anniversary</t>
  </si>
  <si>
    <t>Sex Education In America: A Brief History</t>
  </si>
  <si>
    <t>CNN Mistakes Dildo Banner For ISIS Flag</t>
  </si>
  <si>
    <t>How Involved Is Russia In Syria?</t>
  </si>
  <si>
    <t>Tear Gas And Egg Throwing On Kosovo's Parliament Floor</t>
  </si>
  <si>
    <t>What Are Syrian Refugees In Germany Tired Of Explaining?</t>
  </si>
  <si>
    <t>Why Trump Supporters Love Him So Very Much</t>
  </si>
  <si>
    <t>Sandra Bland: Dash-Cam Footage, Mental State Questioned</t>
  </si>
  <si>
    <t>Laquan McDonald Murder Covered Up By Chicago Police</t>
  </si>
  <si>
    <t>How These Refugees Transformed A Hotel Into A Home</t>
  </si>
  <si>
    <t>China And Pakistan's New Partnership Has A Pretty Inappropriate Name</t>
  </si>
  <si>
    <t>Indian Man Digs Up Own Well</t>
  </si>
  <si>
    <t>This Billionaire Thinks You Should Be Paid More</t>
  </si>
  <si>
    <t>Cereal Is The Only Thing on the Menu</t>
  </si>
  <si>
    <t>Teacher Compliments Students And It's Turning His Classroom Around</t>
  </si>
  <si>
    <t>The Burn ISIS Flag Challenge</t>
  </si>
  <si>
    <t>Suicide Bomber Attacks Egypt's Karnak temple</t>
  </si>
  <si>
    <t>John Boehner To Resign From Congress: What Will We Remember Him For?</t>
  </si>
  <si>
    <t>Some Europeans Are Fighting The Anti-Refugee Attitude</t>
  </si>
  <si>
    <t>The Confederate Flag: Southern Pride Or History Of Hate?</t>
  </si>
  <si>
    <t>Nicaragua's Enormous Canal Will Split The Country In Two</t>
  </si>
  <si>
    <t>Bernie Sanders Vs. Hillary Clinton On The Death Penalty: Democratic Debate</t>
  </si>
  <si>
    <t>Violent Protests After St. Louis Police Shot A Young Black Man</t>
  </si>
  <si>
    <t>Ever wondered what President Trump would look like as a refugee?</t>
  </si>
  <si>
    <t>Miami Cop Punching Handcuffed Man (VIDEO)</t>
  </si>
  <si>
    <t>These Mayan weavers are tired of fashion brands exploiting their designs, so they're fighting back.</t>
  </si>
  <si>
    <t>Arm yourself with information. Here are 4 important facts about white hate in America.</t>
  </si>
  <si>
    <t>While everyone was distracted by what Ivanka and Melania weren't wearing, President Trump just signed the biggest arms deal ever with Saudi Arabia.</t>
  </si>
  <si>
    <t>An ISIS bombing killed more than a dozen people, but you probably didn't hear about it cause it wasn't in Europe.</t>
  </si>
  <si>
    <t>Groping Of Mexican TV Host On Live Television Sparks Online Reaction</t>
  </si>
  <si>
    <t>Blackwater: Army For Hire</t>
  </si>
  <si>
    <t>Women Driving Rickshaws In India Angers Some Men</t>
  </si>
  <si>
    <t>Oklahoma City Cop Daniel Holtzclaw Found Guilty Of Rape</t>
  </si>
  <si>
    <t>Charleston Shooting Suspect Dylann Storm Roof Captured</t>
  </si>
  <si>
    <t>Alabama Police Paralyze Grandfather From India On Camera</t>
  </si>
  <si>
    <t>Anti-Muslim Protests Fail To Draw Crowds</t>
  </si>
  <si>
    <t>Hungarian Police Pepper-Spray Refugees Seeking To Avoid Camps</t>
  </si>
  <si>
    <t>In Gaza, One Man Wields Solar Power To Purify Water</t>
  </si>
  <si>
    <t>Angela Merkel's Message To The World About The Refugee Crisis</t>
  </si>
  <si>
    <t>Blatant Racism At Red Bull Sports Event In Russia?</t>
  </si>
  <si>
    <t>Ex-Hedge Fund Guy Raises Price Of AIDS Drug Daraprim By 5,000 Percent</t>
  </si>
  <si>
    <t>ABC And NBC Don't Want To Air Lane Bryant's Plus-Size Ad</t>
  </si>
  <si>
    <t>Protesters Disrupt Vigil For Brussels Attacks</t>
  </si>
  <si>
    <t>Human Rights Abuses In Modi's India</t>
  </si>
  <si>
    <t>Ariana Grande Shuts Down Radio Hosts Over Sexist Interview Questions</t>
  </si>
  <si>
    <t>Are Arabs 'White'?</t>
  </si>
  <si>
    <t>Australian Man Sums Up Anger Over Police Brutality In America</t>
  </si>
  <si>
    <t>Violent Clashes At Euro 2016 In France</t>
  </si>
  <si>
    <t>Video Shows South Carolina Police Officer Shooting Unarmed Black Man To Death</t>
  </si>
  <si>
    <t>Instagram Model Essena O'Neill Makes Emotional Video Quitting Social Media</t>
  </si>
  <si>
    <t>Israeli Settlements Explained</t>
  </si>
  <si>
    <t>Pipeline Break Spills Oil Into Amazon Waterways</t>
  </si>
  <si>
    <t>Angelina Jolie brings attention to the 75,000 Syrians stranded on Jordan's border.</t>
  </si>
  <si>
    <t>Children Are Starving To Death In Madaya, Syria</t>
  </si>
  <si>
    <t>North Korea Claims To Test Hydrogen Bomb (H-Bomb)</t>
  </si>
  <si>
    <t>Former Nazi Concentration Camp Now Housing Refugees</t>
  </si>
  <si>
    <t>Crane Collapse At Grand Mosque In Mecca \u2013 At Least 87 People Killed</t>
  </si>
  <si>
    <t>The Macedonian Police Versus Refugees</t>
  </si>
  <si>
    <t>When Media Coverage Of Gaza And Israel Becomes The Story</t>
  </si>
  <si>
    <t>The internet's crushing over this 18-year-old “chaiwala” from Pakistan.</t>
  </si>
  <si>
    <t>This Gum Cures Islamophobia</t>
  </si>
  <si>
    <t>Raw Coverage: No Indictment In Chokehold Death - "Justice For Eric Garner"</t>
  </si>
  <si>
    <t>“The truck arrived and he rammed into everyone. Everyone.” - Witness describes truck attack that left at least 80 dead in southern France</t>
  </si>
  <si>
    <t>Man Killed By Taser</t>
  </si>
  <si>
    <t>Yazidi Sisters Share What ISIS Slavery Was Like</t>
  </si>
  <si>
    <t>Now you see them, now you don't. Hundreds of Rohingya people's homes have been burned to the ground. Who's responsible?</t>
  </si>
  <si>
    <t>People are protesting the construction of a 1,100-mile pipeline that will carry crude oil from North Dakota to Illinois.</t>
  </si>
  <si>
    <t>An imam and a worshipper were shot dead in New York. Is hate speech by political leaders to blame?</t>
  </si>
  <si>
    <t>“If I was president, I would clean up all the blood.”
These kids lived through war. Their words are going to break your heart.</t>
  </si>
  <si>
    <t>Everyone is bracing for the election in their own way. Like, say, preparing an armed militia.</t>
  </si>
  <si>
    <t>Arrested for #WalkingWhileBlack?</t>
  </si>
  <si>
    <t>You hear about refugees drowning in the sea. This is what it looks like.</t>
  </si>
  <si>
    <t>Do we gotta catch 'em all? Here are the pros and cons of Pokémon Go:</t>
  </si>
  <si>
    <t>A police officer pinned a woman against a car and held her up off the ground.</t>
  </si>
  <si>
    <t>He's Muslim. He's Afghan. And he's willing to die for America.</t>
  </si>
  <si>
    <t>What's so bad about colonization? Forget rapes and massacres, it was just a sharing of culture, according to this French politician.</t>
  </si>
  <si>
    <t>Why is the U.S. helping fund the Philippines' deadly war on drugs?</t>
  </si>
  <si>
    <t>Another unarmed black man has been killed by police - this victim even had his hands up.</t>
  </si>
  <si>
    <t>Skin bleaching is a global phenomenon. But in Ghana, there's a new generation of women who are fighting back against the social pressure to lighten.</t>
  </si>
  <si>
    <t>Ex-gang members see themselves without tattoos for the first time in decades.</t>
  </si>
  <si>
    <t>This restaurant is serving free meals for the needy and displaced during Ramadan.</t>
  </si>
  <si>
    <t>A French politician thinks he knows the Muslim world well because he went to Cairo 40 years ago.</t>
  </si>
  <si>
    <t>Construction on part of the Dakota Access oil pipeline has paused after hundreds of people gathered to protest near Standing Rock Reservation.</t>
  </si>
  <si>
    <t>Watch this Muslim-American political candidate shut down a journalist.</t>
  </si>
  <si>
    <t>An off-duty officer was holding onto a 13-year-old when he fired his gun.</t>
  </si>
  <si>
    <t>#CanYouHearUsNow? Muslim women hit back at Donald Trump and it's glorious.</t>
  </si>
  <si>
    <t>This 95-year-old musician cannot read or write, but he composed some of Colombia's most iconic music. Will he finally get the recognition he deserves?</t>
  </si>
  <si>
    <t>This is the first video from a fatal police shooting released under a new law in Chicago.</t>
  </si>
  <si>
    <t>This student's bus driver poured water on him and scolded him for speaking Spanish.</t>
  </si>
  <si>
    <t>Saudi Arabia Executes 100th Person In 2015</t>
  </si>
  <si>
    <t>It's Ramadan and temperatures are soaring, and now, tens of thousands of Palestinians also have to cope with a shortage of water.</t>
  </si>
  <si>
    <t>“He's a punk, he's a dog, he's a pig.” 
Robert De Niro gives his two cents on Donald Trump – Taxi-Driver style.</t>
  </si>
  <si>
    <t>This wedding cost $73,500,000. Seriously.</t>
  </si>
  <si>
    <t>The Rio Olympics haven't even started and they already look like a disaster.</t>
  </si>
  <si>
    <t>Don't mess with this store worker. He just played these thieves like a boss.</t>
  </si>
  <si>
    <t>Cuba's former leader Fidel Castro has died at the age of 90. This is how Cubans are reacting:</t>
  </si>
  <si>
    <t>Reporter &amp; Cameraman Gunned Down During Live TV In Virginia Shooting</t>
  </si>
  <si>
    <t>Utah Cop Shot A Man Dead And Then Handcuffed Him</t>
  </si>
  <si>
    <t>A new campaign tells men that it's OK to cry.</t>
  </si>
  <si>
    <t>A taste of their own medicine? These drivers are being forced to stare into their own high-beam headlights as punishment.</t>
  </si>
  <si>
    <t>Police Shooting In New Jersey Caught On Camera</t>
  </si>
  <si>
    <t>Hate crimes in Britain are still rising, two months after the Brexit vote.</t>
  </si>
  <si>
    <t>Thousands marched in protest of the violent treatment of the Rohingya by Myanmar.</t>
  </si>
  <si>
    <t>These Babies Were Born Addicted To Drugs</t>
  </si>
  <si>
    <t>Hundreds of street recyclers are about to lose their income in Oakland.
We produced this report in solidarity with the #SFHomelessProject, a coordinated media effort to cover the causes of and solutions to homelessness on June 29.</t>
  </si>
  <si>
    <t>8-Month-Pregnant Woman Tackled To Ground By California Police</t>
  </si>
  <si>
    <t>This man was arrested for “stealing” his own car.
Correction: The arrested man’s last name is Crosby, not Cosby.</t>
  </si>
  <si>
    <t>A woman was found chained “like a dog” in a shipping container on the property of a registered sex offender.</t>
  </si>
  <si>
    <t>Women are attempting to form a human chain around the Trump building in Chicago.</t>
  </si>
  <si>
    <t>Hair took center stage at Ghana Fashion and Design Week, and it was all natural. Lead hairstylist Charlotte Mensah took us backstage.</t>
  </si>
  <si>
    <t>Japanese Deal With ISIS By Mocking Them \u2013 ISIS Supporters Respond</t>
  </si>
  <si>
    <t>President-elect Donald Trump is promising to heal divisions.
But didn't he create a few of them?</t>
  </si>
  <si>
    <t>Refugees Unwelcome: The Fight Over Germany's Surge In Refugees</t>
  </si>
  <si>
    <t>Mukhtar was gang raped and paraded naked in her village 14 years ago. Now she's on the catwalk, standing for women's rights.</t>
  </si>
  <si>
    <t>Watch carefully: This video will test whether you could prevent a mass shooting.</t>
  </si>
  <si>
    <t>These boys in blue will now be able to rock their turbans. 👏</t>
  </si>
  <si>
    <t>President Trump says he inherited “a mess” from Obama. So we looked into it.</t>
  </si>
  <si>
    <t>Is Brexit Really About Keeping Muslims Out?</t>
  </si>
  <si>
    <t>Ashton Kutcher delivered a tear-jerking testimony to the Senate.</t>
  </si>
  <si>
    <t>Would you ice-skate over 5,000 dead fish?</t>
  </si>
  <si>
    <t>Children cry, civilians scream, missiles explode - just another 24 hours in Aleppo.</t>
  </si>
  <si>
    <t>“This is about our survival.” First Nations and environmentalists are gearing up for a fight with Trudeau over a massive pipeline.</t>
  </si>
  <si>
    <t>War cry for Standing Rock.
This Maori man performs the traditional haka in North Dakota on the front line of #NoDAPL protests.</t>
  </si>
  <si>
    <t>While civilians were dying in east Aleppo, the UN held an emergency meeting on Syria.
This is what the U.S. Ambassador had to say:</t>
  </si>
  <si>
    <t>"Just kill me ... just kill me."
New footage has emerged of the man who was forcefully dragged off of a United Airlines flight.</t>
  </si>
  <si>
    <t>This Syrian woman has one message for the world: Please save us.</t>
  </si>
  <si>
    <t>While President Trump is banning Muslims from entering the U.S., Prime Minister Trudeau is welcoming them in Canada.</t>
  </si>
  <si>
    <t>Lebanese theaters won't be screening “Wonder Woman.”
Correction: We misspelled the name of actress Gal Gadot at 0:07.</t>
  </si>
  <si>
    <t>New Yorkers of different religions gathered for Iftar outside Trump Tower to send a message to the president.</t>
  </si>
  <si>
    <t>Methane Leak Timeline Doesn't Add Up: California Leaking Part 3</t>
  </si>
  <si>
    <t>Hillary Clinton: 'American Muslims Deserve Better'</t>
  </si>
  <si>
    <t>Truck Full Of Refugee Corpses Found Abandoned On Austria Highway</t>
  </si>
  <si>
    <t>Who Are The Peshmerga?</t>
  </si>
  <si>
    <t>Fight On ISIS Becomes Awkward In Kobani</t>
  </si>
  <si>
    <t>The Mega Rich Make The Rich Look Poor</t>
  </si>
  <si>
    <t>Can Bigotry Help Donald Trump Or Ben Carson Win The Republican Race?</t>
  </si>
  <si>
    <t>Black Friday Shopping Trap \u2013 Are You Falling Into It?</t>
  </si>
  <si>
    <t>Families On Lockdown: The True Cost Of Incarceration</t>
  </si>
  <si>
    <t>The Philippine\u2019s Drug Problem: Hitmen, Dealers And Duterte\u2019s War On Addicts</t>
  </si>
  <si>
    <t>Inside AIPAC And The Pro-Israel Lobby</t>
  </si>
  <si>
    <t>Who Are The Rohingya Of Myanmar?</t>
  </si>
  <si>
    <t>This lawmaker fought back tears as his coworkers pushed to make it easier to deport undocumented immigrants.</t>
  </si>
  <si>
    <t>Do you have student debt? Then you're going to hate what you're about to watch.</t>
  </si>
  <si>
    <t>What It's Like To Live With Anxiety</t>
  </si>
  <si>
    <t>Dia De Los Muertos (Day Of The Dead) \u2013 A Brief Explainer</t>
  </si>
  <si>
    <t>Refugees Set Themselves On Fire To Protest Australia Detention</t>
  </si>
  <si>
    <t>Myanmar's Anti-Muslim Monks</t>
  </si>
  <si>
    <t>Cristiano Ronaldo Will Make A Palestinian Boy's Dream Come True</t>
  </si>
  <si>
    <t>Gaza And Ferguson: Closer Than You Think</t>
  </si>
  <si>
    <t>Americans Show Why USA Is The #1 Country In The World</t>
  </si>
  <si>
    <t>Greek Debt Explained By An Economics Professor</t>
  </si>
  <si>
    <t>Pakistan's Robin Hood Food Army</t>
  </si>
  <si>
    <t>GOP And Refugees Respond To Brussels Attacks</t>
  </si>
  <si>
    <t>Graphic Video Shows Young Boy Being Pulled From Airstrike Rubble</t>
  </si>
  <si>
    <t>What's The Difference Between Shia And Sunni Islam?</t>
  </si>
  <si>
    <t>Unist'ot'en Camp: Holding Their Ground Against Oil &amp; Gas Pipelines</t>
  </si>
  <si>
    <t>How To Stop An Oil And Gas Pipeline: The Unist'ot'en Camp Resistance</t>
  </si>
  <si>
    <t>Pakistani Woman Burned By Acid For Rejecting Marriage Proposal</t>
  </si>
  <si>
    <t>Faces Of The Student Debt Crisis In America</t>
  </si>
  <si>
    <t>Civilians Train To Take Down Active Shooters</t>
  </si>
  <si>
    <t>How I Feel Right Now As A Muslim In America</t>
  </si>
  <si>
    <t>Wolf Hunting In Siberia: Saving The Reindeer (Part 1)</t>
  </si>
  <si>
    <t>Baby Found Dead In The Mediterranean Sea</t>
  </si>
  <si>
    <t>5 Things Benjamin Netanyahu Won't Tell Congress</t>
  </si>
  <si>
    <t>UK Approves Airstrikes Against ISIS In Syria</t>
  </si>
  <si>
    <t>Russia Airstrikes Hit Syria For The First Time \u2013 Targets Questioned</t>
  </si>
  <si>
    <t>Is Kashmir Occupied?</t>
  </si>
  <si>
    <t>Alejandro Nieto's Parents Speak About Their Son's Death</t>
  </si>
  <si>
    <t>Women's History Month: Let's Talk About The Crappy Ladies</t>
  </si>
  <si>
    <t>Skin-Eating Disease Breaks Out In Middle East</t>
  </si>
  <si>
    <t>Why Do People Like Donald Trump So Much?</t>
  </si>
  <si>
    <t>Jacksonville Police Officer Arrested For Battery Of Handcuffed Woman</t>
  </si>
  <si>
    <t>Is Ted Cruz Scarier Than Donald Trump?</t>
  </si>
  <si>
    <t>A Rabbi, Priest And Imam Are Building The House Of One In Berlin</t>
  </si>
  <si>
    <t>Afghan Woman Stoned To Death For Having A Fianc\u00e9</t>
  </si>
  <si>
    <t>Are US Cops Going to War?</t>
  </si>
  <si>
    <t>This badly injured toucan got a 3D-printed beak and a second chance at life.</t>
  </si>
  <si>
    <t>Drowned Syrian Boys' Father Calls Out Arab Leaders Over Refugee Crisis</t>
  </si>
  <si>
    <t>Cops Armed With Nunchuks?</t>
  </si>
  <si>
    <t>Mob Killing Of Farkhunda Remembered In Afghanistan</t>
  </si>
  <si>
    <t>Dorian Murray's Last Wish</t>
  </si>
  <si>
    <t>First Nations communities across Canada can't drink their own tap water.</t>
  </si>
  <si>
    <t>#KeithLamontScott was killed by a black police officer. Here is how the city of Charlotte reacted to the shooting.</t>
  </si>
  <si>
    <t>“My mother is an ordained minister. I’m a Muslim.”
'Moonlight' actor Mahershala Ali gave a powerful speech on acceptance at the SAG Awards.</t>
  </si>
  <si>
    <t>Send this to your friend who keeps asking: “What has Obama ACTUALLY done?”</t>
  </si>
  <si>
    <t>It's been five years since a NATO coalition helped bring down long-time Libyan leader Muammar Gaddafi.</t>
  </si>
  <si>
    <t>“You are the true heroes.”
Soccer star Cristiano Ronaldo has a message for Syrian children.</t>
  </si>
  <si>
    <t>Here's how some farmers in Mexico are using a special powder to help grow their crops without much water.</t>
  </si>
  <si>
    <t>“They raped my daughter and killed her.”
Rohingya Muslim women are accusing Myanmar's army of rape and sexual violence.</t>
  </si>
  <si>
    <t>This cartoonist was angry that the world wasn't paying enough attention to Afghanistan, so he decided to do something about it.</t>
  </si>
  <si>
    <t>Israel launched airstrikes on Gaza. Why is no one talking about it? #GazaUnderAttack</t>
  </si>
  <si>
    <t>This class teaches civilians how to use a firearm to fight an active shooter – and business is up because of recent mass shootings.</t>
  </si>
  <si>
    <t>Olympic gymnast Alexa Moreno was body shamed, but people on the internet fired back.</t>
  </si>
  <si>
    <t>“Will I die, miss? Will I die?” This child in Syria was a victim of chlorine gas attack.</t>
  </si>
  <si>
    <t>93% of Iraqis see the United States as their enemy – but after a look at recent history, can you blame them?</t>
  </si>
  <si>
    <t>At least 30 people have died after Indian forces opened fire on protesters in Indian-administered Kashmir.</t>
  </si>
  <si>
    <t>This Iranian-American man was waiting for his brother at LAX, when he received a call saying his brother would be deported.</t>
  </si>
  <si>
    <t>The life of a child during war: You're dead, injured or in mourning.</t>
  </si>
  <si>
    <t>Hundreds of families are evacuating a housing project where the soil is contaminated with lead and arsenic.</t>
  </si>
  <si>
    <t>Actress Shailene Woodley wants you to go to Standing Rock and protest against the pipeline.</t>
  </si>
  <si>
    <t>A college student was raped – allegedly by the same five men who raped her three years ago.</t>
  </si>
  <si>
    <t>“You want me to go back to my country? My country is France.” 
This Muslim woman was verbally assaulted after paying tribute to the Nice attack victims.</t>
  </si>
  <si>
    <t>When airstrikes hit, this is what you see and hear.</t>
  </si>
  <si>
    <t>Fidel Castro led Cuba for nearly 50 years. Here are five things you need to know about his rule.</t>
  </si>
  <si>
    <t>“Don’t be scared, I won’t blow myself up.” Watch this ISIS fighter surrender.</t>
  </si>
  <si>
    <t>“I’m black and I’m beautiful.” This young man shared a beautiful message on the New York subway.</t>
  </si>
  <si>
    <t>“For every bar that I sell, I give a bar away.”
This 25-year-old entrepreneur is fighting hunger with her CURE M granola bars.</t>
  </si>
  <si>
    <t>At the second presidential debate, Trump and Clinton complimented one another … sort of.</t>
  </si>
  <si>
    <t>These soccer fans broke the rules to show their support for Palestine.</t>
  </si>
  <si>
    <t>The Ukraine Russia Conflict  Explained</t>
  </si>
  <si>
    <t>Dear Donald Trump, "You Should Get To Know More People Like My Dad"</t>
  </si>
  <si>
    <t>Enrique Pe\u00f1a Nieto Brags About Mexico's Human-Rights Legislation At UN General Assembly</t>
  </si>
  <si>
    <t>Presidential candidates Donald Trump and Hillary Clinton are debating each other for the first time. We're keeping score on how often they avoid questions, give policy details and interrupt each other.</t>
  </si>
  <si>
    <t>He's a journalist in the “liberal media” – and his mom just voted for Donald J. Trump.</t>
  </si>
  <si>
    <t>The Muslim imam and Christian priest from Amazon's viral ad? Turns out, they're friends in real life.</t>
  </si>
  <si>
    <t>Paris Attacks: France Under State Of Emergency After Attacks Leave Dozens Dead, Over 100 Injured</t>
  </si>
  <si>
    <t>Police stopped #NoDAPL activists from reaching sacred burial sites – with rubber bullets, tear gas and pepper spray.</t>
  </si>
  <si>
    <t>This congressman just said black people hate white people “because white people are successful, and they’re not.”</t>
  </si>
  <si>
    <t>People are protesting in France after a black Muslim man died while he was in police custody.</t>
  </si>
  <si>
    <t>This injured boy is becoming a symbol of the war in Syria.</t>
  </si>
  <si>
    <t>This is how everyone in America feels right now.</t>
  </si>
  <si>
    <t>Aid Worker Saves Nigerian Boy Accused Of Being A Witch</t>
  </si>
  <si>
    <t>Miss France is black, but in this magazine cover she looks white and her hair is straightened.</t>
  </si>
  <si>
    <t>It's not just Americans protesting President Trump.</t>
  </si>
  <si>
    <t>A massive heat wave just wiped out thousands of bats.</t>
  </si>
  <si>
    <t>Will Ivanka Trump be the most powerful First Daughter in American history?</t>
  </si>
  <si>
    <t>Meet the man behind Coachella. 
Billionaire Philip Anschutz has supported anti-gay groups and isn't exactly environmentally friendly.</t>
  </si>
  <si>
    <t>"Military killed my husband, set fire to our house.” Rohingya refugees are fleeing violence in Myanmar.</t>
  </si>
  <si>
    <t>The Oscar for best picture was given to ... the wrong movie. Awkward.</t>
  </si>
  <si>
    <t>There's No 'P' In Palestine So It Shouldn't Exist Says Israeli Lawmaker</t>
  </si>
  <si>
    <t>Willkommen, Refugees! A German TV Show For Refugees ... In Arabic</t>
  </si>
  <si>
    <t>Does Obama Need A New Strategy To Fight ISIS?</t>
  </si>
  <si>
    <t>What Could Foreign Policy Look Like Under President Trump?</t>
  </si>
  <si>
    <t>Syrian Refugee Numbers Hit 4 Million</t>
  </si>
  <si>
    <t>Boko Haram Kill 2,000 People In Nigeria</t>
  </si>
  <si>
    <t>How To Get Germany To Pay For Your College Education</t>
  </si>
  <si>
    <t>Two Men Cut Giant Whale Shark Into Pieces While It's Still Alive</t>
  </si>
  <si>
    <t>Fuller House In The Real San Francisco</t>
  </si>
  <si>
    <t>Refugee Business Boom &amp; The Life Jackets That Might Not Save Them</t>
  </si>
  <si>
    <t>Israel: What President Obama (And Most Other U.S. Politicians) Have To Say</t>
  </si>
  <si>
    <t>Transcending Extreme Pain To Invoke The Gods</t>
  </si>
  <si>
    <t>Before you start rooting for the FBI, there's something you should know.</t>
  </si>
  <si>
    <t>London's new elite cops are armed and prepared for a major attack on Britain.</t>
  </si>
  <si>
    <t>How 20-Somethings Are Fighting A Bad Economy</t>
  </si>
  <si>
    <t>US Aid To Israel - The Real Deal</t>
  </si>
  <si>
    <t>Iron Boy Saves Sydney, Robert Downey Jr. Makes Him Honorary Avenger</t>
  </si>
  <si>
    <t>Is White Supremacy Making A Comeback?</t>
  </si>
  <si>
    <t>Canada's Justin Trudeau To Stop Airstrikes Against ISIS</t>
  </si>
  <si>
    <t>Why People Celebrate Cinco De Mayo</t>
  </si>
  <si>
    <t>Alabama Police Officer Threatens to Kill Black Resident, Then Cover It Up</t>
  </si>
  <si>
    <t>Why Trump Can't Break Up With China</t>
  </si>
  <si>
    <t>Ultra-Orthodox Jewish Man Allegedly Stabs 6 People At Jerusalem Gay Pride Parade</t>
  </si>
  <si>
    <t>UN Unpaid Intern Can\u2019t Afford Rent So He Slept In A Tent</t>
  </si>
  <si>
    <t>Angelina Jolie Is Begging The World To Do More For Refugees</t>
  </si>
  <si>
    <t>Here's Why This Photo Won The Top Wildlife Photography Prize</t>
  </si>
  <si>
    <t>Hungary Lets Refugees Board Trains Then Kicks Them Off</t>
  </si>
  <si>
    <t>Woman Screams Islamophobic Rant At Pregnant Muslim On London Bus</t>
  </si>
  <si>
    <t>Hungarian Camerawoman Caught Tripping Refugees Running From Police</t>
  </si>
  <si>
    <t>Mock Mass Shooting Planned By Gun Advocates In Texas</t>
  </si>
  <si>
    <t>What The Media Isn't Telling You About Israel's Attack On Gaza</t>
  </si>
  <si>
    <t>Is There A Lesbian Couple In Finding Dory?</t>
  </si>
  <si>
    <t>Beyond The Massive Security Wall In Somalia</t>
  </si>
  <si>
    <t>Ramon Mejia, a Mexican-American Muslim Marine Corps vet, has something to tell the next president of the U.S.</t>
  </si>
  <si>
    <t>Hollywood's Racism Problem</t>
  </si>
  <si>
    <t>UNHCR: Children Are The Innocent Victims Of Europe's Refugee Crisis</t>
  </si>
  <si>
    <t>Philadelphia Police Officer Ambushed By Man Claiming ISIS Allegiance</t>
  </si>
  <si>
    <t>'Donald Trump' In Mexico: We Asked Mexicans What They Thought About Trump</t>
  </si>
  <si>
    <t>If Donald Trump Wins, Please Don't Move To Canada</t>
  </si>
  <si>
    <t>A 16-year-old girl was drugged, violently raped, tortured and killed in Argentina.
Women throughout Latin America are saying #NiUnaMenos (“Not Even One Less”).</t>
  </si>
  <si>
    <t>Why Is Train Travel So Bad In The U.S.?</t>
  </si>
  <si>
    <t>Here are 5 things you should know about Jeremy Corbyn, the man facing Theresa May in the UK election.</t>
  </si>
  <si>
    <t>Today is the day!
We're on the ground in Washington, DC, bringing you the protests, the parades … and the moment when Donald Trump officially becomes president.</t>
  </si>
  <si>
    <t>This deaf man was pulled over for speeding. But he didn't get a ticket – #DanielHarris was shot and killed by police.</t>
  </si>
  <si>
    <t>Sanitary pads made from the banana plant could be the answer to women's menstruation woes in India.</t>
  </si>
  <si>
    <t>Leo just threw shade at Trump – and all climate-denying politicians.</t>
  </si>
  <si>
    <t>This woman called the police to help her mentally ill brother and they shot him dead instead.</t>
  </si>
  <si>
    <t>Normally in a nursery, you see children playing. In Syria, you see children dying.</t>
  </si>
  <si>
    <t>These girls are training to knock out rapists and boys are being taught consent.</t>
  </si>
  <si>
    <t>“We're starving.” 
Venezuelans are crossing the Colombian border to find food and medicine.</t>
  </si>
  <si>
    <t>Ever wonder what an ISIS jail looks like? A former prisoner gave a guided tour of the horrors inside.</t>
  </si>
  <si>
    <t>Disturbing Footage Of Mentally Ill Inmates Facing Abuse</t>
  </si>
  <si>
    <t>Earth might have neighbors.</t>
  </si>
  <si>
    <t>Armed police chased after a 10-year-old boy. They thought he was a 20-year-old criminal.</t>
  </si>
  <si>
    <t>The swords are real, the blood is real. 
Welcome to medieval fight club.</t>
  </si>
  <si>
    <t>"This Trumpian dream is only the beginning."
Inside a white nationalist meeting.</t>
  </si>
  <si>
    <t>Americans greet their new future at Hillary's election night rally in New York.</t>
  </si>
  <si>
    <t>Hajj Stampede In Saudi Arabia \u2013 At Least 700 People Killed</t>
  </si>
  <si>
    <t>This Is What's Happening In Mexico Right Now</t>
  </si>
  <si>
    <t>Trump just called CNN “fake news” and BuzzFeed a “failing pile of garbage.”</t>
  </si>
  <si>
    <t>Protesters dressed up as Muslims and interrupted services at a church known for welcoming refugees.</t>
  </si>
  <si>
    <t>These teen brothers in Haiti build electronic toy trucks out of trash.</t>
  </si>
  <si>
    <t>Canada's Prime Minister Justin Trudeau Greets Syrian Refugees Who Just Arrived In Toronto</t>
  </si>
  <si>
    <t>Happy Monday from Syria: This bleeding little girl cries for her dad after airstrikes hit her house.</t>
  </si>
  <si>
    <t>Did These Swedish Cops School The NYPD?</t>
  </si>
  <si>
    <t>This controversial Pakistani celebrity was murdered by her own brother.</t>
  </si>
  <si>
    <t>Where Is Palestine?</t>
  </si>
  <si>
    <t>Burning your burqas, shaving your beards and smoking cigarettes. This is what life after ISIS feels like.</t>
  </si>
  <si>
    <t>“I'm here for the long haul. Ain't nobody moving me.” 
Natives fighting the Dakota Access pipeline are preparing for a long battle. We take you inside their camp. #NoDAPL</t>
  </si>
  <si>
    <t>Flattened homes. Destroyed bridges. Submerged villages. Hurricane Matthew just smashed through Haiti. And over 800 people are dead.</t>
  </si>
  <si>
    <t>"Cops, rapists, murderers.” 
Paris is burning after a black man was allegedly raped by a policeman.</t>
  </si>
  <si>
    <t>Sweden Could Deport More Than 80,000 Refugees And Migrants</t>
  </si>
  <si>
    <t>Whatever Happened To The Egyptian Revolution?</t>
  </si>
  <si>
    <t>Fox News Says...The Holy War Is Here!</t>
  </si>
  <si>
    <t>This is what it's like to be deported under President Trump.</t>
  </si>
  <si>
    <t>Tamir Rice Shooting Was 'Reasonable,' Investigation Finds</t>
  </si>
  <si>
    <t>Bad timing? First Lady Melania Trump appeared on the cover of Vanity Fair Mexico ... just as relations between Mexico and the U.S. sour.</t>
  </si>
  <si>
    <t>Police have been taking away blankets and sleeping gear from homeless people in this city.</t>
  </si>
  <si>
    <t>She doesn't honor President Trump. She doesn't respect President Trump. She doesn't want to be involved with President Trump.</t>
  </si>
  <si>
    <t>This 14-year-old schoolgirl was blinded by Indian forces in Kashmir — the most militarized zone in the world.</t>
  </si>
  <si>
    <t>While some translators who served the U.S. are being detained at airports, this man was allowed to enter his new home.</t>
  </si>
  <si>
    <t>This 13-year-old girl had to watch her dad being detained by immigration officers and now she's speaking out.</t>
  </si>
  <si>
    <t>"I hope you can remember us."
This teacher in Aleppo shares a harrowing "last call" video as government forces take control of the city.</t>
  </si>
  <si>
    <t>Stephen Hawking Plans To Send Cameras Into Space</t>
  </si>
  <si>
    <t>Ben Affleck Tries To Hide Slave-Owning Ancestry And Apologizes</t>
  </si>
  <si>
    <t>Texas Cop Chokes And Slams Teen At A High School</t>
  </si>
  <si>
    <t>3 Muslims Gunned Down In Chapel Hill Shooting</t>
  </si>
  <si>
    <t>'Radical Islam' Is A Term That Obama Denies</t>
  </si>
  <si>
    <t>Kids In Ukraine Train With Real Guns</t>
  </si>
  <si>
    <t>'Nazis Out!' Anti-Refugee Protesters Clash With Police In Germany</t>
  </si>
  <si>
    <t>What MH17 Media Coverage Looks Like In Russia</t>
  </si>
  <si>
    <t>Yarmouk Refugee Camp: Beyond Inhumane</t>
  </si>
  <si>
    <t>Arizona Police Officer Runs Over Suspect To Disarm Him</t>
  </si>
  <si>
    <t>Daily Show Iraq: Ahmed Albasheer Fights ISIS With Comedy</t>
  </si>
  <si>
    <t>Refugees Fight Deportation To Turkey</t>
  </si>
  <si>
    <t>David Cameron Admits Tax Evasion After Panama Papers Leak</t>
  </si>
  <si>
    <t>No Flagging Challenge Dares People To Take Down Confederate Flags</t>
  </si>
  <si>
    <t>"I'm Muslim and I trust you. Do you trust me enough for a hug?" 
A young Muslim man opened his arms to the people of Manchester.</t>
  </si>
  <si>
    <t>These images of the supermoon from around the world are mesmerizing.</t>
  </si>
  <si>
    <t>Two cantaloupes for $27,000? This fruit is priced like jewelry.</t>
  </si>
  <si>
    <t>The Europe\u2013Turkey Refugee Deal Explained</t>
  </si>
  <si>
    <t>A Latino woman and a black woman face a racist ranter at a Walmart.</t>
  </si>
  <si>
    <t>Who Made It OK to Hate Muslims?</t>
  </si>
  <si>
    <t>Occupied West Bank: Life In Hebron</t>
  </si>
  <si>
    <t>SlutWalk: Israeli Women March For Equal Rights In Jerusalem</t>
  </si>
  <si>
    <t>NFL Star Aaron Rodgers Slams An Islamophobic Fan</t>
  </si>
  <si>
    <t>Lebanon Bombing: Suspected Double Suicide Bomb Attack Hits Beirut</t>
  </si>
  <si>
    <t>Ghana's Eco-Friendly Bamboo Bikes</t>
  </si>
  <si>
    <t>Why Weddings Cost More Than You Think</t>
  </si>
  <si>
    <t>Condemned By The Catholic Church \u2013 Saint Death Gathers Devoted Followers</t>
  </si>
  <si>
    <t>State-Sanctioned Genocide Targeting Rohingya Muslims In Myanmar</t>
  </si>
  <si>
    <t>CIA Torture Architects' Day In Court</t>
  </si>
  <si>
    <t>Native American Tribe's Answer To Oregon Militia</t>
  </si>
  <si>
    <t>Police Officer Threatened To Shoot This Driver In The Head While Off-Duty</t>
  </si>
  <si>
    <t>Kiribati: The Islands Being Destroyed By Climate Change</t>
  </si>
  <si>
    <t>Cecil The Lion's Death Gets The White House And UN Involved</t>
  </si>
  <si>
    <t>My Country's Not That Racist: Australia</t>
  </si>
  <si>
    <t>Afghanistan Earthquake: Deadly 7.5 Magnitude Earthquake Hits Afghanistan &amp; Pakistan</t>
  </si>
  <si>
    <t>California Police Officer Shoots A Man Climbing Out Of Car Wreck</t>
  </si>
  <si>
    <t>Saudi Arabia Attacks Yemen: A New War In The Middle East</t>
  </si>
  <si>
    <t>Why Are We Still Talking About Racism?</t>
  </si>
  <si>
    <t>Chicago Police Shoot And Kill Two People</t>
  </si>
  <si>
    <t>Tourists On Greek Island Disgusted By Refugees</t>
  </si>
  <si>
    <t>ISIS Attacks Shia Mosque In Yemen With Twin Suicide Bombs</t>
  </si>
  <si>
    <t>Armed and Vigilant: In Fear of a Muslim Uprising in Texas</t>
  </si>
  <si>
    <t>Russian Cruise Missiles Target ISIS From 900 Miles Away</t>
  </si>
  <si>
    <t>Donald Trump: 'I Love The Muslims'</t>
  </si>
  <si>
    <t>Hillary Clinton Behind-Closed-Doors On #BlackLivesMatter</t>
  </si>
  <si>
    <t>Dashcam Captures Oregon Cop Violently Kicking Motorcyclist</t>
  </si>
  <si>
    <t>CNN Democratic Debate: Do Black Lives Matter Or All Lives Matter?</t>
  </si>
  <si>
    <t>“No is no, do not touch young women or women of all ages.”
When this man saw a girl being touched inappropriately on the bus, he took action.</t>
  </si>
  <si>
    <t>This man explains why he feels Pokemon Go is a “death sentence” if you're black.</t>
  </si>
  <si>
    <t>“Trump tied me to a bed, exposed himself to me, and then proceeded to forcibly rape me.”  
Decades later, will an alleged former child sex slave get her day in court?
(Note: The image used at 0:20 is of Prince Andrew – a former friend of Jeffrey Epstein.)</t>
  </si>
  <si>
    <t>This flying car is now ready for preorder.</t>
  </si>
  <si>
    <t>The Obama administration handed the Standing Rock Sioux a victory by halting construction of the Dakota Access pipeline on federal land.</t>
  </si>
  <si>
    <t>Does altruism exist among animals? Ask the seal who was majestically rescued by humpback whales.</t>
  </si>
  <si>
    <t>This unarmed man was beaten by 5 police officers and a dog after a dangerous car chase.</t>
  </si>
  <si>
    <t>Civil rights, LGBTQ and healthcare are no longer whitehouse.gov issues after the Trump administration updated the site.</t>
  </si>
  <si>
    <t>Everyone is taking their elections stress out on Florida. Do they deserve it?</t>
  </si>
  <si>
    <t>The Dakota Access protest is “a movement out of love,” says Dallas Goldtooth of Sioux Dakota Nation.</t>
  </si>
  <si>
    <t>Inappropriate Pokemon sightings are popping up everywhere.</t>
  </si>
  <si>
    <t>There's an increase in the number of parents who aren't vaccinating their kids in Malaysia – here's why:</t>
  </si>
  <si>
    <t>Three white men in Kansas were charged with making bombs and planning to kill Muslims. So why was no one talking about it?</t>
  </si>
  <si>
    <t>He lives in Finland and risks his life to bring joy to Syrian kids. 
Meet the toy smuggler of Aleppo.</t>
  </si>
  <si>
    <t>He's Muslim. They're Jewish. Get ready to have your faith in humanity restored.
(Correction: Germany took in 890,000 refugees.)</t>
  </si>
  <si>
    <t>These military vets have found a new career: protecting marijuana farms.</t>
  </si>
  <si>
    <t>There was a pretty big difference in how people reacted when Trump and Clinton went to vote.</t>
  </si>
  <si>
    <t>Paid maternity leave, cracking down on Wall Street, and a $10 minimum wage?
Bernie Sanders highlights six Trump campaign promises he supports.</t>
  </si>
  <si>
    <t>They were fleeing violence and they got bombed. More than 100 Syrians were killed while being evacuated.</t>
  </si>
  <si>
    <t>There are only 30 doctors left in Aleppo.</t>
  </si>
  <si>
    <t>This British politician thinks the Trump sexual assault allegations are hilarious.</t>
  </si>
  <si>
    <t>43 lives lost. Families remember their loved ones as Turkey mourns.</t>
  </si>
  <si>
    <t>Many designers didn't want to make a dress for actress Leslie Jones, until Christian Siriano stepped up to help.</t>
  </si>
  <si>
    <t>America, meet your new president: Donald J. Trump.</t>
  </si>
  <si>
    <t>Will Smith's got something to say about Donald Trump and Islamophobia, and he isn't afraid to let you know.</t>
  </si>
  <si>
    <t>The hit-and-run death of an indigenous teen has ignited racial tensions in this town.</t>
  </si>
  <si>
    <t>Why People Are Scared of Feminism</t>
  </si>
  <si>
    <t>Happy Canada Day!  
(For Americans, today is Get Consent And Hug A Canadian Day.)</t>
  </si>
  <si>
    <t>A black man was stuffed inside a coffin by two white men and threatened with being burned alive.</t>
  </si>
  <si>
    <t>Tony Blair Says 'Sorry' For The Invasion Of Iraq</t>
  </si>
  <si>
    <t>Pizza Battle: New York vs. Chicago</t>
  </si>
  <si>
    <t>“We here, we like peace.” The orphans of Aleppo send the world their last message.</t>
  </si>
  <si>
    <t>Unarmed Black Teen Slammed By Stockton Police For Jaywalking</t>
  </si>
  <si>
    <t>CNN 2016 GOP Debate A Hot Mess</t>
  </si>
  <si>
    <t>“The entire universe is going to have to answer to this one day.” 
Thousands have started to evacuate their homes in Aleppo.</t>
  </si>
  <si>
    <t>“Every night it’s full of tears and blood.”
This photojournalist is covering the Philippines' war on drugs.</t>
  </si>
  <si>
    <t>What would America's tech industry be like without immigrants?</t>
  </si>
  <si>
    <t>This is the moment a Canadian news team came across an asylum seeker fleeing the U.S. in freezing temperatures.</t>
  </si>
  <si>
    <t>The smell of death won't leave Aleppo: A young man mourns his dead mother as airstrikes pound the city.</t>
  </si>
  <si>
    <t>Teen boys are kidnapped and forced into institutionalized sex slavery in some areas of Afghanistan.</t>
  </si>
  <si>
    <t>One side of Aleppo burns while the other side parties.</t>
  </si>
  <si>
    <t>This boy survived after being run over by a truck in China. Surveillance cameras captured the shocking moment.</t>
  </si>
  <si>
    <t>A woman in line at JCPenney went on a racist rant aimed at two Hispanic women.</t>
  </si>
  <si>
    <t>“We didn’t respect you. We polluted your earth. We’ve hurt you in so many ways.” 
Hundreds of Army vets ask for forgiveness for U.S. crimes against Native Americans.</t>
  </si>
  <si>
    <t>Alicia Keys spat 🔥 at the Women's March in Washington D.C. (Pro tip: Watch to the very end)</t>
  </si>
  <si>
    <t>Why don't missing black girls get the same media coverage as white girls?</t>
  </si>
  <si>
    <t>Rap Group Banned From YouTube In Pakistan \u2013 And So Is Everything Else</t>
  </si>
  <si>
    <t>Tweeting Toward Scottish Independence?</t>
  </si>
  <si>
    <t>Obama Doesn't Love America According To Giuliani</t>
  </si>
  <si>
    <t>South Carolina Confederate Flag Coming Down</t>
  </si>
  <si>
    <t>Protesters In Montreal March Against Monsanto And GMO's</t>
  </si>
  <si>
    <t>Girl Helps Man, Restores Faith In Humanity</t>
  </si>
  <si>
    <t>The 'War on Terror': What Went Wrong</t>
  </si>
  <si>
    <t>Indians Post 'Selfie With Daughter' Pics To Combat Sex-Selective Abortion</t>
  </si>
  <si>
    <t>Student Murdered For Being Muslim?</t>
  </si>
  <si>
    <t>Widows In India Celebrate Holi, The Festival Of Colors</t>
  </si>
  <si>
    <t>China's War On Pollution</t>
  </si>
  <si>
    <t>Controversy Over "To Kill A Mockingbird" Sequel "Go Set A Watchman"</t>
  </si>
  <si>
    <t>Messi's Biggest 5-Year-Old Fan Gets A Big Surprise</t>
  </si>
  <si>
    <t>Same-Sex AND Straight Couples Denied Marriage Licenses In Kentucky County</t>
  </si>
  <si>
    <t>Taylor Swift Vs. Kanye West</t>
  </si>
  <si>
    <t>Florida Police Officer Brutally Slams 13-Year-Old To The Ground</t>
  </si>
  <si>
    <t>Illegal Immigration? We Asked Native Americans About It</t>
  </si>
  <si>
    <t>Killing Endangered Animals: A Lawless Border Town Where Trade Is Thriving</t>
  </si>
  <si>
    <t>Has The Gateway To Europe Been Shut To Refugees?</t>
  </si>
  <si>
    <t>American Dentist Walter James Palmer Identified As Cecil The Lion's Killer</t>
  </si>
  <si>
    <t>Is measles making a return in the United States?</t>
  </si>
  <si>
    <t>Undocumented And Living In Fear Of ICE, Part 1</t>
  </si>
  <si>
    <t>Australian Woman Shuts Down Islamophobic Rant On Video</t>
  </si>
  <si>
    <t>Israel, Gaza, And The BDS Movement</t>
  </si>
  <si>
    <t>Coming Out As An Undocumented Immigrant - Latino Voices</t>
  </si>
  <si>
    <t>American Kids &amp; The School-To-Prison Pipeline</t>
  </si>
  <si>
    <t>China Bans Ramadan \u2013 Turkey Protests For China's Uyghurs</t>
  </si>
  <si>
    <t>5 Reasons Working At Google Sucks</t>
  </si>
  <si>
    <t>Journalists Are Under Attack in Mexico: Death in Veracruz</t>
  </si>
  <si>
    <t>The Salton Sea Is Shrinking And Exposing Toxic Dust</t>
  </si>
  <si>
    <t>German Army Has A Unique Response To The Refugee Crisis</t>
  </si>
  <si>
    <t>15 Years Of Vladimir Putin</t>
  </si>
  <si>
    <t>No Spoilers: Third Parties In The U.S.</t>
  </si>
  <si>
    <t>After Paris Attacks, Roughly Half Of U.S. States Say No To Syrian Refugees</t>
  </si>
  <si>
    <t>Beyonc\u00e9 Accused Of Cultural Appropriation In Coldplay's New Music Video</t>
  </si>
  <si>
    <t>Altered State: Colorado\u2019s Marijuana \u2018Green Rush\u2019</t>
  </si>
  <si>
    <t>Police Officer Jason Van Dyke Released On Bond In Laquan McDonald Case</t>
  </si>
  <si>
    <t>Hamas In Gaza Strip - Explained</t>
  </si>
  <si>
    <t>Gap Kids Apologizes For Ad</t>
  </si>
  <si>
    <t>For Cancer Patients, Obamacare Is Life-Or-Death</t>
  </si>
  <si>
    <t>Sword Attack At A School In Sweden Kills Two</t>
  </si>
  <si>
    <t>Police Beat Migrants On Greek Island Of Kos</t>
  </si>
  <si>
    <t>Drowned Syrian Boy Symbolizes Refugee Crisis Sweeping Europe</t>
  </si>
  <si>
    <t>“I am protecting my homeland as a drone pilot. The role I play is eyes of the sky." 
Meet the drone operators of the #NoDAPL camp.</t>
  </si>
  <si>
    <t>“It has nothing to do with Islam” – The neighbor of truck attacker Mohamed Lahouaiej Bouhlel.</t>
  </si>
  <si>
    <t>While you're celebrating Thanksgiving, Native Americans are fighting a cold, bloody battle against the Dakota Access pipeline. #NoDAPL</t>
  </si>
  <si>
    <t>These kids used to cross rivers and hike through jungle for three hours every day just to learn. Not anymore.</t>
  </si>
  <si>
    <t>Trump is known for checking things out ... like his wife's ballot.</t>
  </si>
  <si>
    <t>Our WTF of the day: A police officer punched a woman in the face.</t>
  </si>
  <si>
    <t>Watch as Stephen Colbert crashes the RNC – dressed up in Hunger Games attire.</t>
  </si>
  <si>
    <t>The most memorable part of North Korea? The metro, apparently.</t>
  </si>
  <si>
    <t>These women burned the burqas that ISIS forced them to wear.</t>
  </si>
  <si>
    <t>Trump's been compared to Andrew Jackson, a president infamous for brutality against Native Americans.
And that's not good for Standing Rock.</t>
  </si>
  <si>
    <t>"America ... belongs to white men." 
A white nationalist turned up at a Texas university. 1,000 students and activists gave him a welcome he wasn't expecting.</t>
  </si>
  <si>
    <t>“It's unfair because there are so many people who do evil things and never die. Why her?”
Muslims and non-Muslims gathered at an Islamic center in Nice to mourn victims of the recent attack.</t>
  </si>
  <si>
    <t>Police wrestled this innocent man to the ground after someone overheard him speaking Arabic and thought he was a member of ISIS.</t>
  </si>
  <si>
    <t>This veteran is shocked by the militarized police force used against #NoDAPL protesters.</t>
  </si>
  <si>
    <t>This woman said no to a kiss on live TV. Then the presenter kissed her breast.</t>
  </si>
  <si>
    <t>“It looked like a war zone.” 
A photographer shares her testimony on the #BlackLivesMatter protests in Baton Rouge.</t>
  </si>
  <si>
    <t>President Trump's first week in office has many people asking: WTF is an executive order?</t>
  </si>
  <si>
    <t>In Syria, some people party while others die.</t>
  </si>
  <si>
    <t>Teachers Say What's Wrong With Education In The U.S.</t>
  </si>
  <si>
    <t>This white police officer yanked on the dreadlocks of a handcuffed black man.</t>
  </si>
  <si>
    <t>We're playing the blame game with Donald Trump during his talk in the wake of the NYC/NJ bombings. 
The Republican presidential candidate is in Fort Myers, Florida.</t>
  </si>
  <si>
    <t>"I did try and f*** her. She was married ... I moved on her like a b****.” 
Presidential nominee Donald Trump made these comments about a woman in a 2005 recording obtained by the Washington Post. 
He's also accused of raping a 13-year-old girl, but the media has been largely silent.</t>
  </si>
  <si>
    <t>Jimmy Fallon hosted Donald Trump on "The Tonight Show" and the internet wasn't impressed.</t>
  </si>
  <si>
    <t>Why Does Israel Keep Changing Its Story On Gaza?</t>
  </si>
  <si>
    <t>This woman has been yelling racist slurs at train passengers ever since Trump won.</t>
  </si>
  <si>
    <t>Iraq TV Show Has ISIS Fighters Confront Victims</t>
  </si>
  <si>
    <t>This young black man says he was raped by French police in the street.</t>
  </si>
  <si>
    <t>Militias And The Patriot Movement: Love My Country, Hate My Government</t>
  </si>
  <si>
    <t>Here's four times Trump attacked Clinton for things he's now guilty of himself.</t>
  </si>
  <si>
    <t>This man was strapped to the front of an army jeep and used as a human shield.</t>
  </si>
  <si>
    <t>Saudi women are killing it in this music video where they ask for equal rights.</t>
  </si>
  <si>
    <t>World's Richest People Are Now A Little Poorer \u2013\u00a0But Still Very Rich</t>
  </si>
  <si>
    <t>Is selling an AK-47 as easy as setting up a lemonade stand in Tennessee?</t>
  </si>
  <si>
    <t>Death at a New Year's Eve party. At least 39 people were killed when a gunman stormed an Istanbul nightclub.</t>
  </si>
  <si>
    <t>In the back-and-forth with North Korea, the U.S. refuses to address one important question.</t>
  </si>
  <si>
    <t>Sean Spicer briefs the public on recent happenings in the White House, including the immigration ban.</t>
  </si>
  <si>
    <t>These Native American drone operators fly to fight the Dakota Access pipeline. 
Now the federal government is trying to stop them. #NoDAPL</t>
  </si>
  <si>
    <t>Is Your House Toxic?</t>
  </si>
  <si>
    <t>News Outlets Rummaged Through Apartment of Alleged San Bernardino Shooters</t>
  </si>
  <si>
    <t>The Super Bowl City You WON'T See</t>
  </si>
  <si>
    <t>AJ+ Raw Coverage: Clashes In The West Bank</t>
  </si>
  <si>
    <t>Mexican Coca-Cola Ad Sends White Kids To Save Indigenous Community</t>
  </si>
  <si>
    <t>BDS Movement Grows \u2013 Netanyahu Trying To Counter It</t>
  </si>
  <si>
    <t>What Happens When You Drop A Barrel Bomb?</t>
  </si>
  <si>
    <t>Beijing Gets The 2022 Winter Olympic Games: No Snow? No Problem</t>
  </si>
  <si>
    <t>Bombing Yemen: Five Months Later, Yemen Looks Like Syria</t>
  </si>
  <si>
    <t>Are Immigrants Stealing American Jobs?</t>
  </si>
  <si>
    <t>Donald Trump Speaks Over NBC Canceling Miss Universe</t>
  </si>
  <si>
    <t>Dearborn's First Hijab-Wearing Officer</t>
  </si>
  <si>
    <t>What You Won't See In NWA Movie Straight Outta Compton</t>
  </si>
  <si>
    <t>Refugee Crisis: What's The World's Responsibility?</t>
  </si>
  <si>
    <t>Meet The Kurdish Woman Imprisoned For Singing In Turkey</t>
  </si>
  <si>
    <t>Rising Hindu Nationalism In India</t>
  </si>
  <si>
    <t>French Rapper M\u00e9dine On Paris After The Attacks</t>
  </si>
  <si>
    <t>The Obama \u2013 Trudeau Bromance</t>
  </si>
  <si>
    <t>Did Donald Trump Just Say He Wants To Get Rid Of Muslims?</t>
  </si>
  <si>
    <t>Justin Trudeau Urges Men To Be Feminists</t>
  </si>
  <si>
    <t>The Story Behind Kosovo's First Olympic Gold</t>
  </si>
  <si>
    <t>Shopping While Black: CVS Sued For Racial Profiling</t>
  </si>
  <si>
    <t>Here's Why Refugees Are Rushing To Europe Now</t>
  </si>
  <si>
    <t>Paris Concert Hall Hostage Situation: Over 80 Dead In France's Worst Terror Attack</t>
  </si>
  <si>
    <t>Could Iran's Version Of The Navy SEALs Defeat ISIS?</t>
  </si>
  <si>
    <t>Israel Vs Palestine - By The Numbers</t>
  </si>
  <si>
    <t>Israeli Police Storm Al-Aqsa Mosque</t>
  </si>
  <si>
    <t>Police Unions Boycott Quentin Tarantino Movies After Protest</t>
  </si>
  <si>
    <t>Muslim Boy Ahmed Mohamed Arrested After Bringing Clock To School</t>
  </si>
  <si>
    <t>A man was forcibly dragged off an overbooked flight. But why do airlines overbook flights anyway?</t>
  </si>
  <si>
    <t>Fighting Rape In India: Power Girls</t>
  </si>
  <si>
    <t>Surprised Trump won the election? These Native Americans aren't.</t>
  </si>
  <si>
    <t>ISIS (aka ISIL) Explained</t>
  </si>
  <si>
    <t>Street Food: Pakistan</t>
  </si>
  <si>
    <t>Two More Victims Of 'Honor Killings' In Pakistan</t>
  </si>
  <si>
    <t>She wears a niqab. She plays heavy metal. And she doesn't care what anyone thinks.</t>
  </si>
  <si>
    <t>That awkward moment when someone mistakes your conversation about a politician for ISIS propaganda. 
Interview courtesy of Channel 4 News.</t>
  </si>
  <si>
    <t>When the U.S. Air Force bombed a Doctors Without Borders hospital in Afghanistan, patients burned alive in their beds, and their families and doctors were gunned down as they fled. 
Are the rules of war changing?</t>
  </si>
  <si>
    <t>The “alt-right” has made its way into the White House. Let's be real about what that means.</t>
  </si>
  <si>
    <t>The president of the Philippines says “f*ck you” to the EU.</t>
  </si>
  <si>
    <t>Four men are accused of gang-rape and murder — over beef.</t>
  </si>
  <si>
    <t>Our WTF of the day: A woman was denied her Airbnb reservation because she's Asian.</t>
  </si>
  <si>
    <t>An international court just ruled that China has no legal title to the disputed South China Sea.</t>
  </si>
  <si>
    <t>A Trump fortune-telling machine trolls New York with predictions of a Donald J. Trump Presidency.</t>
  </si>
  <si>
    <t>Meet the model who is “too skinny” for U.S. plus-size modeling, but “flat-out fat” for South Korea.</t>
  </si>
  <si>
    <t>This 84 year-old is braver than you. He tripped up a thief and then passed out.</t>
  </si>
  <si>
    <t>How far will North Dakota go to build a pipeline?
Police violently removed people from land sacred to the Sioux.</t>
  </si>
  <si>
    <t>This man saved his wife from suicide by grabbing her by the hair.</t>
  </si>
  <si>
    <t>You'd Be Surprised Who's On Food Stamps</t>
  </si>
  <si>
    <t>“He has no weapon. Don't shoot him.” - Keith L. Scott's wife recorded the final moments of his life.</t>
  </si>
  <si>
    <t>Officially, these kids don't even exist. Meet Malaysia's invisible children.</t>
  </si>
  <si>
    <t>Donald Trump Supporters Tell Us What They're Tired Of Hearing About Him</t>
  </si>
  <si>
    <t>“Gentle fun.” That's how one Fox News host described this openly racist segment on Chinese Americans.</t>
  </si>
  <si>
    <t>Here are five reasons why this was the best Olympics ever.</t>
  </si>
  <si>
    <t>This “mosquito factory” is building an army of blood-sucking insects to wipe out Zika.</t>
  </si>
  <si>
    <t>Pope Francis defended Muslims after a priest was killed in France. Here's what he had to say.</t>
  </si>
  <si>
    <t>Police Caught Beating Man In Front Of His Children</t>
  </si>
  <si>
    <t>This Iraq War veteran left the U.S. Army so that he could bring mixed martial arts to Pakistan.</t>
  </si>
  <si>
    <t>Syrian Child Mourns Brother Killed In Airstrike</t>
  </si>
  <si>
    <t>America, meet your 45th first lady.</t>
  </si>
  <si>
    <t>Witnesses say a gunman yelled “Get out of my country” before killing an Indian man and injuring two others.</t>
  </si>
  <si>
    <t>How To Prevent Manspreading</t>
  </si>
  <si>
    <t>The U.S. just dropped the “mother of all bombs” for the first time in combat.</t>
  </si>
  <si>
    <t>Mamma mia! Starbucks is opening in Italy. And some Italians are boiling.</t>
  </si>
  <si>
    <t>Thanks to global warming, we may have to say goodbye to some of these animals.</t>
  </si>
  <si>
    <t>Trump and Obama had very different first inauguration speeches.</t>
  </si>
  <si>
    <t>What grade would you give Trump's education secretary pick, Betsy DeVos?</t>
  </si>
  <si>
    <t>How to handle questions you don't like, according to President Trump:</t>
  </si>
  <si>
    <t>It's not easy standing up against a government that doesn't respect your rights. Just ask Native Americans.</t>
  </si>
  <si>
    <t>Malala Yousafzai is now an honorary Canadian citizen.</t>
  </si>
  <si>
    <t>Finally some good news! 
Two brothers separated by President Trump's immigration ban have been reunited.</t>
  </si>
  <si>
    <t>"Racism will always be a part of America.” LeBron James speaks out after his home was vandalized with racist graffiti.</t>
  </si>
  <si>
    <t>Twitter Trolls Go After Guy For Bigoted Brussels Tweet</t>
  </si>
  <si>
    <t>Copper Miners Vs. Apache People \u2013 Fighting For Sacred Land</t>
  </si>
  <si>
    <t>Six Israelis Share Their Fears About Hamas Rockets</t>
  </si>
  <si>
    <t>North Korea Plans To Increase Foreign Investment With These Videos</t>
  </si>
  <si>
    <t>Pakistani Women Confront Wife-Beating Bill</t>
  </si>
  <si>
    <t>Michael Moore Has A Message From Donald Trump: We Are All Muslim</t>
  </si>
  <si>
    <t>Israeli Border Police Officer Flips Over Man In Wheelchair</t>
  </si>
  <si>
    <t>Why ISIS Is Attacking Holy Muslim Sites</t>
  </si>
  <si>
    <t>The Briefcase - Poor Families Pit Against Each Other In CBS Reality Show</t>
  </si>
  <si>
    <t>ISIS Prepares To Take Kobani Despite U.S. Airstrikes</t>
  </si>
  <si>
    <t>Human Rights Watch (HRW) Blasts Hungary's Refugee Response</t>
  </si>
  <si>
    <t>Facebook Troll Hits Back At Doritos Rainbows Haters</t>
  </si>
  <si>
    <t>Why Is Lebanon's Political System So Complicated?</t>
  </si>
  <si>
    <t>President Trump's speech on Islam was ... unexpected. Here's why:</t>
  </si>
  <si>
    <t>Former acting Attorney General Sally Yates schooled Ted Cruz on the “Muslim ban.”</t>
  </si>
  <si>
    <t>This family was on the receiving end of a racist attack ... while at the beach.</t>
  </si>
  <si>
    <t>Karad\u017ei\u0107's War Crimes And Judgment</t>
  </si>
  <si>
    <t>Destroyed Buddha Statues Rise Again...In 3D</t>
  </si>
  <si>
    <t>Hajj Stampede: Saudi Arabia Reeling After Death Of 719 Pilgrims</t>
  </si>
  <si>
    <t>Anti-Immigrant Backlash Sparks Refugee Theater In Berlin, Germany</t>
  </si>
  <si>
    <t>The World's Best Teacher: A Palestinian</t>
  </si>
  <si>
    <t>Why Is The Mediterranean Sea The World's Deadliest Crossing?</t>
  </si>
  <si>
    <t>Canada Officially Recognizes Historical Abuse To First Nations</t>
  </si>
  <si>
    <t>Berkeley Students Want Bill Maher Out As Commencement Speaker: Here's Why</t>
  </si>
  <si>
    <t>Why We Don't Use The Word \u201cTerrorist\u201d</t>
  </si>
  <si>
    <t>What Is The Zika Virus?</t>
  </si>
  <si>
    <t>Chief Keef Hologram Concert Shut Down In Chicago</t>
  </si>
  <si>
    <t>Did ISIS Just Attack Russia?</t>
  </si>
  <si>
    <t>Donald Trump Wants To Ban Muslims From Entering The U.S.</t>
  </si>
  <si>
    <t>Refugees Storm Greece-Macedonia Border</t>
  </si>
  <si>
    <t>Russian Airstrikes In Syria? Someone Explain, Please</t>
  </si>
  <si>
    <t>ISIS Claims Responsibility For Deadly Mosque Attack In Saudi Arabia</t>
  </si>
  <si>
    <t>Georgia School Principal Makes Racist Comment, Then Blames Satan</t>
  </si>
  <si>
    <t>4 Ways Trump Will 'Make America Great Again'</t>
  </si>
  <si>
    <t>video</t>
  </si>
  <si>
    <t>post</t>
  </si>
  <si>
    <t>Jews.. Hitler was damn right</t>
  </si>
  <si>
    <t>Just like what Israel doing to palestinian ...</t>
  </si>
  <si>
    <t>If he doesn't give back, he's not going to be able to step foot off his land. You've got guns for a reason</t>
  </si>
  <si>
    <t>and people wonder why american people are so hated in the world ? it's cause of shit like this</t>
  </si>
  <si>
    <t>What a greedy motherf*cker!!!</t>
  </si>
  <si>
    <t>The white will always steal. like they do everything.</t>
  </si>
  <si>
    <t>what did you expect from a jew ?</t>
  </si>
  <si>
    <t>hes the devil</t>
  </si>
  <si>
    <t>Isn't he the little shit face Jew who bought all the houses surrounding his own so he wouldn't have any neighbors?    So Zuckerberg's lawyer said to her, "Hey how does it feel to get $400 for land you never knew you had?"   Well if that isn't a Jew for you nothing is!!!!!!!!!!!!!!!!!!!!!!!!!!!</t>
  </si>
  <si>
    <t>Jew doing what Jews do best...grab other peoples land.</t>
  </si>
  <si>
    <t>I'm American and I can't Stand Suckenberg for doing this to the Hawaiin People.</t>
  </si>
  <si>
    <t>Suckenberg has no Respect for the Common Man and that's so Disgusting. We should BAN him from Hawaii Period...</t>
  </si>
  <si>
    <t>this jew piece of shit...first he steals the idea of Facebook then sells it's users out to the government to spy on people. and he has the audacity to pretend to be a philanthropist. the next jew holocaust is a long time coming and this little piggy is going to squeal loud</t>
  </si>
  <si>
    <t>zuck isn't "white", he's jewish.</t>
  </si>
  <si>
    <t>smelly jew try to pew</t>
  </si>
  <si>
    <t>Mark.....You are a piece of garbage</t>
  </si>
  <si>
    <t>White people at it's finest</t>
  </si>
  <si>
    <t>the rich are greedy</t>
  </si>
  <si>
    <t>'Americans'....all smug, self-righteous European invaders, murderers and thieves....still doing whatever they want and piously calling themselves leaders of justice, and freedom.</t>
  </si>
  <si>
    <t>oh look he's doing what "isreal" is doing to palestinians .. so sweet to see him get inspiration from the most beloved country in the world.</t>
  </si>
  <si>
    <t>Leader of fake news. Satan's real son.</t>
  </si>
  <si>
    <t>nah  no big deal  jews loves this .they love taking others lands  with force</t>
  </si>
  <si>
    <t>I think Hawaii should ally itself with North Korea, Iran and Cuba and fight for independence.  Viva Hawaii!  Viva Hawaii Libre!</t>
  </si>
  <si>
    <t>Another Zionist Jew!!!
Gas them up Now!! Sieg Heil</t>
  </si>
  <si>
    <t>He is a self worshiping pig!!! He needs to meet a fine gentlemen call Hitler.</t>
  </si>
  <si>
    <t>a jew grabing land, Ooh so typycal</t>
  </si>
  <si>
    <t>Mark &amp; Priscilla are selfish people for doing this. How do they sleep at night? NO CONSCIENCE. Liars. Deceivers.  
If you can't "Live Aloha" stay away from Hawaii. 
Kaniela Ing: laws need to be in place to limit the acres of land sold to an outsider. The amount of land they purchased and stole is obscene. 
Hope the local people keep fighting for what is right: kick Mark &amp; Priscilla off of YOUR land!  
Love &amp; prayers to all the local people of Kauai. 
🌞 😎🌺🌴🌊🏄🌴
Stay strong! 
Aloha</t>
  </si>
  <si>
    <t>Jew grabbing more and more land</t>
  </si>
  <si>
    <t>Stand your ground with weapons.  If they try to take, you shoot.  They want the land they will take it with blood.</t>
  </si>
  <si>
    <t>What a bastard</t>
  </si>
  <si>
    <t>BURN HIM OUT</t>
  </si>
  <si>
    <t>He is an extremely selfish jew who hides in a womans crotch and than toetures powerless native people so he can usurp their land.</t>
  </si>
  <si>
    <t>Mark Zuckerburg is a corporate thief.Shit he stole the platform for Facebook.That should tell you all you need to know about him.</t>
  </si>
  <si>
    <t>mark Zuckerberg
you stepped in it now #draintheswamp creature, your bad medicine is going to catch up to you, just wait for it</t>
  </si>
  <si>
    <t>What a piece of shit  white Devils</t>
  </si>
  <si>
    <t>Get mark zuckerburged</t>
  </si>
  <si>
    <t>isis will send him to the hell . fuckbook</t>
  </si>
  <si>
    <t>Rotten. 😠</t>
  </si>
  <si>
    <t>What do you expect from a reptilian Jew?</t>
  </si>
  <si>
    <t>Hawaiians, Native Americans, and blacks, muslims, mexicans are all being robbed</t>
  </si>
  <si>
    <t>DAMN YOU SUCKER-BERG! IS NOT ENOUGH FOR YOU TO OWN THE WORLD ALREADY? WHAT ELSE DO YOU WANT???? THIS INFURIATES ME!! UGH!!!!</t>
  </si>
  <si>
    <t>seriously he started a false organization called KALO LCC? that is sooooo deceitful. what a horrible man! that's why I don't use Facebook! ban it people!</t>
  </si>
  <si>
    <t>Hijab is a symbol of slavery and islam is not a religion. Islam is a political theory same as nazi.</t>
  </si>
  <si>
    <t>filthy islam</t>
  </si>
  <si>
    <t>People never learn about controlling women. YOU SHOULDN'T control them. Don't tell them what TO WEAR/ what NOT TO WEAR,...don't tell them what to do with their bodies, and CERTAINLY don't act like you know what's best for them, because unless you surveyed 3.5 billion women of the planet -YOU DON'T KNOW SHIT</t>
  </si>
  <si>
    <t>Let's just agree that people should be able to wear whatever the fuck they want and not be forced by the state or other citizens to wear something different.   Comparing a head scarf to slavery is just dumb on so many levels.</t>
  </si>
  <si>
    <t>Another example of how pathetic and histrionic the French are... Same donkeys who cried about Charlie Hebdo can't handle how women choose to dress</t>
  </si>
  <si>
    <t>Hey Muslims,   maybe you should refrain from doing mass slaughters of French citizens before you start making any demands of the French.   Fucking douches.</t>
  </si>
  <si>
    <t>Leftist Eurotrash just can't mind their own fucking business.</t>
  </si>
  <si>
    <t>fuck you AJ, women should be able to show their hair without getting an acid bath.</t>
  </si>
  <si>
    <t>Regressive bull shit! No woman want's to have to wear an ugly, hot, restrictive hijab unless she's been brainwashed by an oppressive, patriarchal religion who tells her she should want to.</t>
  </si>
  <si>
    <t>That bish really tried it!</t>
  </si>
  <si>
    <t>"There were American negroes who were in favor of slavery." Would dearly love to know how she arrived at this interesting bit of misinformation. The only person of African ancestry who is in favor of the institution that I know of is Ben Carson, and he's as big an idiot as she is.</t>
  </si>
  <si>
    <t>Fuck Islam. And fuck AJ+ for defending misogyny. I mean, AJ+ puts out COUNTLESS videos about imaginary misogyny, but when faced with an entire culture of sexism, they come to its defense.
Well, I am a Men's Rights Advocate, and I choose to stand up for women when AJ+ won't.</t>
  </si>
  <si>
    <t>Lol, women sometimes choose to wear the hijab, just like any religious woman would choose to wear a symbol of her religion. this bitch needs to shut the hell up</t>
  </si>
  <si>
    <t>um hello u piece of shit, your people was the cause of african slavery</t>
  </si>
  <si>
    <t>Secularist retards and religious retards should grow up and let the culture of the choice of the individual to decide what is required to wear?</t>
  </si>
  <si>
    <t>Fuck Islam.</t>
  </si>
  <si>
    <t>Fucking Americans , Freedom , Freedom, then if an Artist speaks free you can't accept it! FREEDOM , FREE ARTISTS, FREEDOM OF SPEECH ! FUCK THE HYPOCRITS !</t>
  </si>
  <si>
    <t>go suck unu mumma bout racist....</t>
  </si>
  <si>
    <t>Awarded for Complete Shit &amp; Noise &amp; Incoherent Speech !!!</t>
  </si>
  <si>
    <t>You idiots, the last line of Blacker The Berry is calling black people hypocrites for crying about Martin when they go around killing each other all the time.  He literally poses that question and then calls them hypocrites, and that's how the song ends.</t>
  </si>
  <si>
    <t>Progress is stronger than a bunch of rednecks</t>
  </si>
  <si>
    <t>does anyone understand what that flag represents to us southerners?</t>
  </si>
  <si>
    <t>just because one idiots actions you think the flag is racist!? its heritage and that's all.. history is history so stop being pissy little bitches about the damn thing! and if they flew an Islamic flag theyd protest to take it down because that's NOT heritage and really has no place there! oh and most people don't even know the reason why the civilwar started of when it ended much less what a battle flag means. wouldn't expect ill-minded people to understand.</t>
  </si>
  <si>
    <t>Keep it flying.</t>
  </si>
  <si>
    <t>Not white southerners owned slaves. MANY of them were poor.farmers and could barely afford to care for themselves.</t>
  </si>
  <si>
    <t>It's a fucking flag.... Do those people really have nothing better to do? People don't judge the northern american flag on the fucked up stuff Northern America has done so why would you do the same for the southern flag??? It doesn't make sense just let people be proud in whatever flag they feel proud of. MERICA LAND OF THE FREE *as long as you don't do what we don't want you to</t>
  </si>
  <si>
    <t>Y'all need to do some research before y'all comment</t>
  </si>
  <si>
    <t>That first black Woman was completely wrong on what that flag means, I fully support the flag</t>
  </si>
  <si>
    <t>Yeah take the flag down. Let's complain about shit that happened a long ass time ago. Let's take it down. We think it's racist. We like to bitch and moan about stupid shit. Shut up. Honestly taking down that flag isn't going to do anything but piss people off. If they have to take down the flag because it's offensive, then take down the ISIS flags because I think they are offensive. Its heritage. A southern accent isn't an immediate sign of racism. Stop saying "Black Lives Matter". Of course they matter. But all this shit about Racism is not true. It's a flag.</t>
  </si>
  <si>
    <t>This flag belongs in a museum because it's history. A reminder that teaches us to learn from our mistakes.</t>
  </si>
  <si>
    <t>I think they should take it down and put it in a museum</t>
  </si>
  <si>
    <t>Its time to offer a free trip to the Africa to all black people from Usa.
White Americans own them that.</t>
  </si>
  <si>
    <t>just because one little fucked up kid had the flag in a picture your gonna take the flag down,so they actually think that when the flag is down ALL racism is going to just end wow *facepalm*</t>
  </si>
  <si>
    <t>The flag is a symbol of treason, its fine for private citizens to fly one, but the government cannot fly a symbol of treason at its capital.</t>
  </si>
  <si>
    <t>A flag did no kill those kids.. why dont you go after the guns instead ?</t>
  </si>
  <si>
    <t>Leave it up
its not harming anyone u fools..Then u take down the Black Panther flags that iv seen around aswell.</t>
  </si>
  <si>
    <t>the flag is a part of HISTORY</t>
  </si>
  <si>
    <t>fuck you pelaple</t>
  </si>
  <si>
    <t>I don't like what the confederate flag represents. However, if we allow others to decide what symbols are permissible it will not stop here. Ethnic , Religious and Political symbols will be criminalized because one group or another claims that its offensive. This is a slippery slope. Historically, once rights are relinquished they are never given back freely. Because of the confederate flag's history it is an easy target to assail but it wont stop there, other symbols and freedoms will follow, if we allow it.</t>
  </si>
  <si>
    <t>U.S. Grant was also a slaveholder, owning Walter Jones from 1857 to 1859.  To Grant's credit, he eventually set Jones free rather than selling him.</t>
  </si>
  <si>
    <t>If they are gonna ban the flag because some guys are doing and have done bad stuff in the name of the flag then they should ban all religions and Ideologies because last i checked all ideologies and religions have people that have done fucked up things for their cause..
They claim to be against opression and ignorance, yet they are ignorant as fuck.. i dont get people sometimes, i really dont..</t>
  </si>
  <si>
    <t>Would these idiots tell the Rebels outlaw MC to take the Confederate patch off their back ?
Of course not
Pfft</t>
  </si>
  <si>
    <t xml:space="preserve">An we all  have to do what sknekne sais of all color. An whites an blacks both served an that flag didn't bother them </t>
  </si>
  <si>
    <t>Awww... this little girl is scared of big ol' mean Trump. It's okay little girl. We think your islamic supremacist garbage is pretty scary, too!</t>
  </si>
  <si>
    <t>shameful propaganda AJ+ and moralistic gibberish. Our military has turned many an Iraqi or Afghan household upside down, often at the hands of a lying informant, and yet here we are, shivering in our shoes, over political blather. We, nor you, have any moral high ground on these matters. And neither does the enemy for that point too! There is a lot wrong with the world, that is not getting solved by video propaganda such as this.  ...nor by narcissistic hashtags!</t>
  </si>
  <si>
    <t>What's SAD is that you allowed your daughter to feel this way without properly educating her on what Trump actually said.  Thanks for posting this video because it shows perfectly the type of character that you really are.</t>
  </si>
  <si>
    <t>name of song anyone?</t>
  </si>
  <si>
    <t>I wonder how the right wingers will react when the military, something they have glorified and declared sacred, turns out to be against their xenophobic agendas.</t>
  </si>
  <si>
    <t>I took the oat to serve and protect all Americans regardless of faith and color and I am a Muslim American.</t>
  </si>
  <si>
    <t>Never rely on the US Government to Protect You... Defend Yourself from them.</t>
  </si>
  <si>
    <t>I was watching this and was thinking, you know what's a much bigger fear that most people live in. The fear of hell fire, parents instill this fear into their kids at a very early age. People tell me all the time as to why do I care about what other people believe in. Well I also want to protect you from the fear of your imaginary god.</t>
  </si>
  <si>
    <t>This is so beautiful</t>
  </si>
  <si>
    <t>Marcus Grodd is from the bachelor show on ABC. also was in bachelor paradise.</t>
  </si>
  <si>
    <t>For all the Muslim who lived in US, just get the fuck our of there. There are so many other nice countries that you can choose to lived.</t>
  </si>
  <si>
    <t>Why can't humanity just get along and put their difference aside life is too short to waste your time on hating on your fellow human being.</t>
  </si>
  <si>
    <t>now think about those other religion people living in saudi , pakistan and most of the other middle eastern  countries ,, they are going through this every single day ........................ muslim world shame on you too</t>
  </si>
  <si>
    <t>It's stuff like this that is going to put H. Clinton into the White House. America deserves what it gets. We didn't learn our lesson from 8 years of obama.  Here comes another 8 years of downward spiral with another DEM President for 8 years.</t>
  </si>
  <si>
    <t>This warmed my heart man. Human kindness is always a good thing.</t>
  </si>
  <si>
    <t>thank you aj+ for  your support</t>
  </si>
  <si>
    <t>Would be interesting to see the numbers</t>
  </si>
  <si>
    <t>Very hypocritical for AJ+ and other media outlets to report on this as though their fear mongering wasn't what scared this family and this little girl. 
The news has become an entertainment business: To get your ratings and your views you make the most sensationalized story you can - and you're hurting people in the process.</t>
  </si>
  <si>
    <t>THIS is the true mission of the U.S. military. To protect it's citizens from immediate threats and not to invade other countries for the annexation of resources on behalf of wealthy elites and corrupt politicians.</t>
  </si>
  <si>
    <t>Heartbreaking to see World War 3 happening in our Doorsteps. 
Next time you meet a Bigot/Racist/Fascist. Tell him/her to change his target to "Jews" and check if he sounds like a Nazi.</t>
  </si>
  <si>
    <t>Powerful video. Great reporting AJ
The music in this video was fantastic - what is it?</t>
  </si>
  <si>
    <t>humanity has been restored??</t>
  </si>
  <si>
    <t>aj+ supports only muslims and isis. prove me wrong. 
pro tip:you cant</t>
  </si>
  <si>
    <t>they dont even deserve the name israel, they are zionists, the devils choosen scum kicked out of 109 countries and starting all world wars, these pigs tried to lie about iran wmds liek they did about iraq and PAlestine and syria.
SATANyahoo the international jewish terrorist doesnt want peace but war, he went to congress to lie about iran wmds like he did about iraq, and our stupid media called obama an antisemite for not wanting him, what disgusting cuck liars our media is. he rejected the 2015 peace deal, hes a racist devil.</t>
  </si>
  <si>
    <t>fuck israel how dare they arrest a child and beat her up for something they cant prove.</t>
  </si>
  <si>
    <t>YOU FORGOT TO MENTION she had a knife and planned to kill Jews. Doesn't seem like her parents care either. "Oh well, my daughter went on a killing spree, whatever".
And that boy in 00:47? He's standing in front of a smiling muslim woman, with pictures of Shahids with arabic written on them. Is this supposed to be the Israeli jail? Or just a propaganda image?
Lol, so cheap it just makes me laugh</t>
  </si>
  <si>
    <t>aj+ stop with your lies and say to the world why this little terrorist held in prison</t>
  </si>
  <si>
    <t>Bastards! Why are they arresting kids?</t>
  </si>
  <si>
    <t>AJ+ forgot to mention that the little bitch tried to kill someone.</t>
  </si>
  <si>
    <t>Fuck Palestine</t>
  </si>
  <si>
    <t>Israelis hate towards the Palestine people is disgusting one can only wonder what they doing to these children they kidnapped and have Imprison.</t>
  </si>
  <si>
    <t>Israel is not only an ugly state but the most evil state there is!</t>
  </si>
  <si>
    <t>Jewish dogs</t>
  </si>
  <si>
    <t>Stab the occupying Jews until they leave the west bank, if money and protests won't work.</t>
  </si>
  <si>
    <t>Fuck Isreal man praise Palestina</t>
  </si>
  <si>
    <t>Great job not at all mentioning what she was arrested for (planning a stabbing attack, by the way). AJ+ cares a lot for Palestinian children, which is commendable, but not at all for the Israeli children who are on occasion the victims of attacks by Palestinians, which is less so</t>
  </si>
  <si>
    <t>Fuckin Israelis, when will you wake up and see that your country is committing genocide, when will you learn from your own past and end the abuses your culture forces on others?</t>
  </si>
  <si>
    <t>Netanyahoo is really SATAN, fooling all them right wing jews, SHAME ON ISREAL</t>
  </si>
  <si>
    <t xml:space="preserve">If this is what people are getting upset about nowadays then they seriously need to get their priorities straight. A flag isn't going to kill you. A few bad people out of thousands are the ones you have to worry about. I know plenty of folks who let this flag fly and still don't think slavery or racism is OK. Don't hate a piece of fabric. Hate the rare few who give it a bad name. </t>
  </si>
  <si>
    <t>First</t>
  </si>
  <si>
    <t xml:space="preserve">If people would understand it's heritage not hate 80 percent of the people you ask are gonna tell you it's not hate it's heritage it's true why are so many people going ape shit because of the kid having it in his picture he's part of the 20 percent that are just complete idiots and sees the flag as Hate! That's just like police brutality if you had the cops called or your doing something wrong of course your gonna get taken into custody! When blacks get arrested why white cops and make the comment "that's racist" it's not there doing there jobs if you fight with the police expect them to fight back if you obey the laws and not act like idiots we wouldn't have this problem! People need to realize what the flag actually means! For most people it's family heritage not hate!
</t>
  </si>
  <si>
    <t>The dumbass with the confederate flag with KKK on it is so fucking ignorant. KKK uses the American flag.</t>
  </si>
  <si>
    <t>I not going to take the flag down</t>
  </si>
  <si>
    <t xml:space="preserve">It didnt bother these mindless aholes last month..no flag shot anyone so whats the point..the confederates flag says ..the USA
 had a Civil war and its been over 150+yrs. Get over it .
</t>
  </si>
  <si>
    <t>We are not in the civil war this is America. We are one people under God. Lets move forward this is not 200 years ago. Take the flag down on all federal state buildings. The time has come. We have have space exploration new discovers to achieve not to bring us all backward looking at symbols of the past.</t>
  </si>
  <si>
    <t>Holy shit. I suddenly feel ignorant. The fact they are demanding the flag be brought down means it was flying all that time. WHAT THE FUCK?
I didn´t know they allowed that sicko symbol to fly on goverment property. That is fucking sick. It´s nothing short of the swaztika flying in a kibbutz. PEOPLE, THE BLACK COMMUNITY ARE FELLOW AMERICANS. WAKE THE FUCK UP!!!!
BURN THOSE FUCKING SICK ASS FLAGS WHEREVER YOU FIND THEM.</t>
  </si>
  <si>
    <t>may as well take it down and next take the american flag down  since this country is  crap now anyway.</t>
  </si>
  <si>
    <t>for all the ones who want the confederate flag down let me ask you how many of you are democrats?</t>
  </si>
  <si>
    <t>In the end this murica bitch! Freedom freedom freedom stop whining and get a job you broke asss bitches!!</t>
  </si>
  <si>
    <t>I have a deaf bitch too! She's our first one(We have three) and we are in love with her. Wish I could attach a picture here! She may be deaf, but she's quite intelligent. An Indian Spitz😁</t>
  </si>
  <si>
    <t>Hope he has a genitals cut off, then made to choke on it, then have a 100 Degree iron places on the area his genitaks has been cut off</t>
  </si>
  <si>
    <t>this has nothing to do with Islam is more of a tribal and needs to be sorted out</t>
  </si>
  <si>
    <t>I believe it has nothing to do with Islam. How many killed Muhammad Ali? This has to do with illiterate villagers and a narrow minded culture.</t>
  </si>
  <si>
    <t>Not once did this video mention that honour killing was part of Islam, so why on earth are people saying that it is? watch the video properly for godsake, and stop jumping to conclusions.</t>
  </si>
  <si>
    <t>She did not wear the wail of slavery, so small men had to kill her, small and disgusting men! freedom and equality for all in this world.</t>
  </si>
  <si>
    <t>Muslims LOVE killing people. But they also LOVE lying, as as they love quoting verse 5:32 of the Qu'ran, and even then it's often misquoted as certain key phrases are edited out.  But let's quote verse 5:33 instead, yes the verse right after 5:32. It says: *"The punishment of those who wage war against Allah and His Messenger, and strive with might and main for mischief through the land is: execution, or crucifixion, or the cutting off of hands and feet from opposite sides, or exile from the land: that is their disgrace in this world, and a heavy punishment is theirs in the Hereafter;*
To a Muslim just about anyone, even your sister or your daughter, and especially any non-Muslim is punishable by death, and that is what we are seeing over and over and over again from Muslims even in the year 2016. Islam and other religions have no place in the modern world.</t>
  </si>
  <si>
    <t>The concept of an "honor killing" is barbaric and asinine. There is absolutely nothing honorable about it. Evolve already you backward idiots.</t>
  </si>
  <si>
    <t>so can we mercy nuke them?</t>
  </si>
  <si>
    <t>Muslim bullshit speak: 4 terrorist murderers = 4 Palestinian victims.  This is the most audacious and pathetic case do disinformation I've ever experienced in my life.  Shame on you.</t>
  </si>
  <si>
    <t>Israel nazi state free palestine long live intifada</t>
  </si>
  <si>
    <t>All of those Palestinian bastards deserved to die! fuck them, terrorists that stab and shoot innocent people deserve to have their life ended.</t>
  </si>
  <si>
    <t>Wow, AJ+ once again portraying murdering muslim terrorists as the victims. Those poor Palestinian "teens" murdered four people and injured many more, including a toddler. You scumbags are not even trying to hide your raging antisemitism and islamist-apologetics.</t>
  </si>
  <si>
    <t>AJ CUNTS ARE SUPPORTED OF JEWISH GENOCIDE</t>
  </si>
  <si>
    <t>4 INNOCENT ISRAELI were killed by palestinian region native MUSLIMS, in a terror attack, in the car there were 6 children , the jew family was heading home, when the palestinians killed thier parents IN FRONT OF THEM and would ve killed the children also, as THEY SAID&gt;
FUCKIN MUSLIM SCUMM. salutes from europe.
SHAME ON FUCKING LYING ALL JAZEERA. how can u dumb up this? U LIKE INNOCENT PPL DYING if they are jewish? 
u ppl are fuking idiots.</t>
  </si>
  <si>
    <t>Wow, AJ+ is full of shit. CORRECTION: 4 Palestinian teenagers killed 4 Jews; 4 Palestinian teenagers were subsequently neutralized by Israeli police. Israel has the right to defend themselves you anti Semitic pieces of shit. Yes, if Palestinians attack Israel, then you better fucking expect some goddamn resistance. I'm tired of the media painting the Palestinians as helpless victims. You want Israel to stop defending themselves? Then stop fucking attacking them.</t>
  </si>
  <si>
    <t>FUCK YOU AJ PLUS!!!!  THIS REPORTING IS SO DISHONEST AND ABHORRENT!!!!  FUCK YOU AND YOUR TERRORIST SYMPATHIZER VIEWS.  WHEN ISRAEL IS DONE WITH THE ROCKTHROWERS, I HOPE THEY BOMB YOUR STUDIOS AND WIPE YOU OUT TOO!  GO ISRAEL!!</t>
  </si>
  <si>
    <t>Fucking muslim scum.</t>
  </si>
  <si>
    <t>all four palestinians were terrorists, Viva la Israel. aj+ would makes hitler's propaganda team proud, slandering the jews almost as well as hitler. and all you stupid antisemite muslims in the comments, stop watching this crap, its detrimental to your sanity, almost as bad as the young turks.</t>
  </si>
  <si>
    <t>i hate israel motherfucker</t>
  </si>
  <si>
    <t>May god clean human species from this Earth, who know nothing but to kill others the Day of Reckoning will come when all will be Perish and the new peaceful species will take over the "Earth".....#fuckhumans</t>
  </si>
  <si>
    <t>FUCK ISRAHELL</t>
  </si>
  <si>
    <t>Death to palastinians</t>
  </si>
  <si>
    <t>fuck israel</t>
  </si>
  <si>
    <t>If someone kill someone (doesn't matter how old) then don't be surprised to see them in the same spot. The only thing I hate about AJ is that it will always support the Palestian Liberation which us nothing but a bunch of terrorist groups killing each other and Jews for power that will destory Palestine before it is born.</t>
  </si>
  <si>
    <t>Don't be stupid.  It's a minor skirmish,  that's all.  The last thing the Arab occupiers want is another war with Israel, they've lost every other one they've started.   If they don't like living in Israel they should fuck off to some Islamic shithole.</t>
  </si>
  <si>
    <t>funk Jews</t>
  </si>
  <si>
    <t>Fuck ya.! Israel should roll through and kill every last one of them. Then level every building for 3 miles around The Temple Mount and make it a no/go free fire zone.</t>
  </si>
  <si>
    <t>state of emergency? fuck off, you get 7 million dollars a day from USA. 4 Palestinians with hardly no weapons kill 4 Jews with money and power. shows how Palestine is still standing. 
why you always lying?!?</t>
  </si>
  <si>
    <t>This is not a fair fight. You're talking about young teenagers who want independence and the FUCKING IDF! really!?!? This is genocide and they're committing war crimes, how come nobody is saying anything.??!?!!.........oh wait, America supports Israel, that's why, and when america supports you, your automatically an angel who cannot do no harm.....sad reality that nobody believes.</t>
  </si>
  <si>
    <t>Good, Israeli should kill more terrorist.</t>
  </si>
  <si>
    <t>THESE ZIONISTS MUST DIE. LET THIS INTIFATHA BE AN ARMED ONE AND KILL A SETTLERS LET IT BE LIKE A HOLOCAUST. KILLL ALL THE SETTLERS IN THE WEST BANK THEN LIBRATE PALESTINE AND ALQUDS AND ALAQSA ALLAH HO AKBAR AL MAWT LA ISRAEL. DEATH TO THE NAZI STATE OF ISREAL YA FLISTEN GIVE THE NAZI ZIONISTS HELL</t>
  </si>
  <si>
    <t>Black people are so fucking stupid, I would never accepted his apology, just let him be on his way out of the college and on to another one, this will all be forgotten by the end of the month, whether he apologizes or not, so why bother with some apology written by him we know he didn't write the apology letter, he just read it.</t>
  </si>
  <si>
    <t>if they were genuine refugees they would sign in Denmark. Already making demands and they haven't been accepted yet</t>
  </si>
  <si>
    <t>One decent talking person compared to 1000 animals that stand beside him.
I'm not moved.</t>
  </si>
  <si>
    <t>they are parasites, plain and simple</t>
  </si>
  <si>
    <t>Nobody owes you shit go back to the sand dunes you came from. You know that this isn't about actual Syrian refugees it's all about illegal migrants trying to get the most welfare. Cut off all the welfare and watch them leave.</t>
  </si>
  <si>
    <t>They are not refugees .They are immigrants trying to get into Europe illegally by acting like victims.</t>
  </si>
  <si>
    <t>Refugees go home !</t>
  </si>
  <si>
    <t>Seriously?! You're going to paint my country as some pile of shit land of racism whilst having a completely biased opinion and only interviewing the refugees. If you want to report on something then you need a balanced argument with input from both sides. We're not racists here, so don't make it out as though we are.</t>
  </si>
  <si>
    <t>I can no longer let my 9-year-old daughter go out into the street alone in Denmark as these animals walk in groups and look at her with eyes of pedophiles. I swear that one day lose my mind and split the face off this pigs, these animals look sexually for a child.
Not to mention that the Danes drives a Ford Fiesta and this refugees come to danmark and after one month drives a Mercedes or a BMW. 
They receive more subsidies than the people who work.
One day when the government takes away the subsidies I want to see how crime will increase 300%.
Well done Denmark and Sweden, are well on the way to doom!!!</t>
  </si>
  <si>
    <t>more money (for welfare), more problems (for sweden). i would never give them citizenship. they are there for only one reason. and no they are not refugees it's a road trip for more benefits.</t>
  </si>
  <si>
    <t>Is all leftist fault, we don't want these terrorists in Europe</t>
  </si>
  <si>
    <t>I can understand why they are in Denmark because it's right next door to Turkey ... Seriously, take them to IKEA, give them a hot dog and have then flat-packed back to their origin country.</t>
  </si>
  <si>
    <t>I dont want this assfucks in my country</t>
  </si>
  <si>
    <t>Why can't we just shoot them?  They are happy to hurt us.</t>
  </si>
  <si>
    <t>what kind of refugee travels across 11 countries ??  ohh its aj+</t>
  </si>
  <si>
    <t>there like rats</t>
  </si>
  <si>
    <t>most of them are young men who left their family</t>
  </si>
  <si>
    <t>they do there homework on wat could tries will pay them and there families the most benefits for sitting on there ass doing nothing ,then they head for that country passing various safe countries on the way si how the fook can u call them refugees when they do this ,there very crafty ,clever people when it comes to deception and all you lefty,liberal tolerent do-gooders are falling for it ,look at calais how can they b refugees they've traveled half way round the world to get to where they want to go ,if u let them all into UK then 6 months later ther would b another 10,000 waiting to get over</t>
  </si>
  <si>
    <t>Rapesfuges refuse to register then they are going to be ISIS.</t>
  </si>
  <si>
    <t>11 countries where he could've stayed if he really fled from war.</t>
  </si>
  <si>
    <t>There are so many heartless people nowadays. Such a shame. Lost faith in humanity.</t>
  </si>
  <si>
    <t>Kill these bastards</t>
  </si>
  <si>
    <t>Stop this madness. Send them all back!</t>
  </si>
  <si>
    <t>Why travel so far risking their lives and not go just to any neighboring country???</t>
  </si>
  <si>
    <t>Don't you have to be a human to register as a refugee?</t>
  </si>
  <si>
    <t>well  done  Denmark  ,,  and  do the same  , Sweden , Norway and Germany  !!</t>
  </si>
  <si>
    <t>Hopes and dreams collapse? what about the Europeans hopes and dreams</t>
  </si>
  <si>
    <t>good work denmark</t>
  </si>
  <si>
    <t>you white people are idiots for letting these bastards taking you for a ride. what the hell is wrong with you?!</t>
  </si>
  <si>
    <t>FUCK YOU LEFTISTS. Pure propaganda! This will be mentioned in history books, how european governments have united to kill their own people in the name of political correctness. Unbelievable.</t>
  </si>
  <si>
    <t>I hate seeing scandinavia being destroyed by parasites</t>
  </si>
  <si>
    <t>Mohamed decapitated 900 persons by his own hands in Medina and islam is about robbery, rape, pedophilia and genocidal murders...Over a billion victims and they are invading NOW to kill you, rape your wife and children and sell them as sex slaves or worked to death as they have done for a thousand years everywhere they invaded. NO PEACE ON EARTH UNTIL ALL MUSLIMS ARE KILLED.</t>
  </si>
  <si>
    <t>Not anymore Sweden are full and have border control now you ungrateful scum</t>
  </si>
  <si>
    <t>Thanks for letting us get to your lands, and rape your people, and make your country into our own, and paying us for it. You are the dumbest people in the world, Swedes.</t>
  </si>
  <si>
    <t>I hate fucking refugees from any country.   If you're a native of some nation then its your job and responsibility to fight for rightness and order in that country.   If you don't then you're nothing but a slovenly coward and a pissant.   You do not have the right to immigrate to some other nation, that doesn't want your sorry ass, and then start demanding to have your way.   If you are fortunate enough to enter a nation that will take your useless, cowardly ass, then assimilate, get a job, leave your useless culture behind you and STFU.   Oh and BTW, God damn Islam.</t>
  </si>
  <si>
    <t>leeches..  parasites...</t>
  </si>
  <si>
    <t>The thing I love most about this post is all the love and cuteness and happy floppy ears. The second things is that there isn't one butthurt whining sad ass leaving comments about this being dog abuse and they would know because they used to be a dog and were abused by aliens with anal probes on a weekend basis. This post is perfect :)</t>
  </si>
  <si>
    <t>filthy muslim motherfuckers</t>
  </si>
  <si>
    <t>i am EU citizen born and breed, left my parents house and travelled to another european country more than 15 years ago with no skills or qualifications, had to work very hard from the bottom and learnt the language, no one helped me gave me any house or food, only my hard work, why these guys get free everything is not fair, most of them are not real refugees too, only middle class accommodated lefties support this, it's outrageous</t>
  </si>
  <si>
    <t>These people are not refugees if they where so they would be happy to be in safety, in Turckey, or Libanon or anywhere else no one would kill them, but not 5000km away. These are economical migrants who come to get our money, get our welfare and as seen many places try take over our countrys. Go home!!!</t>
  </si>
  <si>
    <t>Send these motherfuckers back to their homeland.</t>
  </si>
  <si>
    <t>So you've proved that they are mere economic migrants at best and still put the sad music as a backdrop and push out the narrative that some sort of crime against humanity or immoral act is being committed here. Regressive bullshit</t>
  </si>
  <si>
    <t>rock on denmark .
sweden will be in trouble.
send the bastards back every single one of them. no papers no entry , no money  no entry fuck off scroungers scumbags</t>
  </si>
  <si>
    <t>They look better fed than my grandmother, costing 2k a month for care. Soon she will have to share her care with these immigrants. Even though she was the one who worked for 60 years. I run a company, and it's hard for my employees to find housing. Now these migrants are in the city while some of my employees have to commute longer than two hours a day. Let them set up tents, take some food, educate themselves. Stop letting them drill into our society with the demands and Islamic &amp; Arabic culture. It's making us reject them; keep it at a distance.</t>
  </si>
  <si>
    <t>Goodbye Sweden!</t>
  </si>
  <si>
    <t>Police sheriffs in germany are saying its gonna cause ww3</t>
  </si>
  <si>
    <t>fucking sick pigs voting socialist so they can bleed the country dry. Get the fuck outa here you bastards sweden is now the rape capital europe and second in the world because of the refugee scum bags.</t>
  </si>
  <si>
    <t>Fuck you dude, the swedes don't want you here. Go home or die.</t>
  </si>
  <si>
    <t>Great.. We dont want them..... So stop coming....  We have no money and they are not give aways.....</t>
  </si>
  <si>
    <t>what a stupid European politicians....cutting their own neck</t>
  </si>
  <si>
    <t>good rot in hell you Muslim I have nobody boo hoo stay in your own shit as smelly country</t>
  </si>
  <si>
    <t>Now Sweden wants to deport 80K of them.  Also, the majority are economic migrants.  The majority of real refugees are still in camps.  I am a lefty and I am so fed up of the bleeding hearts in the western world.  WE cannot take care of all the problems.  Imagine if every young men in Europe left during WWI and WWII.  Muslim men in general are cowards, but vicious animals in groups.</t>
  </si>
  <si>
    <t>OK, NO PROBLEM....SHOOT THEM, GET THEM OUT   THEY DON'T BELONG ANYWHERE EXCEPT THEIR OWN SOIL.</t>
  </si>
  <si>
    <t>I am a proud European, not a nazi, not radical shaved head, and I don't have pilot jacket with svastika patches. I am 31 years old, I have got masters degree, I speak three languages above my own... It's a shame that nowdays when someone says "yes I am proud to my own culture " that makes a person "neonazi" . The world is running in the wrong line now. I understood that when the liberals wanted balance and general wellfare worldwide, that's nice... But... But why should I ashamed myself for I am proud for where I was born, and why should I suck muslim cock just to prove how "open-minded I am"!? Why Europe should has to respect the arabian culture if they don't give a shit to ours? If I would travel to Camelfuckistan (or whatever) and start throwing stones to the local police, and insult the local women, probably the people will hang me up right at the middele of the street. There is a same thing here: they don't want to assimalate, they don't want equality in their eyes we are the pork-eating-filthy-christians. What is the reaction of the commie media? "ooohh poor refugees, they just have post-traumatic stress syndrom becasuse the terror of the war, defenietly that's why they act like an animal..." 
It's sad the red media try to change the people's mind who realized the truth about this "well educated and civilized fellows". People raise against this mess, or we will be slaves in our land.
 Fuck BBC and CNN,, fuck left-winged media, fuck liberals! Long live the strong and brave people of Europe. 
As I mentioned I speak 3 langages above the Hungarian, so I would like to say it in both of them : Mi vagyunk a nép! / Wir sind das volk! We are the people! Vi er et folk!</t>
  </si>
  <si>
    <t>Why you are bastards dont fight for your country !!!!!</t>
  </si>
  <si>
    <t>WE dont want you in our lands..this fucking politicans are destroying Sweden</t>
  </si>
  <si>
    <t>Screw you, Basit.  We really do not want or need dirtbags like you in Sweden.  Please take your family and sick religion and get out of Sweden.</t>
  </si>
  <si>
    <t>The permenant solution is easy. 
Ship the garbage back to the country they came from</t>
  </si>
  <si>
    <t>Really?, those guys want to risk going to Sweden when they are fully safe in Denmark. Some refugees have fixed destinations. Mainly because for the sake   of living near to people like them. If it's a Pakistani, automatically they would go to the UK. Arab, and they will go to Sweden or some other country where there are some Arabs over there.</t>
  </si>
  <si>
    <t>go back wher came form you not fuck well came no wher fuck deves you fuck are back to yiur fuck sea</t>
  </si>
  <si>
    <t>SWEDEN= Rape capital of the world.... Thanks to refugees....Sadly.</t>
  </si>
  <si>
    <t>Refugees my ass. They are fing parasites.</t>
  </si>
  <si>
    <t>While seeing only female comments up here id like to say that any man who strikes a woman or a girl, any being who takes advantage of his naturally higher physical or mental strength over another creature is by definition an abomination, an incompetant being, a sick existence that needs to be treated and isolated from the community until further notice. It is never a solution to cover realities with makeup or clothing.. otherwise his actions will encourage similarly sick people to do the same</t>
  </si>
  <si>
    <t>And here's the people who usually get shot by police officers, fuck these students and deserve to get their ass whooped</t>
  </si>
  <si>
    <t>Totally shameful and disgusting no excuse. This is 4yo where is this fellow and was he ever punished.</t>
  </si>
  <si>
    <t>The kid needs go on beyond scared straight and get his ass screwed!</t>
  </si>
  <si>
    <t>Blacks don't want to admit it, but they have allowed their culture to ruin their young people into violent hooligans. This asshole will go on to rob and maybe even kill. Face it, blacks are profiled for a reason.</t>
  </si>
  <si>
    <t>This is why people with Autism or Down syndrome should be killed.</t>
  </si>
  <si>
    <t>can somebody please slam that asshole across the room...</t>
  </si>
  <si>
    <t>is always the blacks , black Americans want to kill and rape white, asian and latino women because they are educated from an early age that violence towards women is ok just like that baboons in this video</t>
  </si>
  <si>
    <t>What cunts. I agree, beat the living shit out of them.</t>
  </si>
  <si>
    <t>Those kids are pieces of shit. Quit listening to sissy liberals. If this happens in the future, the resource officer should come in grab the little shits by the ears and drag em out of the room straight to the detention center. When their shitty retarded parents mouth off, you slap the cuffs on them and take em to jail for being a piece of shit too.</t>
  </si>
  <si>
    <t>I would be in jail for murder.</t>
  </si>
  <si>
    <t>The problem here is that teachers have no power to even discipline their own students.  No matter what a student does, the teacher cannot defend him/herself because even raising a hand would mean loss of a job.  Combined with low pay, long hours, extreme stress, I'm shocked that there are still people out there who want to be teachers.</t>
  </si>
  <si>
    <t>The teacher deserves some huge kudos for not running away and hiding from that student...she just sat there, I don't think I would have done that. This boy has a very bright future in corrections.....</t>
  </si>
  <si>
    <t>thats why we need strongs teacher i would back hand that bastard</t>
  </si>
  <si>
    <t>I would punch that motherfucker in the nose.﻿</t>
  </si>
  <si>
    <t>Not just kids of color who act like this. Those white kids do the same stupid shit. 
America has made all these kids feel entitled. Dont spank em, and everyone is a winner. 
No wonder the USA is the way it is, and with these kids coming up, it will only get worse.</t>
  </si>
  <si>
    <t>Why do you still have your bullshit feminism video up, huh? There's no way anybody should listen to ANYTHING you say in these other videos as long as that bullshit video is still up.</t>
  </si>
  <si>
    <t>Lmao fuck off AJ+</t>
  </si>
  <si>
    <t>bias and one sided story of media. The man was grilled in Philippine senate and couldn't give direct answer to all the question of our senators here in Philippines. When this man was cross-examine by several senator he is really guilty of fabricating the story. So Please AJ+ be responsible cascading the news to the world or you are giving a wrong image to my country.</t>
  </si>
  <si>
    <t>humans are so fucked</t>
  </si>
  <si>
    <t>Tons of baby's are aborted every day and nobody says anything about it. This president is cleaning up his state and everyone is going crazy? What a fucked up society we live in? I fucking hate it!!!</t>
  </si>
  <si>
    <t>What an ass AJ! I was following you for quite a while now and with this one Im doubtful of the things I had been reading from you  about other countries since this one now, I know personally is a hoax judgmental no basis reporting. Sort your stuff before reporting hey, seriously! You have no idea what you are reporting.</t>
  </si>
  <si>
    <t>VERY IRRESPONSIBLE JOURNALISM! Make a further research! You are misleading the people! You should understand the context of the whole senate hearing and that monkey witness was paid by the two traitors in the Philippine government, Trillianes and De Lima. These two were a part of the Aquino administration who's greedy and hungry of power. They brought this witness to deliver lies in the senate hearing just to bring down the Duterte administration!</t>
  </si>
  <si>
    <t>correction!!! self-claim "hitman"
how could you assume that this is is real?
we Filipinos know the truth because we live here! most of this international media were showing the world as if its hell living here but it is NOT! airing and posting lies or unconfirmed news for the sake of ratings!!!!! go here and do some real research! ask the Filipinos how we really feel living here! dont ask those fuckin oligarchs ofcourse they will tell you lies!!!!!</t>
  </si>
  <si>
    <t>Delivering this kind of journalism is the reason why great nation fails.. You are worst than terrorists.. You are like dropping a nuke bomb in a nation. As far as you do your research, the current president here has a 91percent trust rating in a survey conducted.. That so far is the highest. Stupid media bringing wrong information!!</t>
  </si>
  <si>
    <t>Hahaha he said there were 30of them who shot the victim and the victim was still alive and let the president finished it off? 😂😂😂 they must use water guns to do it 😂 
This person is a liar with over 15 verifiable lies and some unrealistic statements as mentioned above. AJ+ Do you really want to join the Philippine media circus? 
Said witness said he killed thousands yet he was represented by a lawyer of the Commission of Human Rights ... He was worse than the president if it were true 😂😂 
Sorry not explosive allegation but.. More like comical. What he was saying were stuff a lot of people heard of already when the president was still a mayor... 
I an so glad you are NOT a credible media source AJ+ 😂😂😂</t>
  </si>
  <si>
    <t>Matobato is telling lies. AJ+, you could do better. Stop selling lies. Where's the credibility in your journalism? Is what you're doing an uneducated or bad journalism? Are you really educated enough to do this? Or you just love the money you get for this? 'Wag niyong hilahin pababa ang aming presidente at ang aming bansa. Research. You have to understand our language. Have you watched the full video of senate hearing?</t>
  </si>
  <si>
    <t>We are supporting our beloved president Duterte all the way,its our country not yours,one day you gonna find out Philippines next to Singapore a world class country.stupid, idiots yellow criminal trying to destroy our beloved president and the country!You cant win because GOD won't allowed you to destroy the good man and the philippines.ameen</t>
  </si>
  <si>
    <t>I thought we in the Philippines have the worst journalists in the world... I should've known that you fuckers are all over the world. You don't what's exactly happening! That witness you're seeing right there is a fraud. You wouldn't even understand what he's saying not unless it's close captioned with stupid and exaggerated translations... You've got more problems to solve in your country, please let my President run this country and start cleaning your backyard.</t>
  </si>
  <si>
    <t>Wow.. Thanks AJ+ for ruining your very own credibility by showing a one sided story. If this is a part of your propaganda to destroy our loved president, then you might just wanna go ahead and fys... It wont happen man... #DU30 #biased</t>
  </si>
  <si>
    <t>THIS IS A FAKE WITNESS. proven and tested by the senators during the senatorial hearing. smh. AJ+ you are obviously paid for this to destroy our president's, worse our country's image. WHO ARE YOU????</t>
  </si>
  <si>
    <t>If our votes do matter then why did polls show Bernie sanders leading and winning and yet Hillary won? Our votes only matter for statistics because it's not represented by the delegates. And by the way, if justice was on the ballot then Hillary would be in jail right now, not pardoned for who she is. I have lost respect for this guy. This country's priorities are out of order, we build highways and infrastructure in Iraq and Afghanistan the so called terrorist countries while we don't have clean drinking water here. We provide 38 billion in aide to Israel including universal healthcare and etc while veterans here in the states don't have the support they need and commit suicide.  We allow corporations to raise prices of much needed medicine to unaffordable prices. Nothing is wrong with making money but 1000 percent more then any other country just seems wrong. And schools are definitely not on the ballot because our children are not advancing like much of the world. President Obama may go out as one of the best president of all time(I voted for him twice) but when you dig deeper we really haven't made much progress.  Neither of these candidates have the average person's best interest, maybe I don't see it but it shouldn't be this hard to see.</t>
  </si>
  <si>
    <t>This whole fucking election is a joke. Too bad obama wasted his voice in such a bullshit filled speech. It does not matter who is elected, the wars will continue, the bombs will still drop, and billions of taxpayers dollars will be wasted to feed israel and the corperate elite that control the world.</t>
  </si>
  <si>
    <t>This is to all the haters in the audience, how many of you would like to see George W Bush back in office? Or have u already forgotten what a failure he was? History will show that Obama was one of the best presidents in US History. Maybe you just turn your head cuz he's black? I think racism and police brutality are just as prevalent as they were when i was growing up. You wanna know what the difference is? Back then you didnt have social media. You got news the way everyone back then got it, through the tv and theres no way to report on every police shooting there is in other parts of the country the way it spreads through facebook now. Any dumb idiot can blog about it. Back then u had to have credentials.</t>
  </si>
  <si>
    <t>I see lies on the ballot. Bill Clinton decimated youth programs that impacted African Americans. Remember all the welfare stuff about Black women- lies again. Decimated TANF and Food Stamps, it didn't effect White women, it effected Black women. Hillary was married and still is married to Bill Clinton. I don't see real progress. I saw Philando Castile civil rights violated and the police officer that killed him is still employed with local government. I've seen Keith Lamont Scott killed for nothing too. I saw Eric Garner killed for nothing. I see a lot of Blacks Due Process right violated and the President Obama did nothing to admonish local governments. Our American government is parasitic. I don't see change as President Obama puts it. I mean maybe for him and his family and cohorts. I'm out here struggling to make a dime and keep a penny in my pocket. I'm a Black woman that gets over looked for federal jobs. I've applied for many. I mean what I see is a stark did fence to what President Obama is saying. Not to mention I seen where Whites hated on him and spent 8 years watching Jim Crow media decharacterizing E President Obama and his family. I see African Americans in peril.</t>
  </si>
  <si>
    <t>Based on my over 25 years as a tribal and local government biologist who has obtained dozens of Section 404 permits and completed numerous Section 106 consultations on behalf of my employers for projects that affected up to one half of a river mile on large rivers in King County, WA and cost up to several $ million dollars, I am qualified to say that Clean Water Act Section 404 and National Historic Preservation Act Section 106 *Permitting* for the DAPL violated multiple federal permit requirements. In addition, use of eminent domain is reserved for public infrastructure projects, not for condemnation of private land or easements owned by unwilling sellers.  Therefore, ALL of the so-called permits for this project, even state and local permits contingent on receipt of federal permits, are null and void.</t>
  </si>
  <si>
    <t>if the people don't fight for whats right, the gov, and the corporations will not stop fucking you over!!! rise up take back justice, take back truth save the planet for our youth!!</t>
  </si>
  <si>
    <t>This is wrong let it be known they are stealing their land to build oil pipelines this is wrong they're destroying their burial grounds to run a pipeline through it</t>
  </si>
  <si>
    <t>Why didn't they include libertarians jerking off over the American Indians' land being destroyed in the name of capitalism?</t>
  </si>
  <si>
    <t>As usual, greedy oil corporations walking roughshod over the sacred lands of original Americans. STOP STOP STOP!</t>
  </si>
  <si>
    <t>Sometimes I hate the government!! They should be protecting these sites!</t>
  </si>
  <si>
    <t>Improve our national infrastructure and our economy? Why would we do that? Tree hugging hippie bastards!!</t>
  </si>
  <si>
    <t>Protester should use pepper spray. Even with all them helmets on the police still gonna feel the burn haha</t>
  </si>
  <si>
    <t>Pure corporate greed!!!!👎</t>
  </si>
  <si>
    <t>GUNS. GUNS GUNS. the second civil war needs to start here.</t>
  </si>
  <si>
    <t>Past 8 years and...weed still illegal (Obama you toker!), minimum wage still $7.25 (Obama you joker) and Wallstreet is bailed but homeowners arent (Obama you broker!), Obamacare still leaves 30 million uninsured. Why wasn't single payer passed? It doesn't profit private insurance companies. He's hard on Snowden and Bradley to scare other would be whistle blowers. He drone bombed more and deported more than any other president. Other than fucking over America and abroad, he seems like a nice guy</t>
  </si>
  <si>
    <t>Yes he does trust me. If trump wins Obama and Hillary will be headed off to prison. Why else would Obama be so endorsing that Bitch? Cause he don't wanna go to the slammer and neither does Hillary.</t>
  </si>
  <si>
    <t>We have a prime minister John key from New Zealand over in America now helping Obama push the TPPA  TPP down the Americans throat..we in New Zealand don't want this garbage it's not about free trade..it's about taking away our sovereignty our rites our Democracy..key is not a man to be trusted..he's a liar..if the TPPA..was so good why don't they have a national debate about it so we can all have say..well that's not going to happen..because then all the people in this world would see what the TPPA is really about an it's not good....down with corrupt positions..these people are all about themselves..money greed power..an the you don't matter..an ll the best America...this world depends on yous to make the right choice..Kia ora New Zealand.</t>
  </si>
  <si>
    <t>Obama put Hillary in as Secretary of the state. That tells everyone just how corrupt Obama is. Very like the corrupt lying bitch he choose to be Secretary of state Hillary all Clinton's are extremely corrupt. They and any who back the Clinton's should've been in prison years ago.....</t>
  </si>
  <si>
    <t>Yeah ok and your trying to be king. War against civilians. War against blacks. Killing people in 2017 if the refuse that microchip in there hands which is the mark of the beast explained in the book of Revelations. Pushing martial law. Need I say more. Trump and Clinton are not going to win nothing because Obama will be the final president after martial law and King. My eyes are opened to all of your lies. I trust in Jesus Christ whom the USA is trying to kill anyone who worships Him. Just like the Word has spoken about. So in my eyes America has died for the Minority's and the rich will survive. Everyone in the government are ganstaz. Y'all are now the biggest drug dealers and hustlers around. Pimping people in the government to do your dirty work and worshippers of Satan. I'm done with this lying ass country. We all who are not rich will die.</t>
  </si>
  <si>
    <t>How does it matter #Obama ? We voted for you for two years and as we BEGGED for you to stop the slaughtering of black people by police, you ignored us and at one instance called youth in Baltimore "Thugs" because they were tired of police killing them. It's more lynchings by police in the last couple years than all of the 1960's. Michelle Alexander already prove it's also more black men in jail now than the civil rights movement era and at the height of the civil war. So no, Our vote don't matter and won't matter if we keep giving it away for free like a whore. You need to Court our vote first to see how it may work out. Like WEB Du Bois said in his speech, I won't be voting in the up coming election or future elections until our vote is respected and counted.</t>
  </si>
  <si>
    <t>This was an inside job. These people were killed by their own to stir up chaos and more hate. Mark my words, this charade was planned and executed by their own govenrment in the same way that all incidents, that aim to divert attention away from the elite, are.</t>
  </si>
  <si>
    <t>And the bullshit goes on,the racist jewish media in full swing,carrying on the hatred for the hard of thinking,imagine the scene,a full gun battle going on,but the shooter only picked out white officers to kill,,,now come on,the guy must be the best shot on the planet,and the coolest,utter bullshit</t>
  </si>
  <si>
    <t>Show the complaints list on the officers,  when they shot the innocent man that didn't have a criminal background they made one up by saying he was a robbery suspect. Again I'll say, no such thing as good cops. Good cops are PUBLIC servants, not govt servants. Safety of the public is in jeopardy by a single order from these terrorists</t>
  </si>
  <si>
    <t>It is a shame that black lives matter only when they are taken by white officers, thousands of black lives are taken by other blacks in Chicago and no one does anything to stop it.</t>
  </si>
  <si>
    <t>What a lot of people don't seem to see is the fact those officers were as bad as the officers who did these disgusting racially motivated killings because by not saying anything they were condoning it, I feel for the dead officers families but not for them and you will never in your life time see any mainstream media source in this day and age make a video like that to honor all the dead black people that were killed by the gang known as the NYPD</t>
  </si>
  <si>
    <t>Another Shooting What Is New when is it going to stop America you guys need to come together with peace  its doesn't matter what your skin colour  is you are we are all human at the end of the day. In Australia we are very lucky to have gun laws and a lot of people don't understand how dangerous guns are one shot and your dead and I think it's time America start doing something because I hate to say it but in a couple of days there is most likely going to be another shooting and that means more life's gone and more families with out a family member coming home through the front door. I'm just so sick of turning on the TV everyday and hearing about another shooting in America. A police officers job and to keep the community safe and return home to their families and people in the community their job is to enjoy life. I think we should make a day for all around world and call it Change The World Day on July 8th 💐to start making peace and happiness together. Pray For Dallas. LETS START MAKING A DIFFERENCE AMERICA.
RIP BLACK &amp; WHITE 🙏🏼🙏🏿🇺🇸👮🏼👮🏿💐🚔⚰</t>
  </si>
  <si>
    <t>because of 2 cops of different people shot innocent people for no reason, then these innocent cops got killed because of them. I blame those corrupted cops. this is preach and instant karma. they need sympathy, the citizen give. but when the citizen need sympathy, they don't give a f*ck. they only know how to lock people and pump bullets. however, lets take the good side of this incident and pray for the loss of them. not all police officer are awful but these humans are heroes too.</t>
  </si>
  <si>
    <t>I only want the media to pay tribute to all of the black people who were murdered by uniforms as well....I hate HATE, but this is the outcry of the African American people...FAIR and EQUAL treatment...why is it a double standard...there has been no tribute to all the people they gunned down like animals and.all the officers are alive and has not been punished!</t>
  </si>
  <si>
    <t>I know this is sad . But this is no bigger deal than ANYONE else's lives being cut down in murder. The uniform does not make them any more special that others!!!! These police officers are part of an establishment which is corrupt, racist and fucking brutal! Even if they were the right side of the law, their colleagues and many other aren't and that's why the lost their lives. Its awful that this has happened and it's also awful the many other that have also been murdered.</t>
  </si>
  <si>
    <t>I don't care about these people ... I only care when the black people who are killed daily by cops are also humanised. They too have wives and kids and most are just normal citizens. I have no sympathy for white cops.</t>
  </si>
  <si>
    <t>So what....when our people killed you Mutha fucking incest practicing rednecks show mug shots all over the tv, traffic mug shots at that smh so yours who are dead are collateral damage just like our people when you kill them.</t>
  </si>
  <si>
    <t>This was so sad. They say they are like family but yet hold them by their necks and dress them up for a beauty contest then fuckin eat them!!!! WTF! Yes animals are eaten every day but they aren't treated as family and used for a contest just to be eaten in the end! Humans are such assholes!!!! Animals deserve respect not to be looked at as food.</t>
  </si>
  <si>
    <t>How fuckin' ridiculous.. Oh, lets fuckin' dress Guinea pigs in ridiculous fuckin' clothes and then fuckin' EAT them? What the actual fuckin' fuckery is this?? 😳</t>
  </si>
  <si>
    <t>Lol the Mother Fucker Custodian of World Peace #USA. My ass! 120+ black people killed by white police officers. Still ALL Muslims are terrorists. WHITE HAVE KILLED MORE IN DECADES. (Not against white)</t>
  </si>
  <si>
    <t>Ignorant people always blame groups instead of individuals---so stupid! Thousands of cops save lives everyday---and they are all getting blamed for the actions of 2----same mentality as racism.</t>
  </si>
  <si>
    <t>The president has the ultimate power to do something about situations. He can put pressure on the system, to be tougher on the punishment for these racist pigs called "cops", yet this continues to happen...</t>
  </si>
  <si>
    <t>I like how the president just reads the facts as if it's nothing. Thanks for highlighting the problem sherlock, it's not as if we didn't know it was there. Where's the solution? All I hear is "mass shootings this" and "mass killings that" how about let's stop entertaining the problem, cause it's nothing new it's been happening for AGES, how about we come up with a proper solution. All cops that have killed blacks and whites for unjustified reasons should be put on trial and or should not be allowed to be on the police force anymore. Simples. I don't believe they should be put to death or anything, cause it makes us no better but still a punishment for those cops is more than overdue. Let's get rid of those scumbags first before proceeding to other actions. Can't believe it's so hard for a politican or a member of government to deal with it properly.</t>
  </si>
  <si>
    <t>I am from France and elderly white woman  and tried many time and keep trying way to find out, what is the problem in USA...what is the difference with my country and USA .the problems is a double problem :  WHITE PEOPLE AND GUNS,</t>
  </si>
  <si>
    <t>As an African-American no matter what we still going to fight until the day we die because no matter what we do those assholes going to try to kill us and we have a black president and still no justice</t>
  </si>
  <si>
    <t>To all you idiots who are trying to compare black on black crime to cops killing blacks, please stop. You look stupid trying to make a comparison between the two because they have nothing to do with each other. My tax dollars aren't spent on people in the streets to protect me. My tax dollars are used for the police to protect me. 
And furthermore, black on black crime is no different than white on white crime. People try and use black on black crime like its something out of the norm. White people kill just as many white people as blacks kill blacks. The media won't tell you that though. Crimes that happen within the same race are always higher because the communities in which they take place are primarily made up of the same race of people. It doesn't take a rocket scientist to figure it out.</t>
  </si>
  <si>
    <t>When you know better you do better! Hillary has done some mistakes and she has recognised them, is experienced...Trump on the other hand  does not recognize his business ethnic or should I say his unethical way of his screwing people so he he can get away with millions! Not showing his taxes returns says a lot. He will do the same to you people the middle pay his taxes while he pays 0 and his loopholes for billionaires...</t>
  </si>
  <si>
    <t>He didn't mean it ! He messed up lolz. But I can't blame him. In a great country like America we have too many educated ass holes voting for a joke like trump. Everyone must unite and defeat the biggest threat to this country. Obama gotta do everything in his power to stop Donald Drumpf</t>
  </si>
  <si>
    <t>People are crying because Bernie stood for what America is supposed to be about. People from all walks of life. Not this corporate politician bullshit, or angry bigot billionaire bullshit... Both are warped versions of the American dream that favor specific groups of people instead of everyone. You had a chance America, and you blew it. Shout out to 3rd wave feminists, and your average uninformed voter who wanted a woman in office, no matter how corrupt.</t>
  </si>
  <si>
    <t>"Tyranny and oppression" I love that. The rich will always manipulate our choices made as a whole and nobody sees that</t>
  </si>
  <si>
    <t>Mahmoud is a true hero. They always have tried to silence Black justice. Go back watch it again with your eyes closed and tell me he doesn't kind of sound like Denzel Washington</t>
  </si>
  <si>
    <t>Nasi party do the same thing.
Trump most slightly do what he wants. He won't listen to anybody including his General. Doesn't it remind you Hitler doesn't listen to his General during the second world. Hitler also use money from the Jewish that he put in jail. So funny!! History is replaying itself. Hold on to your chair. AMERICANS.</t>
  </si>
  <si>
    <t>Oh no everyone on snl is being unfair to you bo hoho get over it you big baby 👶 I hate you anyway just grow up you ugly fing dick they are just doing their jobs 😃</t>
  </si>
  <si>
    <t>90 minutes is barely enough time to conduct a debate between the people who have a chance to win. 
Including attention-seeking flakes with minuscule support simply muddies the waters we need to peer through to make the real choice. 
Why doesn't AJ+ busy itself with the lack of representative government in Qatar, rather than trying to screw up our republic all the time?</t>
  </si>
  <si>
    <t>Come on really, a rigged debate. That's your concern. The entire Democracy is owned by capitalism. A guy on the corner sells $10 bag of crack cocaine goes to jail.
Yet bankers and wall street steal billions and no criminal charges are filed. They crashed the entire economy, no charges. The most recent out rage is Wells Fargo that is asking us to believe that the scam was lower level management while the CEO pockets $200 million. 
At least the CEO could have had enough guts to tell Elizabeth Warren, "Where have you been? It's called doing business in America."
It's all about the money. Take a survey, take a poll and please let me know how many people with a net worth over $5 million are in jail, percentage wise.
Money makes the politicians go round. How are you going to put in check the people that have made you a millionaire. By the way does anybody know where I can get a fity rock. 
Debate rigging is the least of this Country's problems. The entire system is rigged.  Check Jefferson's letter to Madison in regards to Shay's rebellion. However, I, at least have an advantage over many people by no doing of my own.
I got lucky,  I was born white and nobody ever owned by Great Grand Parents.  Worse yet I could have been born a Native American. There are a couple left right? Really a rigged debate.
Barry Amato</t>
  </si>
  <si>
    <t>It's not that people don't care about Syria. Tell me what an American citizen can do to help a civil war? Our leaders want their President out, who is Russia's buddy. These idiots here supply "moderate rebels" i.e. isis n al qaeda, China is now backing Russia, and I'm sure the Rothschild clan is happy they created this war too. It's not that people don't care, it's a big clusterfuck over there.</t>
  </si>
  <si>
    <t>I was in Dalgate at the height of the Shopian case anger in 2009. You can feel the tension with the Indian forces and Kashmiri people who are really just peaceful people. I think the Kashmiri are just gentle peaceful semi-secularist Muslims that have the hard thumb of Indian rule pressing down on them.</t>
  </si>
  <si>
    <t>The Indian government should be ashamed of themselves to killing innocent people in Kashmir!!!!!!</t>
  </si>
  <si>
    <t>This inhumane brutality against Kashmiris must stop!</t>
  </si>
  <si>
    <t>People of Kashmir want to live alone... They don't want to live with India neither with Pakistan. The dirty politics of both countries is ruining Kashmiri people's lives...</t>
  </si>
  <si>
    <t>Why cant India just free Kashmir? Let them live as an independent nation if thats what Kashmir wants. No point in you guys forcing them to live under your arms.</t>
  </si>
  <si>
    <t>The only solution to the Kashmir issue is to ask the Kashmiri people what they want.....a referendum specifically asking the question whether they want to be with India or Pakistan or be Independent. Why is India reluctant since the beginning to conduct this....even after UN resolutions asking for it....and the fact that Kashmir was supposed to be with Pakistan always since the beginning according to the rules set by British. That shows what we all know already....Kashmiri people do not want to be with India and India knows it.</t>
  </si>
  <si>
    <t>Being a Kashmiri we hate India &amp; its state terrorism in J&amp;K.For us Indian army is a terrorist army.We will get our right of self determination (freedom).No power in the world can stop us from that. Free Kashmir is our goal &amp; we will get that.</t>
  </si>
  <si>
    <t>heavily biased reporting! wani was a TERRORIST who used social media to get youths to join him. thoroughly disappointed by AJ+. and if you are blind enough to ignore all the "separatist rebels" attacking the army then you definitely deserve being a part of pakistan and enjoy "freedom" there.</t>
  </si>
  <si>
    <t>its too harsh to use pellet bullets on these fucking separatists... Indian Army should use AK-47 and kill those bastards who throw Stones acids and raise their voice against India.... Ghus ke maaro bc ko!!!!!!!!!</t>
  </si>
  <si>
    <t>Good work AJ+. Kashmir's voice will be heard n heard again.Annnd a time will come they'll get what they demand.IA</t>
  </si>
  <si>
    <t>Aj+ was not even in existence when these violent terrorist killed and raped Kashmiri hindu pandits . They deserve what the behave for and no one wants to hit them with pellet guns but they kill indian army soldiers. Salute INDIAN FORCES and J&amp;K POLICE.</t>
  </si>
  <si>
    <t>You mf pelt stones you come in swarms using women and children as shield and when your ass is whooped you start crying you we indians support CRPF to use every pellet gun available in the world upon you we support our forces...</t>
  </si>
  <si>
    <t>What I can see is Pakistan is trying to evade Kashmir and India is trying to evade Kashmir but no one really care what Kashmiri wants? 😂 just bunch of morons sitting infront of their Computers who don't even have guts to kill a cockroach are talking about big things lol "CYBER WAR" LOL</t>
  </si>
  <si>
    <t>My homies are pakis and Indians. I always bring up this issue of Kashmir and laugh as hell breaks lose between them arguing. For real y'all need to calm down, there's literally no difference between a Pakistani or an Indian or a Kashmir or an Arab or a western. We are one fucking race called the human race. You don't see how deep they've brain washed you by drawing up these idiotic lines on a map and told you " This here is your land ". Bitch please, earth is my land and anything on it belongs to me as it belongs to you. Peace out pakis and indis.</t>
  </si>
  <si>
    <t>Anyone protesting against their own army from securing their borders is a TRAITOR, no less. And they should be dealt with as traitors, using real guns.</t>
  </si>
  <si>
    <t>Wtf does this have to do with Zuckerberg, who most ppl don't like anyway? If you're going to assault our eyes with ugliness, make it of the ACTUAL victims, not some tech jerk billionaire few ppl care about.</t>
  </si>
  <si>
    <t>All the government's across the world are disgusting dont matter where you're at, is seems like only the wrong people are in power everywhere, I believe not any man is fit to rule or govern over another man, for in the moment he becomes a leader or given authority he is no longer fit to lead any man who's heart desires to lead is actually the least indicated to hold such a position of power.</t>
  </si>
  <si>
    <t>I hate to bring up the Bible. No really, I do. But there's a part in the end where it speaks of peace.
And I want to let you know that they weren't talking about everyone just deciding to be friends.
Something is going to happen that will force us to pull together to deal with. Something global.
You probably think I'm talking climate change...... but I'm not.
#soon</t>
  </si>
  <si>
    <t>The Hypocrisy of it all. I guarantee you he's like Leonardo DiCaprio. Drives cars and would have a yacht. If he's rich enough. They just want everyone else to quit  so they can do it and not feel, like it'll do as much damage. Tired of Hypocrites...</t>
  </si>
  <si>
    <t>I just realized how hypocritical the minister of France is. He pretends to fight for the rights of women by fighting against the veil. Yet like Mathilde said, if you want to fight for women's rights, then solve the gender inequality in the country first.</t>
  </si>
  <si>
    <t>If being naked is being modern 
Then animals are much modern than humans</t>
  </si>
  <si>
    <t>This is another way of men trying to contrôle women by dictating what to wear and french democracy is full of  crap , if a women can wear a bikini or nothing then I guess a women should be free to wear a burkini or a burka other wise its double standard and hipocritical period!!!</t>
  </si>
  <si>
    <t>White supremacist men caused so much suffering worldwide from colonialism to slavery to millions killed in wars for greed like Iraq...white supremacist support Iraq war resulting in millions killed and refugees then the same white supremacist don't accept them in, I am not talking about all white people like Germans who took in millions</t>
  </si>
  <si>
    <t>It's telling that ALL of the negative comments are by men who (by their reactions) didn't watch the entire video with the Minister's speech or the logically worded response from a woman.</t>
  </si>
  <si>
    <t>Lisa Tav Katrina If France really cares about equality and freedom of women then it shouldn't matter if they are wearing a veil or if they have their boobs out.</t>
  </si>
  <si>
    <t>They are French.....stop it......they are pretty, they are proud and they don't care. I hopethat they won't change becasue the stupid media says so.... I &lt;3 French</t>
  </si>
  <si>
    <t>The idiotic politicians of France are busy with unnecessary, silly and ridiculous issues avoiding the most crucial and important things. The country is beset with problems of migrant crisis, mugging, stealing, street fighting, unemployment, housing crisis, lack of job opportunities, inefficient law enforcing agencies and bureaucracy but the government is reluctant and unable to solve these problems. This is just unacceptable.</t>
  </si>
  <si>
    <t>i went to france for a month every year and the highlight of the holiday was to see the french ladies topless on the beach(well i was 10 years old)</t>
  </si>
  <si>
    <t>That's how EU sees the freedom? Be naked, gay marriage, lesbian, celebrate dogs wedding. And thousand other bullshit things.</t>
  </si>
  <si>
    <t>Thank you for some French balanced view. I was starting to think the French opinion on the burkini was a bit over the top...</t>
  </si>
  <si>
    <t>yeah... our Prime minister is not a feminist he's just an islamophobe jerk y'all</t>
  </si>
  <si>
    <t>Ok now all the naked boobs go to Africa to feed the hunger and let us live in peace ✌✌✌</t>
  </si>
  <si>
    <t>I use to work in Saudi Arabia, you risk punishment and jail if you are not respect country low such as abaja for western woman to wear, or coverage of tattoo for me for example. The punishment sometimes consist in whipping...in other muslim country as well if a couple go to spend holidays cannot kiss each other in public space! So why we would respect thei rules in their country and they have not in ours? Stop that! If they come in wester country the have to follow our rules otherwose go back as they do with us!</t>
  </si>
  <si>
    <t>It's people like that who should be rich(ly rewarded) not IDIOTS who walk about yelling about other people's business and non-sense all day! Such  compassion and understanding and for total strangers at that!!!!</t>
  </si>
  <si>
    <t>The books you have read in your curriculum in which includes physics, chemistry, maths, and all these came or invent by Muslims. Muslims gave knowledge to world and racist people make this world terrorist.</t>
  </si>
  <si>
    <t>These problems were resolved long time ago until the bastards Donald Trump, Nigel Farage, and far right politicians believe we should make the world great again as Adolf Hitler with his dirty mates would do.</t>
  </si>
  <si>
    <t>AJ+ saying "all white people are racist" is a lie? AJ+ normally pushes a racist agenda against whites, this is unexpected. Too bad it falls upon deaf ears as their bigoted fans spew their racist lies about whites and myths like white privilege. Rather than own up to the fact that THEIR bigotry hurts white people just like the racist stereotypes of other races hurt them, they cower behind lies, hate groups like Black Lives Matter, and blaming everything on one man that is nowhere near racist. AJ+, you had a decent start with actually admitting the prejudice towards whites exist, but then you biffed it by ignoring the problem and turning to blame it all on Trump, which is racist and ignorant. Media sources like you are far more racist and bigoted than Trump has ever been. He may be an idiot, but blaming everything on him and ignoring the racism and corruption of Hillary and the left, is downright ignorant.</t>
  </si>
  <si>
    <t>The County Sheriff has stated: "People with an ideology and agenda not from here are bringing it here." And that's bollocks. This is native land you're on about. That ideology is more 'from here' than you are, dipshit.</t>
  </si>
  <si>
    <t>I was super impressed with this video until I realized it had a political agenda. Regardless of who I'm voting for, I'm sick of seeing these weak candidates. We should be teaching our children love and to see no colors anyways.  Leave the politics out of it.</t>
  </si>
  <si>
    <t>I hate seeind kids in religions. Parents force them into it. Wait till your kid gets older and let them decide. Don't brainwash your kid to be a muslim.</t>
  </si>
  <si>
    <t>If children are saying these things, there is something wrong that has nothing to do with Trump. Of course, it's become more and more of a problem in the recent years, and has come with association to Trump, but this problem didn't start recently. I hate the fact that I can't really do anything immediately other than offer no judgment to generalized minorities.</t>
  </si>
  <si>
    <t>Those police officers who are arresting these people are assholes. They can hide behind the badge to say they are just doing there job but they are just as guilty as the oil company. Water is more valuable than oil. Try to drink oil and see how long you live. The government should be stopping this.</t>
  </si>
  <si>
    <t>This all wouldn't be happening if they would of killed them fuckers and hide the body's when it first started happening the only way to cure corruption is to chop its head off before it gets going</t>
  </si>
  <si>
    <t>"....well you were identified..blah blah blah!" Bullshit! Cops are the biggest assholes and they could not even think of a legit reason to why they arrested her
Without water...we are all going to die and this is exactly what is happening!</t>
  </si>
  <si>
    <t>So apparently Bill Nye supports not letting poor people use carbon, and limiting its use from middle class, but rich people can still have as much as they want. Oh yeah let's all vote for that!</t>
  </si>
  <si>
    <t>I seen a video the other day which said we've passed the point of no return now and within 50 years we will see major damage to the planet. All because corrupt greedy pricks in power won't do a damn thing to stop it getting worse. Well done elite corrupt bastards</t>
  </si>
  <si>
    <t>The real damage is idiots like this using up, and wasting perfectly good oxygen.
Is climate change real... yes of course. What is the cause and/or ramifications, that's where the disagreement begins. Then ask yourselves what, if anything we can do, and now we have a hornets nest.
So stop spreading this misinformation that miraculously somehow we've got it all figured out. To do so isn't just lying, but it's outright deceitful, and simply evil.</t>
  </si>
  <si>
    <t>The only reason we still use fossil fules is because of the greed and power of corporations and what they have on our government. Tax them, make those rotten power drunk billionaires change and better our world. We need to stop allowing them to control everything we eat drink and do.</t>
  </si>
  <si>
    <t>All of you imbeciles are gonna pay for your stupidity. Keep throwing the word apartheid around cuz it makes u look cool.. even though we have arab muslims doctors, supreme court judges, chief of police, even fucking national Israel football team players!
If u don't want to kill us we'll help you😉</t>
  </si>
  <si>
    <t>The treatment of the Palestinian people is the most graphic illustration of an apartheid system that you can think of.
End Israeli Zionists apartheid.</t>
  </si>
  <si>
    <t>This guy is a genocidal psychopath.  Yet, he gets to dictate the so-called Super Power of the World how HE wants them to shape the World.  Free aid, free weapons, free oil, USA as your guard dog....it's good to be an Israeli that's for sure.</t>
  </si>
  <si>
    <t>If the purpose of this video was to show the world that Israeli government is made with humans being with functioning brains; it's a total failure. BB just proved how criminal, inhuman and unjust he and his government are toward Palestinians. I hope and pray that one day soon, almighty God send his biggest punishment on them for all the atrocities they're inflicting to the people of Palestine.</t>
  </si>
  <si>
    <t>Mr ass hole Natanyahu, you should say there Israelis in Palestine not Arabs in Israel because you took their lands after Palestinian welcomed you when you run from Hitler and fyi there is no such Israel. This country does not exist</t>
  </si>
  <si>
    <t>These people hate the west yet they are coming in droves and they are so aggressive to the point they are attacking people in solna, Sweden, Trondheim, Norway. They don't have legal papers yet they want to take over. This woman is basically breaking the laws of the country that is still considering her refugee status. 
The disrespect to dress code, simple police directives. If you cannot align to the western culture. Go back to your oppressive country where women don't have voice. Some of these North African and Arabs in Paris are becoming thieves and rapists. Parisians should watch their pockets and belongings at night</t>
  </si>
  <si>
    <t>Right, wait for such a refugee to blow another french street-up.... those refugees must be nothing less than thankful for the french goverrnment to let them in, just because their islamic-Sharia based nations were defunct due to their own choices. IT's shameful that these people backstab nations where they are given place to live. Burka is banned in France and they have reasons for that. What is AJ's intention behind this video, are they provoking their ISIS brothers for another attack of France? Where is you liberal voice when people from other lands are denied access to their own passport in arab countries? Bloody terrorists..</t>
  </si>
  <si>
    <t>Its france go back to your own country. If black police in south africa can do this to local people in S.A then good on france. Its your right to be "racist" multi culture does not work!! refugees wants to force everyone to change according to what ever they want. Get them out there</t>
  </si>
  <si>
    <t>Sorry If I was that police, I will kick her out. Did you guys know how many people were killed since the refugees move in to French ? They can't give more mercy to refugees, don't excuse. And sorry I have to protect my citizen.</t>
  </si>
  <si>
    <t>If all of you don't like something, get your asses up and go back to your country. Nobody wants you there anyways!!! I feel bad for all the French people including Police. All those animals ruined the country and ruining the rest of Europe.</t>
  </si>
  <si>
    <t>French police are doing the right thing. Germany and France have come under continuous terror attacks and the terrorist have infiltrated the refugees.
Plus, the refugees have harbored them among themselves and are in denial for no reason.
TIme for both Germany and France to kick the refugees out. THe refugees have raped innocent people, attacked them and German police has been slow in response.</t>
  </si>
  <si>
    <t>Everybody's talking smack but the stroller kicker was never filmed, so it may as well never have happened. Don't you think that French police and French people might be a little fed up with refugees and all their bullshit..? One of the cops stated, he wasn't making fun of her tragedy, he commented on a simple fact that she was making a lot of noise but there was not a single tear on her face. Have you not learnt already about the deception that comes with muslims and their dos..? They are better actors than friggin Ronaldo.. Anybody remember that action from Hungary with a family of refugees "thrown" on tracks?? Anybody saw the whole clip..? I did. It was the husband who pulled his family onto the tracks and forced them to lie down there with him. Same here. You know it's BS and the derogatory comments against the police are at least annoying. I don't know what I'd do if I had to deal with their lies and violence everyday.</t>
  </si>
  <si>
    <t>Fresh off over a hundred European corpses in the last month alone, AJ+ wants us to shed tears over an illegal immigrant getting pushed. No doubt she'll birth and raise her very own rat spawn in the bossom of Europe and when he himself decides to act upon the teachings and ideologies that continually plague Europe thanks to this influx of third world scum, the press will call him French simply due to the circumstances of his birth but he will not be French.</t>
  </si>
  <si>
    <t>I just find it so hard to believe how so many people try to give excuses on the behavior of the policeman in video! Pushing around another person and making fun of anyone shouldn't be tolerated and every worse it should never be excused. I'm not saying all the French police act like that! But stop defending the behavior of those two that obviously we're acting in a disgusting manner.</t>
  </si>
  <si>
    <t>I cant see a baby in that video... Did it disapear? Again a journalist bullshit. First of all when the police tells you are not allowed to go to that camp, thats it...what is she f**king arguing about. In our country she would be arrested no matter she is a refugee or legal citizen....</t>
  </si>
  <si>
    <t>Go to hell Netanyahu .
I wish the situation is reversed so that you can feel what your doing. If you have any left. Your no better that Hitler, actually you are him. And those Palastines are the Jews that he went after.
Survivors of that owe full regime would never agree to what you are doing. 
You don't even genetically belong in that area, non of you do. There are middle eastern Jews and you treat them like second class citizen
Besides it was never the Arabs that wanted to wipe out the Jews it was hitler with his white supremacist Christian thoughts and all who believed and supported his stupid narrow minded ideologies. How many people died? It's not about religion. It's about Zionist having power. Because Palestine was not your first choice was it. It was a country in South America right??
You "as a pretend nation" if you where legal opposition would not have lasted, you rule unarmed ( except with stones and pebbles, stop demolishing 1000 year old homes and graves there would not be that many stones) civilization.
Where are your or all that support you in the world are going to hide from your creator?? 
Really, God told you to kill everyone you killed in the world. 
You were once the chosen ones, only because Moses (PBUH) was beloved to him and was calling to the one and only. And the Pharo needed to be stopped...
God created humanity not so that the Israelis to take it.
One day the table will turn, it's predicted and deep inside you and all of you know this. 
Let's see how it will feel being on the receiving end.
Your not of the Jewish faith you belong to a political Zionist movement. 
Nothing holy about your path.</t>
  </si>
  <si>
    <t>I fully agree with this statements Netanyahu made in this clip. It's unacceptable that in order to create a Palestinian state, it would have to be Judenrein. AJ+can brainwash people as much as it wants. It does not change the fact that an Palestinian state should be willing to integrate Jewish people into it.</t>
  </si>
  <si>
    <t>Trying to blame the victim card again - I hope someone shoots a rocket up his and Israel ass and send them back to the stone ages where they belong! Scumbags of the highest order!</t>
  </si>
  <si>
    <t>What's the difference? Israel wants all of the land for the Jews even though the Jewish state is stealing Palestinian lands.  Does any remember that Jesus was a Palestinian?</t>
  </si>
  <si>
    <t>I have no questions about Israeli long term intentions in the West Bank. The Jews will steal it for themselves and no one will lift a finger to stop them.</t>
  </si>
  <si>
    <t>AJ+ you are hypocrite. You would post a video about forgiveness and another video that entices, and encouraged hate. So Hillary lost, get over it. When Obama won, you didnt see a mass rally of conservatives breaking windows, burning cars, and beating up innocent bystanders while yelling peace, intolerance and equality, did you?</t>
  </si>
  <si>
    <t>Yup. When a foreign horde invades your country, steals your land, and subjugated your arse for 68 years, you should let them stay no matter how badly behaved they are, because to kick them out would be ethnic cleansing.
Is there some reality show going on that no-one told me about, where Donald Trump, Netanyahoo, and Kim Jong Un all fight it out to be elected Most Fuckwitted And Despicable Asswipe of the Century?</t>
  </si>
  <si>
    <t>So America sends aid to Israel, which will be money out of my pocket, just so Israel can buy American weapons, money I will never see although I'm involved in the initial aid, to kill others in the name of some invisible deity no one has seen or heard from.
But I'm the dumbass that's suppose to vote for Hilary or Trump.</t>
  </si>
  <si>
    <t>Actually that money could be used to transfer whole Israel home(America). It would be cheaper for the Americans they will boost the economy reviving bankrupt states like Detroit (work force and money). The Americans will keep their money home ,and The palestinians will get their land back. The Americans will have no problem living with the Israelis (they are. Best friends already) , and the Israelis will have a better future since America is the land where dreams come true. It's a win win solution for everyone.</t>
  </si>
  <si>
    <t>So America has the choice of keeping the money and fixing whatever is wrong with the country(Something is wrong.)or give it to Israel where they only use the money for war and the murdering of innocent children and civilians....</t>
  </si>
  <si>
    <t>It's money laundering, plane and simple. US taxpayers money goes through Israel and then goes directly into the bank accounts of the military arms manufacturers. US taxpayers are paying for Israel to kill lots and lots of people, instead of educating our own children, providing health care, or essentially doing anything positive for the American people. And we're "making the world safe for democracy." As if we live in one.</t>
  </si>
  <si>
    <t>I'm curious as to who exactly wants to wipe Israel off the map. Egypt and Saudi are close partners. Yes Saudi has inflammatory rhetoric against Israel but they also do the same against the US - another cozy ally of theirs. 
Yemen isn't going to launch an attack any time soon, and the rest of the GCC won't do it either. You definitely don't need it for Hamas; that fight is grossly outmatched anyway. 
So what exactly do you need $1b every year for? Defense from the Goliath? More nukes? Or do you just want to bankrupt the USA so you can go invade them too?</t>
  </si>
  <si>
    <t>I'm going to get hate for this, but to hell with Israel and their illegal land grabbing ways.  The UN just carved up islam's land that housed it's most holy sites and gave it to the Jewish people (I know they paid some sheiks for the land, but that doesn't really seem right - does it?).  You didn't think that would cause a problem?!  Now they illegally expand their borders while the U.S. enables them with billions of dollars.</t>
  </si>
  <si>
    <t>End aid to ISRAEL NOW! No more!! This is bullshit. Conservatives think we do not need to spend money on food stamps for our own citizens, but are more than willing to provide billions for arms to another country to committ murder?! This is insanity! No more aid for genocide!</t>
  </si>
  <si>
    <t>I m sorry to say that Americans are paying there taxes to feed Israel and they are killing the Innocent's in Palestine.. This is we called America greater America... Dumb America you people don't even have a right to ask why are you paying $ 38b USD to them..the reason behind all this bullshit is that Americans are also supporting Israel to kill innocent Palestinians....</t>
  </si>
  <si>
    <t>First of all Israel doesnt bring benefits to the Americans, use that money for your own people instead of funding military outside your country. To ensure the existence of Israel so other Arabs country don't attack Israel? Who cares if Israel exist or not. Only liberals fucks like you are fucked up. Care about others instead of your own people. Veterans are homeless. Help them instead.</t>
  </si>
  <si>
    <t>What a goddam crime!  If there wasn't any oil in the Middle East, Israel would have never have been 'created' in the land of Palestine, displacing 750,000 Palestinians, killing 10,000 more initially and continually butchering more every day.  Original backing was mostly the Rothchilds working out of Britain.  Now its the USA and Big Oil funded by you, the taxpayer.</t>
  </si>
  <si>
    <t>38 billion $ will be spend on killing innocent muslim of palestine...and many other....
Its so shameful....
They spend money in Afghanistan to develop it and send money to Pakistan to finish terrorisim
And here he is killing palestine people by Israel....
So unbelievable.....</t>
  </si>
  <si>
    <t>You can't care for the veteran you have sent to a needless war or supply clean drinking water to Flint,MI. But you can supply money to Israel to continue it genocide?</t>
  </si>
  <si>
    <t>The Irony where Israel doesn't give two shits about us or UN resolution and keeps building illegal settlements and then we reward them with $40 billion dollars. Rewarding bad behaviour makes us their accomplice. Keep sleeping America. This is American money stolen from American tax payers that shoud be spent on our veterans, senior citizens and youth. Specially the youth since most of them are screaming world star at every video they shoot.</t>
  </si>
  <si>
    <t>America is indirectly killer of Palestinians, innocent kids and destroying buildings which is illegal. cause they are the main founder of Israel by supporting and spending billion of US Dollars every year. Why they are not paying this money for their own nations? Showing humanity to others and killing innocence in Palestine? When they will open their eyes? sigh.......:(</t>
  </si>
  <si>
    <t>What can we say. 38 billion US PAID to kill more people. While the entire world fixing their sights on Isis and radicals. The government is funding Israel to kill more people. I smell an operation gonna happen in the region.  GOD be with the people there. I hope I'm wrong. But if I'm right. The red color will appear soon.</t>
  </si>
  <si>
    <t>Oh... This is total bullshit.
Israel is not using weapons to give genocide to Israel, but as self-defense.
So what if America gives aid to Israel?! It's their problem. Of course, they should spend it on America's needs.
**** you AJ+ for spreading lies.</t>
  </si>
  <si>
    <t>America is perpetuating a cycle of war and unjust violence by Israel in the Middle East. And who's it's main supporter? America.. ( so called democrats, please lead by example for the world to follow. ) 
World powers make me sick.</t>
  </si>
  <si>
    <t>This is disgusting. Israel is the LAST country we should be aiding. America starting another shadow war in the middle east to gain strategic advantages is the last thing we need. We need to rebuild our country and support its poor and starving before greedy Israel</t>
  </si>
  <si>
    <t>You all DO know that the land of Israel WAS a Jewish state before Jesus Christ and Mohammed were ever born, don't you? So all this talk about "...Jews kicking everyone else iut of THEIR homeland is just a pile of bullsh*t!</t>
  </si>
  <si>
    <t>This Fake Israel is not America's friend, they are the ones who got you in the wars in the first place. And have you now in debt, while they are debt free. The Jews are the ones who put Obama and Bush in the seat . The Ashkenazi' Jews hate the white Americans and are secretly robbing you of your Guns, Rights, Property, Food, Entertainment industries and now your country. White Americans they have infiltrated your soil.</t>
  </si>
  <si>
    <t>This is just fucking stupid. If Israel wants to have a country they should fund it themselves. They stole that land anyways and we have to have money taken from our taxes to fund thieves</t>
  </si>
  <si>
    <t>One big terrorist is helping the other terrorist....America will suffer economically but the said military aid could be used to terrorise and ruined the life of innocent people.... (They are trying to set the stage ,to make Israel a greater state. (Great Israel ) and it has to be happen.May ALLAH'S mercy be upon all of the humanity.</t>
  </si>
  <si>
    <t>This offends me as a vegan transgender atheist German engineer who vapes organic decaffeinated compressed soy breast milk on the regular and a person who does Indian naked crossfit yoga 5 times per week. I'm also a male feminist and identify myself as a pastafarian Apache helicopter dog who serves only to one master: my chihuahua which I helped cross the border of Mexico because I hate Donald Trump. My dog also walks me, if you find that weird you're an arrogant ignorant homophobic globaphobic sexist.</t>
  </si>
  <si>
    <t>If my country starved me then built a billion dollar stadium to host the olympics next door to me, bet your ass I would try to blow out that fucking torch...</t>
  </si>
  <si>
    <t>Olympic is one of the most stupid things to keep people busy. So much money and resources are wasted so that some corporations make a few bucks extra, homeless people and street animals be abused, and some idiots carry a fucking stupid torch like morons. I wish that stupid flame does go off!</t>
  </si>
  <si>
    <t>First the dirty water and now this !!!! This country and its people are hurting and doing so bad. ☹️ and these stupid fucks from the government and the olympics made the decision to put citizens of the country AND athletes at risk for WHAT???. Money is a very evil ☹️☹️☹️☹️ no respect for anyone</t>
  </si>
  <si>
    <t>BLOOD OLYMPICS The Killing Of So Many Street Kids, brazil is a Dutty City. Innocent Blood Dripping at The Hands Of Wicked Politicians And Bribe Loving Corrupt police aka slave patrollers!!!  #rememberthestreetkidsofbrazil #innocentblood #politicalcorruption #evilsatanservantpolice #bloodolympics #sacrificetheyouth #youtharethefuture</t>
  </si>
  <si>
    <t>A country where there's political turmoil and the rich poor divide is ridiculous can be a place of great tension. But if you put a major event which is filthy rich on the door steps of some of the poorest slums in the world then expect trouble I'm afraid. I'v said it once and I'll say it again, Rio should NEVER have been allowed to host the Olympics</t>
  </si>
  <si>
    <t>God I fucking hate protesters. So glad police used stun grenades on them. The Olympics have been a thing for decades yet these morons wanna bitch and cry because they don't want them there. Boo fucking hoo. Let the games continue! Go Team USA!</t>
  </si>
  <si>
    <t>Lol so female Muslims are considered extremists because they prefer to cover up vs walking around with their boobs and butts hanging out?
Smh you people make me sick. Smh lol</t>
  </si>
  <si>
    <t>Ah, yes. Trump can say everything he has said. Out loud. And be president. But Van Jones should be fired. Uh huh. And what about all the people on Fox News?</t>
  </si>
  <si>
    <t>You all realize Hillary is white too... And helped coin the term "super predators" to refer to young black people. Right...?</t>
  </si>
  <si>
    <t>Of course they are.  A white racist running for president can say and do anything and it's fine, but a black man speaks up and it's time for him to go.  He's right, it's "Whitelash," and that fact that people are calling for his resignation helps to prove that point.</t>
  </si>
  <si>
    <t>To be fair I think most white people would've voted the Obamas back in given half a chance...</t>
  </si>
  <si>
    <t>neither AJ, nor CNN has the credibility to have an opinion on Trump, when CNN was proven to rig both the Primary debates against Bernie as well as the presidential debate against trump, AJ is funded by the same people that fund Wahabbist extremists,</t>
  </si>
  <si>
    <t>AJ+ is so butthurt. And yes, this guys comments are racist and he should be removed from his post. Blatant racism. If people used the term "blacklash" to describe Obama being elected everyone would have lost their minds.</t>
  </si>
  <si>
    <t>STFU!!! Maybe that's the problem. You should be your child's role model. Anyone that wants to be President can be President if the strive to be, you just want to be the next black face with Obama out. I can't stand people like this guy. People voted him in just like they did Trump. Live with it, and in 4 years vote his ass out. Majority has spoken.</t>
  </si>
  <si>
    <t>From a Canadian point of view Trump winning only proves that your press was inciting the people to be anti Trump and instead of actually figuring out what the issues were and why he was elected the press made it a personality contest.
Trump said a lot of unpopular things some racist and stupid but to me he won because he is thinking what the majority of Americans were thinking.
Where's my job and where's my standard of living going.
It may be wrong all of it but sorry America has been declining for a lot of years the same here in Canada.
You allowed corporate greed to outsource your standard of living somewhere else and your elected politicians helped them.
So I suggest you give him a chance and stop listening to the news as they only spew the corporate interest.
You haven't had good news in about 25 years because the press use to tell the truth now they do not.</t>
  </si>
  <si>
    <t>It's with rhetoric like this one that explain why Donald Trump won. You describe most of their votes as a vote against minorities, instead of a way to express all their concerns that they feel were left behind.</t>
  </si>
  <si>
    <t>All we wanted was an African American president that unifies. We got him. Similar to trying to form a union at work. All that time everyone was unified, management strategically came up with a retaliation package resulting in trump. No ones fault. The greedy saw the power shifting due to a more informed populous. Informed people mean less money for the elite. They even brainwashed a majority of caucasians to believe the African American president caused division. Even when all the evidence of blocks from republicans in the senate was in plain sight. Fear closes eyes from rationality. Here we are today. With a 100 first day plan that could seem justified 60 years ago!</t>
  </si>
  <si>
    <t>My friend and I were lucky to be able to see his artwork when it came to Richmond. This video does no justice at how beautiful his artwork really is. His paintings are gigantic and so vivid with life, his glass stains are breathtaking and his sculptures are beyond what I can imagine. If you have a chance to see his artwork in person, please do so! It's worth it all!</t>
  </si>
  <si>
    <t>Omg such detail! Granted I don't go to churches *except to help in a food bank, but that's the most beautiful stained glass I've ever seen. Such a talented man.</t>
  </si>
  <si>
    <t>If you voted for Trump to be the 45th President of your nation. Please raise your right or left hand. Done it? , good.  Now slap your face multiple times until some sense gets into you !!!</t>
  </si>
  <si>
    <t>Wait, what?!? You want to tell me that he lied about working while in office! The only people he fooled is his supporters.</t>
  </si>
  <si>
    <t>Tell me again how we not have money for the veterans, meals on wheels. PBS...the list goes on. Apparently this clown and his immigrant/illegal wife don't mind spending tax payer money like no tomorrow and the hypocrite GOP is quite as usual...ohhh but Obama and Clinton emails...OMFG...</t>
  </si>
  <si>
    <t>AJ talk to me when Donald Trump ads 9 trillion to the deficit until then take that hand that you have free and stick it up your ass 👌🏼</t>
  </si>
  <si>
    <t>the world is over populated with selfish dirty people. We are destined to kill this planet with our greed and un sustainable practices. Im so glad I never had children and grand children who will endure this waste land we are producing.</t>
  </si>
  <si>
    <t>I have worked in Skid Row for 12.5 years. We need services we need donations to provide these services. 2008 really knocked us down and it has been an uphill battle ever since. Kudos to this truck for helping. I would love for him to work along side service providers to get people off the streets.</t>
  </si>
  <si>
    <t>The Sikh people are some of the nicest people. I hate when people confuse them with Muslims. Sikh are things good guys not the bad ones</t>
  </si>
  <si>
    <t>Its very sad ....America is supposed to be the richest country in the world. ...This should not be like this ...its awful. ..I also live paycheck to paycheck this could easily happen to me and many other people. ...May God watch over them !!!!!!!!!!</t>
  </si>
  <si>
    <t>This is amazing! God bless and keep all of these people safe. I pray that someday society will understand that homelessness doesn't define a person. Remember that a lot of people are one paycheck away from being in this situation.</t>
  </si>
  <si>
    <t>Major respect to those who look at the homeless community with compassion, empathy and an understanding that they are our brothers and sisters regardless of socioeconomics. Bless them, bless all!</t>
  </si>
  <si>
    <t>Wow! This is spirituality in action. I wish the world's organized religions with their trillions worth of wealth and property would learn from these people and feed the hungry of the world...not just in LA where the condition of the hungry folks stands out in stark contrast to the ostensible material wealth around. ❤️❤️</t>
  </si>
  <si>
    <t>"He just needed someone to talk to"... That line broke my heart. It doesn't take a lot to give a helping hand...💕</t>
  </si>
  <si>
    <t>This is awesome. I love it that they're feeding them fresh food and not food that is about to be thrown out. God bless the owners of this food truck, they are making a difference to so many people.😊</t>
  </si>
  <si>
    <t>This is so nice and they do not make them feel bad about their self !!that's howGod intended things to be take care of one they take care of you because you never know what is going to happen!!thank you!!</t>
  </si>
  <si>
    <t>they are god to me. where is the god we are praying and asking everyday for his help?please show yourself. the world need you and your help..are you real?</t>
  </si>
  <si>
    <t>well i hate trump. but if you tell me trump is like duterte.ill vote trump. but its not. come on people do some research or go to davao city philippines. u only heard him talking but u dont know everything about him . just a filipino guy here😀</t>
  </si>
  <si>
    <t>wtf very misleading info here. death penalty is legal in almost all countries battling drugs especially in Asia and we'll be the last ones to implement it. we have filipino people hanged in all part of asia for bringing drugs in their boarders and yet chinese, africans and other nationalities freely manufacture and trade drugs in our soils destroying our people in the process. he merely meant that journalists are not immune to killing esp when they themselves are corruptible. they take bribes to twist stories so what do you expect. just like how AJ+ twist this story by just taking a short clip to make it sound malicious.</t>
  </si>
  <si>
    <t>He is the Man of Action.. last week he named the 5 general's who are suspected DrugProtectors.. When MayorPresident Du30 in front of the television we always excited because he always had a surprise.. Recently he named the Top Druglords in the Philippines.. The named Peter Lim no.1 in the list  met President Du30 he said he is  not the Peter Lim..actually thousands of Peter Lim in the country.. President said prove it that your not the Peter Lim who is no.1 Drug Lord in the country..clean your name.. but if really you are the Peter Lim ..Mark my word really you will be finish.. really I will kill you!</t>
  </si>
  <si>
    <t>this is so wrong in so many different layers. this attack is constructed by goverment to strenghten the muslimic and mainly not educated fools. and Aj+ is in same side with them it seems. i am disapointed in you...</t>
  </si>
  <si>
    <t>Disgusting to see this type of people make a mock out our hijab. You should be ashamed of your selfs and hank your selfs. May Allah retune your mockery straight to your faces and humiliate you in this life and next.</t>
  </si>
  <si>
    <t>I'm sitting here thinking about the fact that Al Jazeera(AJ) is showing Jesus as a little girl, and Mary as a man, but they won't show a damn image of Muhammed played with or messed with? So it's okay to blasphemously depicted Christian images and Saints, but they get in a fit over Muhammed being blasphemed in art? Hypocrites.</t>
  </si>
  <si>
    <t>I'm not american but I feel so bad because you guys have no good people to vote for this year. I'm aware that Hillary is not a good option but then, on the other side, there's this nasty orange man who is supported by racists, sexists and prejudiced assholes like the guy on the video. This election's been based on voting for the least worst one.</t>
  </si>
  <si>
    <t>Gross. Just disgusting. Repulsive and unattractive in every way. Can't wait for these people to be shamed back into their racist holes where they belong...... Their disease is spreading, unfortunately.</t>
  </si>
  <si>
    <t>That has nothing to do with voting OR politics and everything to do with tolerance and his upbringing. He's ignorant and intolerant, bottom line. But there's people like that in every color across the globe. Unfortunately the world just has assholes in it. I feel bad for the guy filming but I'm proud of him for handling it the way he did.</t>
  </si>
  <si>
    <t>This cop is a disgusting pig of a coward and has no place in law enforcement, let alone in a blue uniform that promises to serve and protect.</t>
  </si>
  <si>
    <t>WHATEVER happened before this video, that (good for nothing) police officer's response of "Why not?" alone is more than enough evidence of his stupidity.</t>
  </si>
  <si>
    <t>The pig actually said "why not" after the mother said the man should not have assaulted her 7 year old son...OMG. What the fuk is there to investigate? Let the ladies free and charge the pigs and the guy who assaulted a 7 year old child.</t>
  </si>
  <si>
    <t>This is why 5 cops were murdered in the streets of Dallas. This will continue to happen until these rogue officers are held accountable.  Sad that truly decent cops will pay the ultimate price for these low life racist pigs! Citizens are getting fed up!</t>
  </si>
  <si>
    <t>WTF needs to be investigated? The video clearly proves that cop is in the frigging wrong! And restricted duty WTF does that even mean? That prick needs to be fired but not before receiving an ass whooping from that mother and her daughter.</t>
  </si>
  <si>
    <t>Cops in Texas are retarded, most of them are thugs with badges ! Racist as hell and can barely do their jobs ,without violating a citizens rights. I feel sorry for any american that drives through Texas, especially if you do not know your rights ! Be prepared to pay out of your ass, for one speeding ticket 2000, in fines. Money hungry cocksuckers will find anything they can, to get you caught up in their bullshit !!</t>
  </si>
  <si>
    <t>That's why  cop are paying for what stupid racist cops are doing  and they still keep doing it.  But justice will be served sooner or later 👌🏻</t>
  </si>
  <si>
    <t>Cis gender and gender pronouns are fucking retarded and hope they die out soon. Aaaanyways, I don't know where the stereotype is placed upon white women as indian people are vastly more involved with yoga than basic white women. 
Jesus christ I hate this PC generation.</t>
  </si>
  <si>
    <t>Bravo! I hate to tell anyone, but, yoga is NOT about being thin, it's about Strength and flexibility. The meaning behind it has to with relaxing and becoming one with the earth, zen, spiritual, meditating, not your size.</t>
  </si>
  <si>
    <t>Kaitlin Staggs okay this bitch pisees me off. Like really? Ugh lol since we were just talking about yoga. Must be our skinny white girlness. I wish my pant size got this memo as well as my bank account.</t>
  </si>
  <si>
    <t>pathetic.. btw just like we have traffic crossing guards for a few hours a day, can't we have a few cooks that cook on premises? healthy and efficient? better than giving these greedy corporations your money.</t>
  </si>
  <si>
    <t>I'm sorry that you never developed a decent history or representable culture so that you have to steal the european one to make yourself feel equal.</t>
  </si>
  <si>
    <t>Kieryn Wang Sad that the police either attempt to shoot or actually end up shooting mentally disabled people.  I also love how the assholes who always scream "all lives matter" aren't speaking up about this. But hey, maybe it's because the "all lives matter" crap was only invented to silence black lives matter and no one actually matters to those people....just some food for thought.</t>
  </si>
  <si>
    <t>Why aren't these "black cops" on paid leave huh? No instead they were charged for murder quicker than the blink of an eye. And that's what they deserve, because this was completely wrong. Bad police work. But white cops, kill blacks, they get paid leave. The way they handled the situation here is the way they should handle every situation like this. But this just defined what they mean by all lives matter, they are just nicely tryna say white lives matter more. I can't fucking deal with this world anymore!!! Babu</t>
  </si>
  <si>
    <t>Hey everyone, calm down. maybe this Jeremy kid was a bad egg. You know, maybe he used to steal kids' lunch money in school. I mean, I don't know this for a fact or anything, but lets wait until all the facts are out.</t>
  </si>
  <si>
    <t>I believe there was a video going around recently of police shooting an unarmed autistic man as well... I can't remember the details but this is disgusting... black, white, purple, it doesn't matter, these police officers should ROT for this...</t>
  </si>
  <si>
    <t>Obviously guns need to be taken!!! People are so stupid!!! Animals kill their prey with their teeth , we are the weakest link in the food chain. We are the stupidest life form on this earth!!! Humans are the problem in this world, the day we realize that will be the day we can have change</t>
  </si>
  <si>
    <t>Fcking police, that's too much no that's an excuse either, how can police killed an innocent sick kid. In my opinion and also I believe the family of this child should take action and Sue the police department/organisation including the government too much is too much it's time to put a stop of killing innocent people wake up American people RIP little fellow.</t>
  </si>
  <si>
    <t>Gun happy Americans until the government does something about gun laws over there this will continue happen it's not about colour it's about out of control gun laws everyone can and does own a gun over there it's crazy get rid of your bullshit gun rights and stop selling guns to the average joe blogs without checking their mental health status first</t>
  </si>
  <si>
    <t>It is time to DISARM all cops... ALL cops - even the "good ones" who outnumber the bad 100 to 1... a cop without a gun will not be killing children and Black men so easily... If Bobbies in the UK can do their jobs unarmed, then why not here? (I know - the 2nd Amendment, etc. B/S, etc., etc. etc.)...</t>
  </si>
  <si>
    <t>Perfect example of why people and police shouldn't be aloud guns! I am so glad I live in a British Nation where gun's are prohibited and police use non lethal ways to subdue criminals, it's the humain way of dealing with situations like this and it doesn't lead to untimely death's like this. People that should still be alive are dropping dead like flies to the government. America is going to hell in a hand basket!</t>
  </si>
  <si>
    <t>Full blown American idiots at their finest. Do they think trumps gonna legalise ethnic cleansing or something? He's already removed his plan of kicking out all Muslim's, how longs it gonna take for them to catch on he lied to get votes?</t>
  </si>
  <si>
    <t>Killarys propaganda puppets still at work trying to stir the racial pot up! You do have your racist out there and it goes both ways but not every white or black man is not a racist. Don't give in to all the media bullshit they feed you or you'll just become another sheep for the elite. Think for yourself!! Be open minded and stay away from the media 📱🖥📰. Travel go see the world do something with your family there's allot more God gave us on this earth that all this BS going on. You only live once enjoy it.     🏔⛺️🏞🛣🏝🌅🌌🌠</t>
  </si>
  <si>
    <t>It's funny that some white americans think they are more native than the Indians becuase they raped and killed them a while back in history. White people are NOT native in US, respect the borrowed land. You are immigrants too.</t>
  </si>
  <si>
    <t>That is what you get when you build your champaign on idiotic people.I dont think Donald himself is a racist,I dont think everybody that voted 4 Donald is racist,but all racist voted 4 him.Now they think their view of the world is legitimate.This is why you dont want the support  of such people.What if Obama had shown simpathy for the New black panters,or didnt take a clear position against cop's killing??? Would yall have been ok with that???</t>
  </si>
  <si>
    <t>Well wait..... Are you going to report all the black people that have been assaulting white people or the violent riots you people call protest since President Elect Trump won? Nope. I figured. Bias bullshit. AJ+ supports radical Islam and wants white Americans dead. You people need to leave. You are the problem</t>
  </si>
  <si>
    <t>As a Syrian, each video about my fellow Syrians tears my heart apart, and floods my eyes with tears. It breaks my heart to see my country go from the 4th safest country in the world, to the most dangerous. Women men and children went out and about where ever and when ever they pleased without worrying about a thing, business was perfect, families were together, and happiness was unavoidable... And now my people are being washed on the shores of other countries. Millions are internally displaced in Syria, over 6 million are scattered around the world and about half a million have died... My country was so safe, so beautiful, culturally and religiously diverse and known for its beauty and the hospitality of its people. It breaks my heart to see their cries being ignored and now they're paying the price.. By dying. It also kills me to see children like Omran who's 5, to be born only knowing Syria as it is during the war and not as how amazing as it was. Countries like the US, the UK, and other countries play a major role on stirring up all the violence, and the innocents end up being the victims. On top of that, if they want to claim asylum in some European countries or the US, they're labeled as terrorists... What kind of bullshit is that coming from such paranoid and ignorant people. WAKE UP FOR GOD'S SAKE</t>
  </si>
  <si>
    <t>You guys never say anything about the daily airstrikes in Yemen. Saudi Arabia bombs schools, hospitals, and even potato chip factories in Yemen and you guys at AJ+ are SILENT about Yemen. It's clear you have to be biased since AJ+ is an extension of the Qatari Al Jazeera channel, but for a media outlet that tries to portray itself as an unbiased entity, you're a disgrace that reeks of hypocrisy.</t>
  </si>
  <si>
    <t>There is no other words GREED the so called civilized world, only to run your countries they are killing hundreds and millions of innocent civilians.This little boy is a child who has shown us that "I will ask AllahTala why all those people who brought this WAR ?"its US ,ISRAEL,UK AND THE European union they all are idiots they don't understand if they will do this to others they will live in peace.Those people will come into there countries as refugees for they have destroyed their countries just to make money.how will they face GOD</t>
  </si>
  <si>
    <t>Leave it! That's how they want to live. Enjoy the beach idiots.</t>
  </si>
  <si>
    <t>they are pigs, over populated animals. No I must apologize for calling them pigs, even pigs live cleaner than these filthy animals!!!!!!!!!!!!!!!!!!!!!!!!!!!!</t>
  </si>
  <si>
    <t>India is just another Israel and Kashmir is just another Palestine.
India puts blame on Pakistan for every evil in their country. Indians need to take responsibility for their actions. Blame game would not do you any favors when you don't allow UN access to Kashmir so that they can determine who is right and who is wrong.</t>
  </si>
  <si>
    <t>Indian Amry needs to back the f*** off from Kashmir and stop committing atrocities like Israel, and factually it has left a track record of such debauchery. Kashmiris do not want to be associated with anybody but themselves, so leave them be. Why force them to your political will?</t>
  </si>
  <si>
    <t>Okay, I somehow believe that the attackers were terrorists, aj+ is a biased channel? Fine. How the heck can you justify killing of an eleven year old with pellets, how would you justify blinding thousands of kashmiris? How can you deny their right to move freely and protest for whatever they want ? I am clueless but whatever you say, I have my common sense so whatever reason you indians have for killings and injuring people of Kashmir, it's senseless and goddamn fake
And for the guy who said they'll take Balochistan as they took bangladesh and Kashmir : bitch come give it a try, we'll cut your balls and choke you with you ballsack, kashmir is an international matter, but when you talk of our land, we'll rip your intestines out of you and shove them up your ass, bitch come give it a try?</t>
  </si>
  <si>
    <t>AJ+ no wonder you are a fucking bunch of nonsense...go and report about Balochistan &amp; see what Eid felt like there or for that matter even in POK.....you are doing nothing but trying to justify the terrorist attacks in Kashmir &amp; spreading violence...</t>
  </si>
  <si>
    <t>AJ+ you're just confirming to what i feared. you seem to echo with hundreds of 'extremist islamists' on this post - that is to 'free kashmir'. just on a different tone. how you put this news across to the world itself shows this. the way you are insinuating is a whole new level of strategy... jammu &amp; kashmir has been amidst of issues long before AJ+ has been formed. 
look at the hashtags &amp; some are quoting palestine/israel along with kashmir. India is facing this issue since our independence and did so alone - without any assistance. yet, India &amp; Indian Army has handled issue better than that of israel. 
right now to me, it seems like, your proclivity is towards 'islamic propaganda' the same way most here want. you do that just more subtly. you've just lost that credibility that you had.</t>
  </si>
  <si>
    <t>You fucking terrorist organisation AJ+. 
Indian army is only removing filth. What do you do when you have cockroaches at home. 
Shame on you to put blame on Indian soldiers. 
These motherfuckers want every right form Indian government and then ask for freedom. I wish they all for the most painful death. I wish they all die in a nuclear attack and their generations suffer for eternity.</t>
  </si>
  <si>
    <t>AJ+ I don't know from which part of your body do you "think" but answer this, what was the kid doing in middle of stone pelting squad? You call Burhan Wani a rebel? He was recruiting terrorists and conspiring and making threats to the country. Bombing and firing innocent civilians is something the terrorists do. You don't belong to India, neither you know what it is happening around here. I dare you to assess Balochistan issue if you are so concerned about humanity. Don't judge us or the soldiers protecting the territory. Fuckin' sycophants!!
Clearly this page is ran by some dumbwit terrorist sympathisers who think all brains belong to them!</t>
  </si>
  <si>
    <t>Fucking terrorist Indian Army ... Killed thousands of Innocent kashmiris and many or injured many become blind .. and no one give a damn.. but now when 17 indian soldiers died .. world gone mad ..</t>
  </si>
  <si>
    <t>India is the new Israel. They both are deadly murderers. Since Modi becomes PM people are beaten to death for eating beef almost every week!</t>
  </si>
  <si>
    <t>AJ+ u moron burani is not a rebel leader is a terrorist and stop making against india kashmir is our land n no pakistani mulla can take it or else.......
 KASHMIR TOO RAHEGAA LEKIN PAKISTAN NAHI RAHEGAA....</t>
  </si>
  <si>
    <t>These assholes come in here to the western himispher and destroy everything, now pretending to be concerned about climate change while still drilling for oil and dumping in into our waters.... and what's this about cloning trees?? 
Don't pretend to be concerned when you are still out destroying elsewhere.......</t>
  </si>
  <si>
    <t>To all you ignorant idiots that say the current climate change, global warming, is natural. Who put all the extra billions of tons of carbon into the atmosphere, who cut down 80% of the rain forests in the world. Humans did. That's not natural. It's very simple people, carbon is a heat absorbing gas. You put more carbon into the atmosphere it hold more heat and that messes with the whole balance of the oceans and atmosphere. It's not rocket surgery. Not to mention the health implications to all humans.</t>
  </si>
  <si>
    <t>I hate guys who inbox girls,asking for their numbers.Ladies,if you agree with me,inbox me your numbers so we can discuss this matter in more detail :D</t>
  </si>
  <si>
    <t>Sad for the first inhabitants of the Americas! They are treated so unfairly! Hope this AHole gets charged!</t>
  </si>
  <si>
    <t>Why wasn't they arrested when they ran over somebody? that's just fucking retarded he did it intentionally I believe in protesting,but yeah when you're blocking traffic your inconvenience everyone and I don't think that's right...</t>
  </si>
  <si>
    <t>The Muslim world is only good for building the highest buildings, they want to only be known as rich people n nothing else matters to them smh... All these countries and non can help. Shame on all especially the Muslim countries😢</t>
  </si>
  <si>
    <t>Ask those fat disgusting billionaires in the gulf. They don t care about Syria neither about Palestine or even worst, about Yemen. Ops they care about Yemen,.they are targeting the nation everyday, with European weapons and bombs. The whole world turn up to be a very sad place ruled by a bunch of bastards</t>
  </si>
  <si>
    <t>what you think? GOD will forgive us? no bro we all will be pay infront of GOD. and which islamic countries you are asking for? they all are fucking suckers of USA and Israel. the biggest terrorist of the world is Saudi bitch</t>
  </si>
  <si>
    <t>I hate hate hate the middle east. You cant just pray pray and pray. And expect something to happen. God wants you to do something in order to happen. All these middle easterns blinded by money. They dont have sympathy nor will they do anything to help. We must do something. Arent we part of this world too ? I say we should raise awareness and start a protest against the arabian politicians to do something !</t>
  </si>
  <si>
    <t>We can't focus on just Dallas police officers. Because the police officers have been too busy committing murder. Karma is heavy.</t>
  </si>
  <si>
    <t>its not time to write about coppers!!!!especially now!  are u real???? we shouldnt shadow the killing of black people...and that what they  are trying to do .......thats why they put a black police officer to speak!  absolutely disgraceful! put the headlines back forthe innocent victims that police officers killed this year!!!its not 11...its more than 111....from the hands of the police terrorists!</t>
  </si>
  <si>
    <t>Where were these assholes when the cops shot and killed the unarmed black people?
I'm not against revenge but to do it right you have to get exactly the people responsible, not people who might be similar. Isn't it sad that the cops who killed those people are watching these good cops get killed?</t>
  </si>
  <si>
    <t>I would've snatched that motherfucker out his car and would've stomped him out till he was unconscious, run over Native Americans like that for no reason, bitch u should've dragged his ass out tha car instead of just yelling at him fucking pussies</t>
  </si>
  <si>
    <t>If your going to stand in the road be prepared to get ran over now a days . Specially since BLM has made protesting in the roads voilent and destroying others property . No one takes to kindly to people protesting in the roads anymore . Everyone is in a rush and alot of people are assholes . And no I'm not saying this was right. I am native from lower brulé . And I stand with my native family but please remeber if your going to protest in the road watch your surroundings . If someone is harassing your group get off the road for awhile then go back when that person is gone . Try to be safe !!</t>
  </si>
  <si>
    <t>Any non Arab Muslim should boycott the rich Arab nations. They are the most useless, scumbags I have ever seen. What's the difference between Saudi and Israel. None, zero. They both kill Muslims</t>
  </si>
  <si>
    <t>I don't know the whole story and honestly I don't care about it either lol but from what I saw In the video was people surrounding the truck, if someone wasn't letting me go where I wanted I'd do the same damn thing! Now if he was encouraging their behavior by following them around and harassing them then it's a different story. Either way both sides probably acted like idiots!</t>
  </si>
  <si>
    <t>Lol......AJ+ are going all out with all these sympathy propaganda vid posts. Yeah why not, let the Syrian government forces and Russia pull back so that those head cutting, child raping, women enslaving, mass murdering so called rebels get a chance to regroup and re-armed by America, Britain, France, Turkey, Jordan, Saudi Arabia and Israel.  You guys are pathetic.....and isis supporters</t>
  </si>
  <si>
    <t>Sadly the power lies in the hands of corrupt leaders be it East or West.
Those that do care &amp; have humanity lack the power to help.
World is just full of greedy, corrupt evil leaders who definitely see it but ignore it. As for the Arab nations, their attitude is disgusting and inhumane, their competition in creating the tallest building is priority than a humanitarian crisis.</t>
  </si>
  <si>
    <t>And what about the familys and friends of the people they kill?! Fuk the POLICE! EYE FOR AN EYE BITCH! You dont g9 around fukin wit niggahs thinking y9u aint gonna get shot up to foo.</t>
  </si>
  <si>
    <t>The USA is one very sick society. This may only be the start, let's hope it's not but I fear there is more to come. You want guns, you seem to be getting your wish.</t>
  </si>
  <si>
    <t>Pray for Dallas :))) 281 died in Iraq. .a fucked up country that has been destroyed by usa for bullshit fake reason. No body cares but .5 men died in Dallas . .pray for Dallas. .hypocrites mothefuckers</t>
  </si>
  <si>
    <t>That's retarded, maybe I should take a napkin, a chip nd a penny on a tour too. I mean everything is considered art nowadays it's fucking stupid.</t>
  </si>
  <si>
    <t>Gemma Layton..looks like people are retaliating. Not what you want to see. I was really hoping people would wake up and start assessing how it is that trigger happy, racist assholes are given a cop badge and a gun...but no instead people are being driven to such high levels of fear and anger that they are reacting the only way they know how...</t>
  </si>
  <si>
    <t>TO ALL..... THE REASON COUNTRIES ARE BEING FLOODED BY SATANIC WORSHIPPING MUSLIMS HINDU'S ETC. IS SO IN A FEW WE WILL BE OUT NUMBERED. THEN CIVIL WAR3 BEGINS. MARTIAL LAW. FOOD SHORTAGE. THEN CHIP TO EAT OR FEMA DEATH. THANK YOU MY NONSHEEPLE PPL. YESHUA LOVES US ALL. AMEN</t>
  </si>
  <si>
    <t>I hate Iran , Russia , Al-assad  💔💔💔</t>
  </si>
  <si>
    <t>Go back -get the hell out of,the US!</t>
  </si>
  <si>
    <t>Damn, this country is going to hell in a hand basket...we're actually having these assassins cone here cuz they can't fix shit in their country? Check this, thanks to the "new" administration...
We're going to make America great again.</t>
  </si>
  <si>
    <t>Muslims and people with low iq's actually breed at a higher rate. I dont want these disgusting people in my country. They will out breed us and implement sharia law</t>
  </si>
  <si>
    <t>The civil unrest is coming soon, Gov is shooting whatever they wana shoot , the do false flags in order to manipulate Americans and take their guns, they want full control in case of economic collapse check FEMA camps and Walmart relations with the government</t>
  </si>
  <si>
    <t>damn all the butthurt right wingers up in here...</t>
  </si>
  <si>
    <t>She claims *" I MISS EVERYTHING "*  ....That is enough reason to send her BACK.</t>
  </si>
  <si>
    <t>I can feel that Black peoples are taking old justice law in their hands! As is said: "life for life". And thanks for it as police brutality scares even white people ( I have this experience in US myself - not won't it again, wasn't nice) if I am their suspect I am treated like that, police is often not safe &gt; brainwashed fanatics with guns and backup of more these idiots with law uniform covering them.</t>
  </si>
  <si>
    <t>Go home</t>
  </si>
  <si>
    <t>Great NOW GET THEM THE FUCK OUT OF HERE!!!!</t>
  </si>
  <si>
    <t>Stupid syrians. go back to your country</t>
  </si>
  <si>
    <t>Muslim refugees be like now I can rape white women and get a free stuff</t>
  </si>
  <si>
    <t>return to Syria if things go well? :D Think again. These people are as naive as I supposed. They don't know the dynamics of war in muslim countries. Muslims are evil fiends they hate others and one another. Nothing can go well. Their countries are eternal refugee factories. Almost all of the refugees Europe got in the past 40 years are from Islam. Time to deport most of them. anyway they are 99% men coming here. We don't need that don't we? We don't need 99% preachers of Koran telling Europeans what a moral life should mean and our women to wear a burka or get raped, beaten and killed!  Most of them deal drugs, run thief gangs, commit crimes, murder force women into prostitution. Don't believe me? Ask the Swedes, ask the British, ask the French, ask the Belgians, ask the Dutch, ask the Italians, ask the Austrians, as the Spanish Youtube is full of muslim drug pushers and criminals. Women are all covered and don't work don't speak the language. What a mess!! Shed your demonic faith or get the hell out of our countries! Your hands are covered with the blood of christians you scum!</t>
  </si>
  <si>
    <t>Fuk these barbarians! Feed them to the sharks!! Muslim invasion is what we have..these are not "immigrants" they are invaders with an agenda- to fuk up America and,ultimately to take over!!</t>
  </si>
  <si>
    <t>It is like finding refuge in house of your murderer. American is at the root of this evil.</t>
  </si>
  <si>
    <t>We. Do. Not. Want. Your. Insane. Religion. Coming. Here.  Drop the Islam, act like a normal human being with free will and thought, and you can come here.  Why the fuck would you want to come here otherwise?</t>
  </si>
  <si>
    <t>Americans, this is NOT about race. It is about islam, PLEASE  do NOT take immigrants to your country from muslim countries. I'm an european and it is terrible, robberies, rape, murder and a fucked up mindset to take over and apply the sharia-law.</t>
  </si>
  <si>
    <t>SEND THEM ALL TO NORTH KOREA!!! THEY WILL FORGET ABOUT ALLAH IN 2.5 SECONDS!!!</t>
  </si>
  <si>
    <t>Islam is a Cancer. Kill it before it spreads.</t>
  </si>
  <si>
    <t>I hate the fact that celebrities firstly write this freepalestine hashtag and then delete it. stupid miserable  chikens! especially zayn malik he is a coward why did he do it then to gain attention. he is not even a muslim. he dates a girls. smokes drink and maybe does more and wtf  he doesnt even belong to islam. he should better not to get his chicken ass into that situation and  make money and have fun as he always did bastard</t>
  </si>
  <si>
    <t>Israel is the cancer of the humanity</t>
  </si>
  <si>
    <t>Penelepe cruz shes hoor ,and she is fraid to loose her job in holywood and of course shes get from the zionist so much sex ,and get payd for it .what can u expect from this bastard girl who every one and every zionist did pis on her and on is derty body ..........hamas is the best hamas will be the winer soon of later ,and hell to every one who suport the zionist</t>
  </si>
  <si>
    <t>#free_palestine
#fuck_israel</t>
  </si>
  <si>
    <t>If Israel wanted peace it would have stole it by now.
Stupid Zionist Bitch. If we stole Canadian homes they would make our lives a living hell.  WAhhhhhh they started it!!! wahhhhh</t>
  </si>
  <si>
    <t>Shit Izrael - genocid land!</t>
  </si>
  <si>
    <t>I love these Zionists and their "they started it". 1- it's a childish justification for killing innocent men, women, children, and elderly. 2- If you want to go there, the Zionists started it by occupying a land and forcing hundreds of thousands, who were living peacefully side by side with Jews,  off their land. Massacring whole villages like Yasser Diem. And using a superior military and finance to isolate the remaining Arabs on the least fertile and desirable land in the country. 3-They are too stupid to realize that the Israeli leadership has lied to them. Using mind control tactics to gain their support. Most good Jews gone bad have no idea of the original massacres. They have no idea of the evil that the Israeli army has taken part in. They have no idea of the censorship. 99% of Jews are good people. Some, or too many, are just brainwashed with a form of blind patriotism. And the same can be said for Palestinians. But the fact is, it is the innocents on both side that suffer for the Zionist elites like the Rothschild's. Fuck Israel. Jews have a homeland here in the US. Just stop being murderous sociopaths first. God bless good Arab people. God bless good Jewish people. God bless good people. Fuck the sociopaths that manipulate the sheeple. Fuck Mossad and their evil tricks and false flags. Fuck the Zionist elite.</t>
  </si>
  <si>
    <t>Israeli hypocrites no different from hitler and the Nazis.</t>
  </si>
  <si>
    <t>i can die for palestine rather to live in Israel. i rather be a jihadist than to be a zionist bitch.
but everytime i listen anything about Israel my blood boils.
if i hate israel  I hate America twice.</t>
  </si>
  <si>
    <t>fuck you bitch go join ISIS</t>
  </si>
  <si>
    <t>FUCK ISRAEL......THE LAND OF TERRORISM !!!!</t>
  </si>
  <si>
    <t>#FreePalestine # EndWar #FuckingHumanity .</t>
  </si>
  <si>
    <t>fuck israel ... they will rot in hell ! even celebrities hate them ...</t>
  </si>
  <si>
    <t>Idfc shoot over than 30 cops idc no one in Minnesota cares, am i happy? Yes every day somewhere in usa police act like bitch this is a payback day. Am i a bad person? Maybe and tbh idc i'm happy when a cops die specially in usa.</t>
  </si>
  <si>
    <t>Ok.....wtf do you people don't get..he said....they CAN come into this country.. But they have to do it the right way..background checks are the way to go!!! Extensive background checks...maybe he doesn't want people coming into our country who want to rape and murder women and children....but that idiot Hillary wants NO questions asked and let thousands of refugees into OUR country.. The SAME refugees who are killing innocent people in France, Germany, Turkey and other countries... Islamic terrorists.. Hope you have your guns ready if she gets elected</t>
  </si>
  <si>
    <t>But he wants Clinton to win so he is automatically an idiot. Also Jefferson didn't deal with suicide bombings and murderer's. He also didn't have massive amounts of them swarming into countries and demanding Sharia law. Good try but that's a terrible analogy.</t>
  </si>
  <si>
    <t>AJ+ is an incredibly dishonest and biased page. Europe has a problem with mass immigration and open borders, just look at Sweden, there are actual no go zones in SWEEDEN.
What does AJ+ do, they call anyone who recognises this problem a racist islamophobe.
This page only appeals to the idiot lefty SJW type of person. 
This page sure gives the Huffington Post a run for its money in terms of SJW idiocy, keep up the work, you're almost there ;)</t>
  </si>
  <si>
    <t>Trump doesn't want Muslims entering the country because right now they are terrorizing our fucking country killing innocent Americans. No most aren't bad but it is a great idea so we can get this under control. What good is it doing letting them in????? None at all as we speak.</t>
  </si>
  <si>
    <t>....Oh so you want to support the Invasion of these Brainwashed Muslim Savages into the UK....but for what reason? So they can destroy your Traditions,your Culture,your Way of Life  and all those things that made the UK Strong and Unique? You Bleeding Hearts should look at the destruction the backward Muslims are delivering to Sweden,Germany and Italy.What you don't realize is that this Muslim Invasion was planned and instigated by George Soros and the NWO to destroy Europe and America...to destroy the economies of all those countries causing mass poverty and in the process taking away all the people's rights and privileges,When that's accomplished George Soros and his Elite NWO Gangsters will "OWN" everything and have all the rights.They will be the Masters and everyone else will be either serfs or slaves! When you ridicule the people who are pointing out this coming Apocalypse you are really just measuring your own useless neck for a noose!</t>
  </si>
  <si>
    <t>Muslim have taken over not just London but the whole England. They are like cockroaches 😂😂😂 they are everywhere!</t>
  </si>
  <si>
    <t>I hate you guys</t>
  </si>
  <si>
    <t>In 2014 in Yakutia 13,000 reindeer were killed by poachers like yourself. Your president is an ignorant piece of shit. A heartless bastard and so are you and all of the rest of you murderers. Killing and endangered animal for pelts. I hope you enjoy Hell when you take your last breath. Yakutia should have a bounty for fat slobs...</t>
  </si>
  <si>
    <t>I hate them wolfs are my favorite animal</t>
  </si>
  <si>
    <t>Its nice to know that Americans aren't the only idiots in the world.  Americans killed all wolves in the lower 48 by the 1930s and have tried to bring them back in Yellowstone in the 1990s.  People can't share pray animals with any other apex predator.  Everything else must be eliminated.  This is one of the reasons animal populations are crashing around the world.</t>
  </si>
  <si>
    <t>Why hunt wolves? You are stupid. I am totally not going to subscribe. I Hate hunters who hunt and succeed killing wolves. That means i hate you.</t>
  </si>
  <si>
    <t>I HOPE THE HUNTERS DIE IN A FIRE WITH HER IDIOT MOTHER...... DOGS ! AND IF I SEE A HUNTER IN THE FOREST I WILL PICK HER FACE AND THROW IN THE FIRE... AND U WILL SEE!!!!!!!!!!!!!!! I HATE PPL KILLING MY FAVORITE ANIMAL AND IF I WANT TO BE A ANIMAL I CHOOSE WOLF! I KNOW I HAVE JUST 13 EARS RIGHT NOW BUT ITS WHAT IM SAYING FOR A ADULT! I HOPE HUNTERS DIE I WILL THROW A KNIFFE IN THE HUNTERS AND WILL KILL HER DOGS! IM GIVING DISLIKE IN ALL UR VIDEOS BECAUSE THIS! GO THROW A KNIFE IN UR HEART I WILL LAUGH! LAUGH!!!!!!! IF I CAN BE A WOLF I GO TO UR HOUSE AND PICK UR HEAD OUT AND THROW IN THE PACK OF WOLFS TO THE WOLFS EAT!</t>
  </si>
  <si>
    <t>Look All the unemployed people are gathering together to stand against the people who are making America great again!!!! ... IDIOTS! Lol</t>
  </si>
  <si>
    <t>Racist? It's not racist to leave a corrupt authoritarian unelected organization. You guys are idiots. The only card you know how to play is the race card. Moral and mental midgets.</t>
  </si>
  <si>
    <t>Drunken uncle???  Ha--AJ+ you're part of the problem--sovereignty is not a priority for you so you grasp at insults when one exercises such a right--woe to you and you left wing, socialist, entitlement, 'gimme--gimme' attitudes that have put We The People in the US and others around the globe in dire straights...disgusting</t>
  </si>
  <si>
    <t>I can't stand him, but he does have a point - there are an awful lot of free-loaders in Brussels.  The music is awesome, lol!</t>
  </si>
  <si>
    <t>AJ+ what a shithole of a page, liberal rag...</t>
  </si>
  <si>
    <t>European Union Assholes, United Nations Hypocrites, American Thugs who are poking their noses on the Philippines war on drugs... This is where your attention is supposed to be... not on the Philippines... we doin just fine... stop destabilizing our government... look here.... a place where you all are needed to be....</t>
  </si>
  <si>
    <t>If you think the murder of 10,000 children is a necesassy evil or for the greater good then you are no better than a child murderer yourself....the same fuckwits that sit back and say things like "well that's just part of war" yet have never spent 5 mins in a war torn country...you are a massive part of the problem.</t>
  </si>
  <si>
    <t>And what is the point of this or any war? In the end it's always just about how many people you can kill. If governments have problems with other governments, then each take ten thousand soldiers and put them in a field. Then go and fight. Thee who stands last WINS. Thus the only idiots who get killed are the idiots stupid enough to listen to the politicians and go there. O and the politicians from each side should be the ones leading the battle. Or here's an idea. On the battlefield, use paint balls instead of real bullets. I'd figure fake blood is safer then real blood. No one gets hurt. Mind you fighting is pointless anyways, someone always gets hurt.</t>
  </si>
  <si>
    <t>The elite fund both sides of the war. If there isn't one they will make one. They are killing our family and friends. Stop letting them manipulating you to hate each other. We live on one planet we are all family. Let's help each other.</t>
  </si>
  <si>
    <t>This is why you do not allow US gov't to take your own knowledge, scientists, technology for US government to use it against your own country or to the world.
It would also mean to me that you do not mess with a tiny nation that can create giant technology. This is actually a warning to both islams &amp; greedy corrupt elites.</t>
  </si>
  <si>
    <t>Well i guess we should now focus on this instead of the fact that the country needs to be fixed off drug dealers... stupid media</t>
  </si>
  <si>
    <t>Hè is the only leader that people will defend him.media in Philippines are assholes that is why international news always bad news about him and oversensetionalize again.</t>
  </si>
  <si>
    <t>wow can't believe you guys cut the rest of the video..unfuckingbelievable...I wonder how much these drug syndicates pay you fuckheads? the man is cleaning and fixing his country..his people love him..and yet you condemn this guy for getting rid of the cancer that has been deteriorating the country for decades..just fucking wow...I wonder where you idiots get ur facts...</t>
  </si>
  <si>
    <t>Actually almost all of those "vigilante killing" is caused by drug related syndicate. Thier killing each other to avoid being caught. It's not the police fault. Fucking media.
Im not defending our president because he doing his job to our country, but im telling the truth behind of it.</t>
  </si>
  <si>
    <t>At least he is not as greedy as Senator Pacquio. He knows when to retire! He has reached the peak, and that is it. Pacman just wants to make more money. Make sure to pay the right taxes! You will never quit since you have made Money your god! Money,money,and more money,is Pacmacs cry of glory!</t>
  </si>
  <si>
    <t>I thought these bastards were pro-gun, so why were they rushing him off stage?</t>
  </si>
  <si>
    <t>All the libs making a big deal of it. When in reality if it was Hillary's bitch ass, you cowards would be almost certain you had been shot. Right away blaming the 2nd amendment. Soft pussy fucks.</t>
  </si>
  <si>
    <t>The ignorance in this feed is astounding. He didn't "run from the gun" he was ushered away by Secret Service with them maintaining their bodies between him and the suspect. Gun or not this is what happens when there's a possible threat. How many of you ignorant people have EVER been in a life threatening situation? Did you stand there and hope it passed by? Then it probably wasn't life threatening. I don't care for Trump and I hate Hillary but be realistic keyboard warriors....use some common sense regarding a situation. You already forgot about the kid that tried to take away an officer's gun in Sept at a rally to shoot Trump?</t>
  </si>
  <si>
    <t>A bunch of bloomen idiots!!!! This country is a melting pot of immigrants. We are unique, and diverse. It's best to celebrate difference. It is normal to fear what one does not understand, however, when one matures, a person can be accepting of diversity.</t>
  </si>
  <si>
    <t>Pokemon go is filtering the idiots</t>
  </si>
  <si>
    <t>Srx? Ppl are so f****** dum for stupid pokemon</t>
  </si>
  <si>
    <t>That cop should not do that. Just cause he has a badge he thinks he can do anything he wants. No he cant. And that is y i hate the cops.</t>
  </si>
  <si>
    <t>what the fuck is there to investigate put this bitch ass nigga in jail</t>
  </si>
  <si>
    <t>Good! I'm glad! I'm so sick of these students getting away with whatever they want..especially black ones. People have no idea until they have to run a class of black students. You'll go from being a liberal loving hippy to a hateful bigot overnight.</t>
  </si>
  <si>
    <t>Who is worse?
Bigots in sheets?
Or Wall St Banks who rob the 99%, Big Pharma, Big Oil, war mongering neo-cons, For-profit-private prisons?
I hate Trump, but Clinton is far worse for humanity no matter how the media spins it.</t>
  </si>
  <si>
    <t>so after a mass murder, lynching people and making their life miserable now they claim to be less violent ?
What if tomorrow isis(which is particularly funded and backed by US and zionist regime) claims to be less violent ? Will their atrocities be forgiven ? Thousands of innocent people are murdered and what mericans care about is a fucking wall and to send back immigrants, duh ! WOW !</t>
  </si>
  <si>
    <t>what a horrible incident, if you don't like meat dont eat meat, if you don't like pork dont eat pork. Just don't deny the other person the right to eat and drink whatever they want or need. Any Indian who believes in that idiotic behavior living in America would never do something like that here, and beat a person because she is carrying beef. It's fucken food bro, get over it.</t>
  </si>
  <si>
    <t>Crazy people in india.. Govt allowing export beef but not allowing their people to have that. Beef protesters doesn't give any voice over against govt for exporting beef... Fucking protesters come to attack if any Muslims or Dalits having beef not against factory.. Fck RSS bjp sangh bastards</t>
  </si>
  <si>
    <t>i think AJ+ is pro Muslim, every time i can see a Muslim related post...In Saudi Arabia, if anyone would be found carrying Porc meat, i dont think he or she would be still alive by now !!! Beef must be Banned in entire India and Sanatan Dharma must be restored back as its the land of Hinduism! On must abide to live by the country's Tradition and Culture else,,,go back to Porkistan,,, JAI HINDUTVA !!!</t>
  </si>
  <si>
    <t>Lol let this cop come to philly we stomp his bitch ass 😂</t>
  </si>
  <si>
    <t>This is Great! All the racist idiots are rearing their heads. Keep taking videos of these people, we will know who to avoid. They can stay in their backward world.</t>
  </si>
  <si>
    <t>This is really disgusting! I feel ashamed of human beings like this one. Why do they have to be so ignorant and selfish?! Why can't they use their brain and realize we are all the same, with the same needs, same lives, same rights! We have to fight them. Whenever I see or hear racism i step out against them, i'll always do it! It's the same story here in Italy, racists everywhere!</t>
  </si>
  <si>
    <t>So I don't get it he says he pay taxes but she works at Walmart and she doesn't? Dumb af!! Obviously anyone who works pays their taxes. Is he dumb or is he just being ignorant. 😡😡 why don't he go back to his own country or community and build it to be better than being a racist.</t>
  </si>
  <si>
    <t>People are seriously stupid, misinformed and pure ignorant. How are you going to tell a CITIZEN no matter what their country of origin is, to go back to their country? For what reason?! All the lady was doing was her job, which is at Walmart so I'm sure she pays her taxes just like that idiot does. This is NOT how you make America great. The racism, hate, and ignorance has to stop.</t>
  </si>
  <si>
    <t>Well I lived under apartheid and this shallow summary could only have been done by a millennial to be so ignorant. What it fails to recognize is that apartheid was an answer, albeit an incorrect one, to the problem of a multi ethnic racial society with vastly different values as it relates to social as in, how many wife's are appropriate through economic and the perception of property rights. These difference were very much tribal and exist today still. I suppose the answer is to obliterate cultural heritage and convert the entire population to culture less consumers. And those who won't comply we'll put on reserves and give them alcohol and gambling to destroy themselves. That was the American solution. But I stand with every Xhosa, Pedi, Zulu, Venda, Tswana, Ndebele etc. who believe in the value of their cultural heritage and not willing to be enslaved by the globalist elite corporations who will stop at nothing to turn the entire world into zombie consumers for their own benefit.</t>
  </si>
  <si>
    <t>He's not my president. He is the president of the greedy and the ignorant. He is another Hitler who will try to lead us into a culture of violence and destruction</t>
  </si>
  <si>
    <t>I wonder if anyone else see's the problem with this or if they are stupid enough to think America has a right to continue breaking every single treaty they have ever made with the native Americans and the continuation of the genocide America has conducted since they invaded this land and began there expansionist ways murdering and stealing land and destroying the people who's only crime was living here before the assholes came to this land.</t>
  </si>
  <si>
    <t>Those fu#kers don't want the reporters showing what civil rights they are violating so they shoot the reporter, unbelievable!!! Service and protect my a$$</t>
  </si>
  <si>
    <t>It's amazing how blatant the control corporate America has over that and other countries. They don't even try to hide what they are doing. I'm sure we are just witnessing the ugly death of an empire swallowing itself in greed. At any expense. Life will go on but this system will not be able to sustain itself much longer.</t>
  </si>
  <si>
    <t>Indians were right about one thing, land cannot be claimed. Well it can, but it's bullshit. It's all our land (world wide) and we need to take care of it, if not. It will kill us. 
Ownership is such a bullshit idea. It only creates greed.</t>
  </si>
  <si>
    <t>The only way they know how to get a violent reaction from the protesters. Are those officers actually doing their jobs? Big oil and the banks are paying them to be violent assholes!! Kudos to all the protesters who so far are being peaceful. But for how long??</t>
  </si>
  <si>
    <t>This douch bag Kelcey Warren is a musician? Give me a fucking break, he's an environmental terrorist billionaire scum bag who deserves to be put to sleep, him &amp; all his Energy Transfer Partner scumbags who are destroying the planet with fracking and unneeded oil pipelines that are exploding and leaking every day &amp; destroying the planet</t>
  </si>
  <si>
    <t>Bless her, those aholes they could put an eye out, what weiners earning their dirty money like that for greedy companies destroying our earth.  May the Gods and Angels protect you all.</t>
  </si>
  <si>
    <t>Way to go idiot police....it must be the joke of a presidential elections going to your head...you've made yourself the laughing stock of the earth...clap clap for you are truly handicap😕</t>
  </si>
  <si>
    <t>The dip-shits that are shooting people, may their lives be of pain and agony. Thru their out their generation. No peace ✌️ will fall on your pillows.</t>
  </si>
  <si>
    <t>Shoot all those who shot the journalist.... ENOUGH. Rubber bullets might not kill but they are still meant to hurt...</t>
  </si>
  <si>
    <t>I think the people all need to at once start shooting back. This is fascism on a grand scale</t>
  </si>
  <si>
    <t>Shame !! Shame !! Shame On those faggots who forgot they're even human for a moment.Government should fire all those people who were involved in giving this man a very hard time.May her soul rest in peace..</t>
  </si>
  <si>
    <t>They should had arrested those motherfuckers !!!!!!
#saynotoRAPE
Cut their dicks/balls off ... Shame on you !</t>
  </si>
  <si>
    <t>As a white person this doesn't offend me at all. Why ? Because she isn't putting on "white face" to make fun of white people . She is putting on "white face" because it's a way to hide her skin color that so many of you idiots hate her for . Her painting her face wasn't to insult us but to point out the issues she faces in a comedic fashion, where as black face is just a way to be more of a racist prick . Yes there is a difference, no as a white person you don't have the right to be offended because there is nothing to be offended over . Soooo sorry that she inadvertently pointed out some privileges we white folks have , you know like feeling safe in a modern society that still feels the need to identify people based on skin color .  Get off you high horses.</t>
  </si>
  <si>
    <t>AJ+ can you please include her name and Twitter handle? When you leave them out, it just looks like you're stealing her content for clicks and credit.</t>
  </si>
  <si>
    <t>It makes me sick that trump has the power to make people uncomfortable in their own skin. We are all human. Who else agrees we should start shock therapy for racists? Whilst were at it, throw in the homophobic bastards as well. This women deserves a medal. She visualised how a lot of people feel right now and it's sickening that twitter would suspend her for that.</t>
  </si>
  <si>
    <t>I hate both Hillary and Trump. I've been getting racist comments toward me because my skin is white- but I'm not a racist person- I never have been- I'm so angry racism even started. I love the message this beautiful lady is giving- she is very right. Her account shouldn't have been suspended that's ridiculous and uncalled for. I am pregnant and I'm going teach my baby to respect all colors and ethnicities that's how I was raised. My mom is a Cherokee Native American- and so is my grandma Juanita. When I was little i hated my skin tone- that sounds weird but I always wished that I could be darker like my mom or my grandmother.. my dad is white- but I respect every ethnicity and color. And it's disturbing to see our soon to be president cause so much hate in this work. It's very scary. I hope I'm not offending anyone</t>
  </si>
  <si>
    <t>This is why I can't stand being a republican...too many deplorable baboons, just too many and to think that apology means something...</t>
  </si>
  <si>
    <t>Mark Kirk is a disgusting P.O.S. Who would ever vote for a whiny little bitch like Mark Kirk?</t>
  </si>
  <si>
    <t>Get these nasty bastards in a holding cell, and re-train every officer in the country after rounding up all the GLOCK goddam death machines, if you can't work a safety you have no right to touch a fire arm...</t>
  </si>
  <si>
    <t>Wow! Caught you IDIOTS, stupid turn in them badges.now how we gonna get out of this dummies one of you hillbilly explains that oh yeah don't lie hahaha😁</t>
  </si>
  <si>
    <t>I'm intrigued by how many idiots have reply to this video. The amount of time you spend hating on individual cases is pathetic. Get off your justice warrior crap, you can't do anything other than open your mouth about how bad this cops are.. why don't you start thinking on what you can do to prevent all of this crap? Sensitive Americans!</t>
  </si>
  <si>
    <t>I hate how police officers think that they can get away with anything because the law is on their side. Wrong is wrong and they need to be brought to justice accordingly!</t>
  </si>
  <si>
    <t>I have met very few good cops. If they were good cops, they were damn good cops and used common sense and had a heart.
The rest (95%) are egotistical assholes who abuse their power and lie worse than the actual criminals. 
Not everyone is a criminal, but cops treat you like dirt, then apologize if they are only caught.
No respect given because it is all a money racket, government income...If you are broke, you are getting convicted. If you have access to money, you can prove your innocence.</t>
  </si>
  <si>
    <t>It doesn't matter who did it, what he is trying to say is that victims of sexual assault should be heard, and that the perpetrators should be jailed. Just because he did it for Donald doesn't mean that he is a Hillary supporter. It's just that Donald is more open to the subject, and that he is willing to admit that he tried to sexually assault someone. 
Try not to take this to this way, I hate both of them. America is truly fucked now unless some freak accident makes Obama president for another 4 years</t>
  </si>
  <si>
    <t>I can not express the rage in my heart when I see this video , the poor man says "I've been sick all week" these motherfuckers are evil</t>
  </si>
  <si>
    <t>this is disgusting and heartbreaking. they should do the same shit to the cops of what they did to that poor guy. 10 seconds of pepper spray directly into the face, run over foot etc. equal it up a little bit, except for the detail of having a fucking stroke. so it still wouldn't be exactly what the guy went through. fucking discusting. they get a hard on power tripping others. they are just fucking cowards</t>
  </si>
  <si>
    <t>Bitches</t>
  </si>
  <si>
    <t>Simple answer, Yes.
 Sadly.
 What a bunch of poorly train goofs. Belay that, No there appears to be no training, But real big on Goofs. Who hired these idiots? Not much protection  for the people here.</t>
  </si>
  <si>
    <t>let's see how long did he spray him for let's count I counted it was ten seconds. Also if anyone noticed how a cop said it looked like it didn't connect to him. I hate police brutality.</t>
  </si>
  <si>
    <t>Execution for corrupt cops!  People deserve it!!</t>
  </si>
  <si>
    <t>These are not cops ! These are Terrorists!</t>
  </si>
  <si>
    <t>fucking cops</t>
  </si>
  <si>
    <t>One of the super ass hole in Hong Kong</t>
  </si>
  <si>
    <t>Since when are syrain refugees become blacks the are from the midle east not africa not that i hate black people or any thing but many of those refugees are not syrain</t>
  </si>
  <si>
    <t>stupid american ass holes</t>
  </si>
  <si>
    <t>Your videos recordings are too fast. Difficult to read, watch and understand thats why hate to watch. Would u plz keep ur videos understandable?</t>
  </si>
  <si>
    <t>What national anthem will they play if they win gold? The anthem of the country that they fled?</t>
  </si>
  <si>
    <t>It is sad that after surviving the see she might die of a bacterial infections in Rio's infected water</t>
  </si>
  <si>
    <t>Syrians are great, they just need a real chance to prove them selves,..</t>
  </si>
  <si>
    <t>Well done,u r fit to win a medal in the Rio Olympic,r best wishes.</t>
  </si>
  <si>
    <t>Love this. Love.</t>
  </si>
  <si>
    <t>I'm happy I live in England feel sorry for the Americans his definitely not your President and here in the UK we protesting too cause we don't agree he should be either</t>
  </si>
  <si>
    <t>I'm still confused as to how he is the presidential elect when the electoral college doesn't vote until December 19th... hmmm</t>
  </si>
  <si>
    <t>Hello, it's me
I was wondering if after all these years you'd like to meet
To go over everything
They say that time's supposed to heal ya
But I ain't done much healing</t>
  </si>
  <si>
    <t>Let's all work together now he won simple! Donald we are all waiting to see how you are gonna make America great again. Good luck from the Democrat NJ in the house</t>
  </si>
  <si>
    <t>President Obama is a man with a lot of respect for himself and owe nothing to nobody, he did what he could with those unwilling Republicans.</t>
  </si>
  <si>
    <t>White people when will you get it!! He won't help your pockets, but he will keep you greedily holding onto privileges that belong to all people deserve innately.</t>
  </si>
  <si>
    <t>I hated democrats and Hillary supporters before. Now I hate them even more, you're all disgusting and should be ashamed of yourselves.</t>
  </si>
  <si>
    <t>France is the worst Islamophobic and Anti Islaam country in Europe. They allow women to march naked but scared of women in burqa. Their history is pathetic and shameful. French are zio nazi racist scums.
AJ, Shame on you for posting this crap from one of the most pathetic and gross nation in Europe.
#BoycottFrance
#Islamophobia</t>
  </si>
  <si>
    <t>White man from million dollar resort announces launch of missiles. Clinton v Trump was to see who and their cronies would benefit from the current military action. If the US aren't bombing directly, they're influencing foreign policy to ensure so. What a load of frantic, old and scared cash junkies. Profit over people. The cycle continues....</t>
  </si>
  <si>
    <t>To all the idiots complaining for the lack of metric measurments. Learn imperial and metric, it's not difficult, especially regarding to temperature.</t>
  </si>
  <si>
    <t>We're talking about global warming and you fucktards are seriously debating whether Celsius or Fahrenheit should be used ? 🙄 are we going to talk about the solution to global warming or no?</t>
  </si>
  <si>
    <t>All the cop apologists here fucking whining and crying, because just like a lot of cops, they lack balls and are fat, unskilled, and untrained.
Every other first world country has cops trained to take fighting suspects down, without taking their life
but here in america, with the conservatives and many other people who lack balls, we have an issue with murders
little black kids getting shot for playing with toy guns without a warning
little black girl shot while sleeping in a raid
White man shot while he was just getting out of his car which crashed and flipped without warning...i can keep going</t>
  </si>
  <si>
    <t>'WE DONT TRAIN TO MURDER' BULLSHIT , 'OVERCOME CITIZENS RESIST' AT OTHER WAY TO DO SAY 'OBEY YOU BELOW LAW FUCKS'</t>
  </si>
  <si>
    <t>I am leaving the USA and moving to Switzerland this winter. Really excited to leave this politically correct state of fuckwads!</t>
  </si>
  <si>
    <t>People who hold guns sideways are idiots. You're an idiot for thinking that's how it works.</t>
  </si>
  <si>
    <t>It is so heartbreaking to watch these innocent children living in the middle of danger in every seconds of their lives could be taken. I just hope that one day the war is completely stop forever. I would love to welcome these people with open arms cause we are all human, we are all brothers and sisters. I feel so unfair while I'm living live with my family and friends laugh, happy but on the other side of the world there are people who live in fear, in pain, in misery because of stupid war and some egotistical people who blinded by greed of power! 😢</t>
  </si>
  <si>
    <t>I hate these fake ass interviews.</t>
  </si>
  <si>
    <t>To all those who are taking the piss and have no idea of the reality  screw you all. Democracy only suits you when those countries bow to you governments well no more. We elected this government the people and people shall reclaim the streets again. All your bias bullshit media will not deter us from beliefs. All those who call this government dictatorship then go to Egypt or Syria and you will see dictatorship.</t>
  </si>
  <si>
    <t>AJ+ Playing some peaceful music for the coup and then playing dangerous funky music when erodogan takes over.
Mmmm something fishy you dirty media cunts</t>
  </si>
  <si>
    <t>So angry and sad at the same time. 
After Rigiberta Menchu and Michelle Bachelet, Dilma Rouseff inspires my life and contributed to my personal beliefs and politics. 
She overcame prison time, torture and rape under the U.S. backed Brazilian dictatorships. Years later, she became the first democratically woman President of Brazil. 
Today, Dilma was ousted via parliamentary vote (parliamentary coup) by the U.S. right wing politicians and the business elites. 
The defenders of democracy (U.S., Obama, Hillary) turned a blind eye as usual. #UShypocrisy 
I'm trying to be positive, I look forward to Dilma's comeback. The day will come again when she shames all the rich, oligarch, racist Brazilian men back to their neo-colonial White Supremacy caves. 
#DilmaEsPatriaGrande #DilmaEstamosComVoce</t>
  </si>
  <si>
    <t>Do you really feel sorry for her? Would you like to have her as the president of your country? Please, take her and all her partners including ex-president Lula. They will steal all your richness and destroy your country as they did here, but feel free to take the risk!</t>
  </si>
  <si>
    <t>Modern socialism is simply taking a percentage of the fruits of capitalism, and redistributing them to the less fortunate.
Most sensible 1st-world countries do this.
The USA has a tendency to allow its rich elite to take all of the profits for themselves and make money on the interest.
There is no such thing as "trickle-down" economics ... the greedy make money and keep it for themselves.
Ok - their might be some "aspirational" benefit ... but the American Dream is as much of an illusion today as winning the lottery.
Due to the incredible tax breaks on the top corporations, the little guy has no chance of breaking through and getting their own yacht or jet. They'll be lucky to sell their business unscathed.
Socialism, at its best, helps capitalism ... offering support for fledgeling businesses, investing in companies that may be at a risky edge of renewable energy,  (R&amp;D)
Socialism benefits capitalism by making sure that all working people have money in their pockets, contributing to the economy with that extra money as they spend their hard-earned  on their hobbies in their free time. [VERY important]
Socialism, at its best, lifts up and protects those that are in need ... and asks those that are not in need to pay for it.
It's a family unit - done as an entire country.
The breadwinners provide for those that can't.
That's socialism.</t>
  </si>
  <si>
    <t>I hate Victoria secret 🙄 I got fired a week into the job because I had green hair....I WAS HIRED WITH GREEN HAIR!? Ur manager complimented me on my hair and now ur kicking me out because I have 'unnaturally' colored hair plz 🖕🏼</t>
  </si>
  <si>
    <t>Listen, this was completely racist and completely out of line. But the people calling for a boycott on Victoria Secret are idiots. An employee in a SINGLE STORE was the one being racist, not the entire company. I've read many articles on this and Victoria Secret sincerely apologized for the stores actions. This isn't the COMPANY being racist. The EMPLOYEE being racist was fired! How hard is that to understand? If you're going to boycott something, boycott that single store.</t>
  </si>
  <si>
    <t>Why the rohingya and mymar muslim silent for death.like a butcher take the goat to slaughter the goat.this muslim knows the police and army and Buddhist like to kill them.like a goat so why thay are silent like a goat.Why this muslim are silent.told ALLAH HU AKBER.and fight against budhist and police and army.this muslim know thay are killing to us so capture one gun from army and shoot them. Because you are in last position so you know you are kill.so start fight.</t>
  </si>
  <si>
    <t>Well when it comes to Muslims, then we got a situation, right? When these muslim pigs keep torturing in the worst way christians, what do you say then?probably nothing</t>
  </si>
  <si>
    <t>Mexican drugs will continue crossing so your kids start inhaling cocaine since elementary school, what is a fact is that media and high class will stop traveling to the US because we do not feel safe anymore, there is a world to know, we can live without the USA, god bless Mexico forever and ever, the worst is yet to come for the american citizens #fuckinggringos #fucktrump</t>
  </si>
  <si>
    <t>I do not  see how people praying is such a horrible thing, it is horrible for someone to hate people because they pray, this is not Christianity ! Just because you go to church, you make stupid videos like this one, you call yourself a Christian, does not make you one. If you actually followed the teaching of Christ like you say you did, you could not be disrespectful, hateful, mean etc... to any person or living creature.No matter who they are,  I am so sick of these so called Christians preaching hate &amp; using Jesus to defend it.</t>
  </si>
  <si>
    <t>Rodgrigo Duterte you are the GOAT!, I want a Leader like this in my Somalia, with all the drugs that my government bought from kenya with all that money we could fix every single problem in Somalia, but instead the corrupted politicians decided to kill my people slowly with drugs and making the kenyans richer at the same time, we probably need to start to stop the corrupted fuckers in our own government though.</t>
  </si>
  <si>
    <t>Considering that the richest and most powerful in the world control the drug trade, it is no surprise that our country's war on drugs will face criticism.</t>
  </si>
  <si>
    <t>Stupid media like AJ should stop spreading bias opinions, when you talk about human rights of the suspect, how about those who were killed , raped ? Did their human rights seems nothing compared to those drugs suspects ? I have so many Filipino friends and all of them says the country is safer and safer now, stop your stupid media and gtfo AJ news</t>
  </si>
  <si>
    <t>These are old clips. Most oligarchs and rich people from the Northern Philippines dont like people in the south. People in the northern Philippines still treat people in southern Philippines as slaves. Please have an open mind. US and Philippines are BFF.</t>
  </si>
  <si>
    <t>Judging by all these comments. We need another plague to wipe out a lot of the population. You all are idiots. Saying the wars in Africa and the middle east are all caused by the United States.... they have been fighting in those regions for centuries! If yall haven't been there to see the horror they bring upon themselves then shut the hell up!</t>
  </si>
  <si>
    <t>I agree with most of these comments. The only chance that the planet has of surviving is if some apocalyptic event wipes out the majority of people, and some sort of arc is created beforehand which contains the DNA of every plant and animal in existence, and scientists with the right knowledge of reproducing them are left alive to rebuild the world after said event. I saw it in a vivid dream a while back so I won't be surprised if it happens. We should prepare for it just in case. It is unrealistic to think that people can keep reproducing at such high rates, with the pollution and deforestation that they cause and pipelines being built and natural resources being used up instead of seeking alternatives, plus global warming, and greed and corruption and selfish pursuits being the most important things in life. Instead of caring for the planet and animals and being at peace with one another we just fight and destroy everything for money or pride. Something has to give eventually, and we should prepare for it if we haven't already. Who knows, maybe there are people out there in bunkers who are almost ready to set forth the apocalypse to save the planet. If not, there should be. We can't rely on colonizing another planet, we already have one that is inhabitable, we're just destroying it. So people should really prepare a backup plan that's more realistic and achievable than going to Mars or another planet. It's just common sense.</t>
  </si>
  <si>
    <t>This human species and earth is doomed greed has taken over money is the motive but we can't eat money every animal serves a purpose on our earth and ecosystem I hate ignorant human beings a lot of animals are becoming extinct it's so sad</t>
  </si>
  <si>
    <t>Poachers are bad in that africa. We should have people shoot the poachers... 😡 No one is going to stop them unless death is involced.</t>
  </si>
  <si>
    <t>Morgan McWilliams Lauren McGhee this is why I hate humans, I'd rather giraffes tbh</t>
  </si>
  <si>
    <t>Another attempt of AJ+ to divert its readers and viewers from truth, buy covering just one side of the history and showing interviews of anti israel by ideology. 
The village in this case is in ISRSEL and is not Palestinians in any border. The population living there is Beduins, they are citizens of Israel since its creation, they serve in Israel Defense Forces and in other public offices. 
Many of the Beduins in Negev Desert build ilegal and without authorization from national government. Supreme Court rule some weeks ago same demolition to a Jewish build up in the West Bank. 
Instead of showing the whole picture, AJ+ choose to show lies and divert the viewers to hate Israel and to think it's doing cruelties. 
Shame on you, AJ +</t>
  </si>
  <si>
    <t>Two state solution my ass. These zionists are greedy and they want to take the whole of Palestine and turn it into Israel especially after what John Kerry said.</t>
  </si>
  <si>
    <t>Israel is a Jewish White Supremacist state with no plans for peace only the complete annihilation of Palestinian culture. People around the world are outraged by ISIS and Al Queda yet are passive towards the Israelis. To me you are just as bad as them acting this way.</t>
  </si>
  <si>
    <t>As always, aj continues its way of lies.
You like that don't you?
Presenting the palestinians as "poor and innocent", completely ignoring and hiding the reality.
On the last two weeks, 2 terrible terror attacks were preformed by palestinians.
One where a palestinian drove a truck into a group of soldiers, killing 4 and injuring 15, and another where a palestinian ran over Israeli officer Erez Levi to death with a truck.
These houses are the ones of the terrorists.
Ever since the terror wave that started last year, a new rule has passed, which says that any palestinian that preforms a terror attack (including ramming, shooting and the most common, stabbing) against Israelis will have his house destroyed.
This rule dramatically lowered the amount of terror attacks beign preformed, and here, you can see it in action.
aj, you need to understand, your lies don't really make it any more.</t>
  </si>
  <si>
    <t>They even own media houses around the world so not even 10% population can get to know about this..  People need to wake up and realize Israel is a terrorist state and the start of terorrism actually started by the Jews for making money</t>
  </si>
  <si>
    <t>The jews have been the subject racism for centuries. Now that they have their own land you would think that they'd discourage victimisation of ethnic groups. Especially on their own doorstep. Its a case of the Jews becoming the germans of the 30's and 40's.</t>
  </si>
  <si>
    <t>This is why, GOD will never give Israel any peace.  Where Israel is,it is a peace of land that the Palestenians gave them because they don't have a homeland.  This land was all outside Palestenian but what these Jewish people did was, they continue to grab the land of this poor people.  The Palestenian land. They're homeland.  They are as Hiltler said, they're "MAGOTS".  This land are all Palestenian territory and look! they have stolen land from this people since 1942.  They are all murderers.  No wonder the world hates them.</t>
  </si>
  <si>
    <t>If Muslims do this they call them terrorist . Jews is the biggest terrorist in the whole world . UK and America are the brother and sister of Israel and they all do killings , terrorism acts , destroy there homes and Much more.</t>
  </si>
  <si>
    <t>They keep on killing palestinian people and stealing their lands everyday ! Who are the terrorists ??? #FreePalestine  can't wait...</t>
  </si>
  <si>
    <t>This is organized religion for you. Jewish is not a race it is a religion. They are political on both sides. If your god is superior then you think you are superior. Same for all religions whether people want to believe it or not. All political with religion for the sheeps clothing. This is not our problem it is theirs. Stay out of it because maybe then they will destroy themselves and we can have peace. All this hate and destruction and terror is because of them</t>
  </si>
  <si>
    <t>F**k you jewish people anymore,  i am pissed but i usually prefer solution and democracy over killing or taking what is not yours, most of you are just standing by, when clear as a day you take, take and if someone stands up to you, you simply shoot them, jail them or etc.</t>
  </si>
  <si>
    <t>Thanks to the media, we are seeing and hearing a lot of "reality" from our public officials and it's not "fake news" either.  We seriously need to vote these crazy bastards OUT of office.  It scares me how these politicians  think, believe and behave.  They are just as extreme as the terrorists!</t>
  </si>
  <si>
    <t>Someone please shoot this waste of oxygen, what a pathetic selfish excuse of a human being. Something good that came from innocent people being killed?! I'm speechless. And these are the people who are placed in Congress.</t>
  </si>
  <si>
    <t>The difference is that idiots who shoot up a school or theatre aren't acting as part of a larger organisation with a political or religious agenda. There is a huge difference between a large scale killing- like the Sandy Hook school shooting- and even a small scale terrorist attack- like the British soldier who was beheaded in London. The school shooting was done for attention- as there was a lack of any intended geo-political gain- but the man who was beheaded was done in an attempt to begin a Muslim uprising in London. 
It's just not accurate to suggest that any large killing is a terrorist attack and blatantly ignores any definition of the word.</t>
  </si>
  <si>
    <t>The USA is a terrorist, and blabbers in speeches about terrorism.
Feminism is sexist, and blabbers in  speeches about sexism.
Israel is a nuclear superpower invading a country, and blabbers about invasion to them and peace.
All these three buggers rule the UN.
Welcome to the epoch of people who realised that the best way to go unnoticed DOING wrong, is SPEAKING GOOD.</t>
  </si>
  <si>
    <t>Hahahahahahaha dude in the video is an uneducated clown adding to the disease of bullshit media coverage that very carefully picks their words to spread the bullshit story they think sells. 
You sir, are part of whats wrong in this world.</t>
  </si>
  <si>
    <t>It's like scenes from ww2 when the Jews were in concentrations camps. Have we not learned anything? Do billionaires and millionaires need all their wealth to live? If I was a super rich I'd feel I had a responsibility to help. Ffs humans suck</t>
  </si>
  <si>
    <t>Gulf states need to rot in hell, they have no compassion for their Muslim brothers!! No they are to busy building tall buildings in Dubai and decorating a Christmas tree with 35 million dollars in jewels!! Disgusting and pathetic if it wasn't for the oil that makes them so filthy rich they would be nothing but dirty bedouins!</t>
  </si>
  <si>
    <t>Why doesn't AJ+ bring media attention are you for real AJ+ you are the biggest hypocrites you are an Arab Muslim funded New media Propaganda machine and you do nothing for these people except try to divide countries. I hate you AJ+. You are the problem! I hope we BAN AJ+ Please share if you agree!</t>
  </si>
  <si>
    <t>The problem with this is that those guys will still be racist. Even after paying those fines, they might get worst. Racism is a mental issue and it needs to be treated through some kind of therapy.  These racist idiots will never change unless they get treatment. Online bashing and banning them in society won't help. Even tho some people might be too far gone for help smh.</t>
  </si>
  <si>
    <t>I visited Auschwits in may 2014. I was with a group with a hugely disrespectful girl who claimed it was boring. I lost my temper and said in a stern but quiet voice "for God sake show some God damn respect". I was fuming with her especially since our tour guides family members was a holocaust survivor and the fact she had to hear a meme we of our group be like that. I'm sick of people who clearly have no respect like that.</t>
  </si>
  <si>
    <t>Seeing this.. then seeing evil greedy people sitting behind religions with tax free lives claiming to be here for the people with peace, love and forgiveness.. makes me sick! Youll never see the millionaires making a difference, thats the true definition of evil..</t>
  </si>
  <si>
    <t>Here's what it looks like when corporations steal our government.</t>
  </si>
  <si>
    <t>God always Blessing #RobinHoodCafe .. Thanks for helping each other . 👍👍</t>
  </si>
  <si>
    <t>This is what Islam teaches us,that's why we have zakat (charity) system so poor can be fed by the riches.  Subhan Allah.  And thank you #RobinHoodCafe</t>
  </si>
  <si>
    <t>Commendable, if we all at least feed one hungry person, no body will suffer hunger.</t>
  </si>
  <si>
    <t>Have you heard of Lentil as anything in Melbourne? If you can't pay you still get served. And you might give a hand instead</t>
  </si>
  <si>
    <t>We walked by this restaurant last year while in Madrid.  This man is amazing and the people waiting outside to go in for a hot meal called him an angel on earth.  That he never asks for anything in return, amazing!</t>
  </si>
  <si>
    <t>Hong Rui Lee my dream. To set up a business to be able to feed the poor. No one should feel hungry anymore. (Unless fasting on their own will lah. Lol)</t>
  </si>
  <si>
    <t>Andrei Andu Soaad Q. Hossain Robin Hood actually stole taxes from the government and gave it back to the poor, but socialists like to twist the story and say it's "rich people"</t>
  </si>
  <si>
    <t>Very inspirational we need more people like this owner.  True islam teaches to look after and protect the poor and vulnerable.</t>
  </si>
  <si>
    <t>What a beautiful and genius idea! This allows the rich to humble themselves and the ones in need to be treated with the dignity and respect they rightfully deserve ❤</t>
  </si>
  <si>
    <t>Hooray - a decent human being in this sea of hypocrites and greedy corporate wolves.</t>
  </si>
  <si>
    <t>Sorry my ass. That's not going to reverse the damage that's done and the lives you took. I hate you all and wish you burn in hell. Just pure evil. You can shove your apology up your asses.</t>
  </si>
  <si>
    <t>I hate Donald trump for being racist, but putting my feelings aside, he's still not a good president. He doesn't know how to interact, behave with people. He throws tantrums, he's a narcissist, bigot.</t>
  </si>
  <si>
    <t>He shook her hand when they met. WTF. Media being twats again and all the idiots lapping it up. Trump doesn't like the press and won't be "commanded" to their petty needs. He was civil when they met and refuses to put on a false show, which so many politicians do disingenuously.</t>
  </si>
  <si>
    <t>This makes me tear up every time I see something about the struggle of Standing Rock. They are trying to protect the water we use for drinking and growing our food. Corporate greed has gotten out of hand.</t>
  </si>
  <si>
    <t>What kind of a country are we turning into? It is really disturbing to see what is happening to these people in North Dakota. Greed and money seem to be the order of the day. How can we call ourselves a Christian country when we have sold our souls to the devil?</t>
  </si>
  <si>
    <t>Bless you , Veterans and police who will stand in front of the peaceful indigenous people. Thank you for helping to protect them from the violence corporate greed has been displaying on these unarmed peaceful people's! I wish I could be there to help!❤️</t>
  </si>
  <si>
    <t>Thought he had a gun? Thought you were in danger? Then why the hell did you follow him home and break into the home where you would automatically put yourself in danger if he really did have a weapon? Yeah, okay. What bullshit from the cops.</t>
  </si>
  <si>
    <t>A cop can literally follow you home, kick down your door, walk into your bedroom and shoot you in the chest on a whim and then have the entire justice system working hard to give him every advantage and protection in order to afford him the greatest leniency possible. If that doesn't alarm, concern or frighten you as a citizen, I don't know what will. We need to pay attention. This is NOT just "a few bad apples". The entire system is racist, one sided and corrupt. We need to pay attention.</t>
  </si>
  <si>
    <t>State sponsored murderers with badges, that's what they are.</t>
  </si>
  <si>
    <t>Why does this world give power to stupid people?
Example: Trump.
He didn't even know what country he sent those bombs to... He said IRAQ not Syria! during an interview...</t>
  </si>
  <si>
    <t>How lucky they had camera's to prove the cop broke in to murder him! Otherwise this story probably wouldn't even be known! Why do these terrorists get away with murder so often?! 😠</t>
  </si>
  <si>
    <t>Do you really expect anything will happen to the cop?Are you joking?Never forget where you live.You live in a NAZI concentration camp ghetto...called U.S.A.</t>
  </si>
  <si>
    <t>3.9 million dollars ain't sh** for a life, and the murderer still walks and can work anywhere else. If you know your life may be in danger, why approach or go in the house where you somehow fear? And the laws still hasn't changed, just allows these punks to continue killing black lives while their union and other officers protect them.</t>
  </si>
  <si>
    <t>"If they had just complied" with the law and obtained a search warrant this young man would still be alive. So much for that comply argument when these fucktards don't even follows the laws they are supposed to enforce.</t>
  </si>
  <si>
    <t>The question is why wasn't he retried. This cop should be in jail but the system refuses to hold killer cops accountable. They made every concession for him to get him off. The reality is that they're paid to kill POC that's why there's rarely any consequences. Too many thugs with badges.</t>
  </si>
  <si>
    <t>I wonder how the justice wud treat a black man if he did what 5his white man did , America you are one sick country you claim that you are a hero that helps others but you kill your own people, your have no idea what real justice and love is all about!</t>
  </si>
  <si>
    <t>Gangsters; all police departments should be Federalized to protect citizens and honest police from bad cops, judges, prosecutors, jailers, attorneys and crooked politicians.</t>
  </si>
  <si>
    <t>Wait, you thought they would actually convict a cop on an unjustified murder? 😂😂😂 these deaths are state funded and sanctioned. They murder us for fun. Why do you think the black community has never be comfortable around and has a reputation for not cooperating with law enforcement? Would you help the motherfuckers who have been murdering and harassing your community for generations???</t>
  </si>
  <si>
    <t>The fact that they broke into his home with no warrant, is actually a crime. At that point, they aren't acting inside the realm of legality but instead being a common criminal. The dude was wrongfully pursued &amp; literally hunted like an animal for a suspicion that was incorrect. This officer should be rotting in jail. This Sickens me.</t>
  </si>
  <si>
    <t>Wtf!!!!! How did he even know they were cops wearing freaking jeans! Why would u follow him into his house if you was in danger!!!! U took someone's life and I hope someone take yours!!!</t>
  </si>
  <si>
    <t>At this pont i see people who randomly kill police as doing it in self defense. I wouldnt convict them in court, for killing cops.</t>
  </si>
  <si>
    <t>Police brutality will never stop until they start taking away these pigs pensions and fire them immediately once they have sufficient evidence....Then, maybe we may have a decrease in police brutality.</t>
  </si>
  <si>
    <t>I hope they get that cop in jail.  So terrible.   I admire the family for its strength through all this, and all the families that have to deal with this terrorism from the police.  Unbearably sad.</t>
  </si>
  <si>
    <t>All of these men are freakin idiots!!! Learn how to read data dammit!  But not let them put limitations on Viagra and see how fast hey get mad.  Planned parenthood is more than an abortion issue, it's a WOMEN's HEALTHCARE ISSUE!</t>
  </si>
  <si>
    <t>AJ + : "We bring you the stories that are shaping our world". Wow great job. Most of your shared news is bullshit.</t>
  </si>
  <si>
    <t>Fuck Zionist,fuck israel</t>
  </si>
  <si>
    <t>Bullshit freedom ship but the poor are not allowed to in it where's the freedom there?!?!?!? That old bastard should name it THE FUCKING RICH ONLY VESSEL</t>
  </si>
  <si>
    <t>oh this is good, its not often you see quality like this on yt, even though you don't seem to like musk, I enjoyed your video, keep it up ^^</t>
  </si>
  <si>
    <t>This was awesomely fun to watch.  Thank you for your efforts.</t>
  </si>
  <si>
    <t>Gotta love it!  Great stuff!</t>
  </si>
  <si>
    <t>AJ+ thumps up</t>
  </si>
  <si>
    <t>Always taking our land for there greed.</t>
  </si>
  <si>
    <t>you sick bastards</t>
  </si>
  <si>
    <t>first</t>
  </si>
  <si>
    <t>Because terrorists need a place to go when they get caught. That's why. Yes, terrorists. Not gunmen, terrorists. Wah there are consequences for killing and maiming innocent people in organised acts of terror. Boo fucking hoo. Cry me a river losers, these people deserve to be in there.</t>
  </si>
  <si>
    <t>To Hell with this Bastards !!!</t>
  </si>
  <si>
    <t>Every person who is cheering for immigrants and welcoming them should be charged as accessories to EVERY CRIME the immigrants are committing.   Have you not seen the Swedish rape crisis, watched the immigrants attack the school children and all the other atrocities committed???  WTF is wrong with you people, you have no empathy for the victims of people who helped immigrate.    You are pure evil and will be the death of all freedom everywhere.</t>
  </si>
  <si>
    <t>As much as I hate Muslims and the invaders in general at the very least I can respect them somewhat.  I can't say the same for the German cucks bowing down to these people.</t>
  </si>
  <si>
    <t>Ignorance of the Germans and the Left wing Idiots.</t>
  </si>
  <si>
    <t>Wow.....if Germans were this stupid in the 1930s, it's easy to see why they were so easily-led by Hitler.</t>
  </si>
  <si>
    <t>I honestly think Germany would be better of with hitler rather than merkel</t>
  </si>
  <si>
    <t>Stupid Germans! Build the wall and keep them inside, have a nice party !</t>
  </si>
  <si>
    <t>Hitler would've never allowed this to happen.</t>
  </si>
  <si>
    <t>Go home shitskins.</t>
  </si>
  <si>
    <t>hahahhah ultra cucks rapfugees welcome lol</t>
  </si>
  <si>
    <t>germany has become a piece of shit thanks to those cheering marxists , rapes,  murder, theft and anti social behavior will become the norm ,I will not want to visit that hell hole ever again, full of brainwashed left wing marxists and ungrateful immigrants who want to turn germany to the dark ages of misogyny, fear and terror.</t>
  </si>
  <si>
    <t>After having lived in Germany for 10 years I had my first and biggest CULTURAL SHOCK: seeing people cheering and welcoming these migrants. After having had so many problems with immigration (ghetto districts, salafists, teachers bullied by migrant students, unemployed migrants, you name it). It's like they actually wanted more of these problems. If you didn't then you have to be an absolute idiot.
I still can't understand what the hell has happened.  Are these people idiots or did they actually consciously want more of these problems?</t>
  </si>
  <si>
    <t>Welcomz refugees from all over the world, welcome terrorists! We German are decadent people who want to disappear from the earth because we feel so guilty. Please refugees come by hundreds of millions and rape our women, kill the men, destroy our country: you are our saviors!</t>
  </si>
  <si>
    <t>When they rape you, don't forget to say "welcome"</t>
  </si>
  <si>
    <t>Not everyday you get to see a rape culture get shipped into a country literally.</t>
  </si>
  <si>
    <t>Kick them out! Save yourselves!</t>
  </si>
  <si>
    <t>The refugees molest women and children, they shit in the swimming pool, and they worship some imaginary man in the sky who tells them to kill people.</t>
  </si>
  <si>
    <t>GET OUT OF MY LAND !!!!!</t>
  </si>
  <si>
    <t>Fucking left wing. Born poor and stupid will die poor and Stupid</t>
  </si>
  <si>
    <t>#Rapefugees</t>
  </si>
  <si>
    <t>Get back to the desert you fucking cockroaches.</t>
  </si>
  <si>
    <t>sorry to say but lets see how long these idiots are cheering for!</t>
  </si>
  <si>
    <t>fucking idiots</t>
  </si>
  <si>
    <t>I hope this video is never taken down. So that when the muslims start causing massive amounts of problems, we can look and see who the idiots were that were helping these barbarians to take over europe.</t>
  </si>
  <si>
    <t>Hey germans, you are so stupid for doing that, sooo stupid. and you will find out why very soon.</t>
  </si>
  <si>
    <t>FUCK QATAR: Shame on you! why have you funded isis and taken no refugees? you should take every one of them</t>
  </si>
  <si>
    <t>The saddest thing is that these kind of greedy corporations has something in common. Once they did suck the blood out of that particular place and by the time people starts realizing the damage ,then that'sthe time for them to moves their 
business to another country. But who let them come in?.... corrupted  officias who doesn't care for their people. 
SAD.</t>
  </si>
  <si>
    <t>fucking sick and evil jews! the jews are criminals! palestinians are suffering and are being killed because of this jews! it's time to fight the jews  and free palestine and the whole world!</t>
  </si>
  <si>
    <t>fuck isreal motherfuckers ,  they are armed and beat up a Palestinian man for nothing , his not even armed . just fuck you, fuck you isreal gay fucks</t>
  </si>
  <si>
    <t>Dirty fucking israeli zionist jews</t>
  </si>
  <si>
    <t>we are not weak we just not ready yet yuo just beating women and childrn you couldnt beat the armless palistiniens imagine the 2 billion muslims dont worry we will come after you ps we are not afraid of death becouse we have faith we know what will hapend to us after death what about you man you people so fucking afraid mother fuckers</t>
  </si>
  <si>
    <t>don't my jewish friends we will come after you we will finish what hitler cuoldn't do</t>
  </si>
  <si>
    <t>Adolf Hitler said : "Tomorrow history about me will be incorrect, they will call me a dictator, and responsible for the genocide of millions of Jews. A day will come, the world will realize what I did was correct. I destroyed 90% of the Jews, and leaving 10% of them for the world to understand why I killed them ".</t>
  </si>
  <si>
    <t>Wow, now israel acts like hitler. Seriously, that's why i hate israel.
Free palestine.</t>
  </si>
  <si>
    <t>Love you IDF beat those fuckers.</t>
  </si>
  <si>
    <t>One side:
Opressive Zionist Israel....
Other side:
U JUST HATE JEWS U SCUMBAG NAZI COMMIE HITLERS!</t>
  </si>
  <si>
    <t>Did they shoot him ? No
Did they kill him? No
Did they behead him ? No
Did they try to convert him to a religion? No
Israelis should leave historic palastine that I agree , let Muslims kill themselves , and no that is not oppression , Isis is oppression , if Muslims and Jews never looked at this as a religious war then this wouldn't be a problem, and I'm not gonna let these fucken Jews and Muslims waste my tax dollars on they're fuckery. #FuckISrael #FuckISlam</t>
  </si>
  <si>
    <t>You ask Hitler about "How GOOD Jewish people is ?" and didn't get beaten by SS troops.
But asking Israeli soldier to stop firing tear gas ? jailed by evil Jewish.</t>
  </si>
  <si>
    <t xml:space="preserve">Fuck this fuckhead jews </t>
  </si>
  <si>
    <t>The only path to peace in the middle east is the total dismantlement of the freak state of Israel. Deport them all back to europe and russia where they belong.</t>
  </si>
  <si>
    <t xml:space="preserve">Why the fuck do we keep having them as allies? </t>
  </si>
  <si>
    <t>IDF Israeli Soldiers are the most coward ass holes in the world , they never ever fight one on one and then when they mix in civilian population as a non Soldier they pretend their normal Human beings......These are the same pricks who also train the Police force in America only to convert America into a JEW police state.</t>
  </si>
  <si>
    <t>If these filthy swines (Israeli Soldiers), Zionist pigs treat me like that, or attempted to touch me I will fucking take their guns, and shoot them in the face. If my attempt was unsuccessful, then they better kill me, because I will try to beat the fuck out of them, and will beat their Zionism out of their skin. These Israeli soldiers kept saying " I will fuck your mother" Yeah I bet you look and sound all tough with your armor, and your M16. I will beat the fuck out of them, then I will fuck them, then I will fuck their mothers to see if they are kosher or not.</t>
  </si>
  <si>
    <t>Intresting Aj+  the jew haters pro islamic channel talking about race when discussing religion? LOL AHHAHAHAHAH Pathetic sjw regressive shits!</t>
  </si>
  <si>
    <t>fuck Muslims</t>
  </si>
  <si>
    <t>In the words of our great former Secretary of State, Hillary RodHam Cliton, "what difference does it make". People will only wake up when its their head on the chopping block of these savage animals.  If your feelings are hurt from this statement, rub some bacon on it and it will feel better.</t>
  </si>
  <si>
    <t>Why do AJ+ viewers never thumb down a shitty story? Is it about positive ratings for the channel? 
We whaled sperm whales nearly to extinction for their oil, it's the oil we used before petroleum. This story sucks.</t>
  </si>
  <si>
    <t>Why so many Putin dickriders here? Russian were assholes anytime they had a chance. And EU doesn't really give a 2 fucks about Ukraine. Ukraine wants to join EU. Simple.</t>
  </si>
  <si>
    <t>i swear, if i had the money, time. I would get many members of my group to go down into mexico and start raiding those gang bastards and make them pay for what they did, authorities that were involve will be and should be punished. people are sick of assholes causing trouble everyday. dont they ever get tired of doing this?</t>
  </si>
  <si>
    <t>Michael Weinstein actually turned out to be right.... And this week, the first documented HIV transmission through a patient on PrEP has been reported. 
Why can't idiots just wear condoms!?!? It significantly prevents numerous STDs. Why not just use condoms AND truvada!!!?</t>
  </si>
  <si>
    <t>The idiots who protest against the use of PrEP are using the same tired arguments the anti-birth control crowd used in the 1960s. 🙄
"You're 28 I'm 48." And? You could be 1,000 for all I care; your age doesn't take away from the objective scientific research that elucidates the ridiculousness of your claims.</t>
  </si>
  <si>
    <t>I Hate My Country :(</t>
  </si>
  <si>
    <t>is this inbred sack of shit dead yet? watch how his allah lets him die a painful death, but i'm sure he'll have his share of captured 10 year old girls to rape because the pedophile prophet said god said it's ok to take the girls as war booty and sex slaves, islam is a cancer we must start killing every muslim now before they unleash a hell apon this earth that we can't get back from, death to islam the pedophile rapists mohammads wet dreams</t>
  </si>
  <si>
    <t>Im sick of ppl writing BS on twitter with their BS hashtag. If you really care about the devastation, make donation. "#PrayforNepal" won't help jack shit for people from Nepal.</t>
  </si>
  <si>
    <t>Seems like all those prayers did a really good job huh? How about do something useful and donate you cheap bastards. You already give your church money just because they read a book to you.</t>
  </si>
  <si>
    <t>We have way more guns in Canada than the US has. We are not afraid to use them. So you you get here, lets go hunting. I know some great places with old vertical mine shafts that make great hunting blinds. 
Oh and Bring Cash if you come to BC!</t>
  </si>
  <si>
    <t>Noooooo don't if do we cant move there and I hate Donald trump/Donald duck lel and still DONT!</t>
  </si>
  <si>
    <t>When Trump wins Canada is going to have to build a wall to keep all the assholes out who want to leave this country and move to Canada!!!!!</t>
  </si>
  <si>
    <t>no they just murder and steal</t>
  </si>
  <si>
    <t>FUCK FUCK FUCK FUCK FUCK FUCK FUCK FUCK FUCK AND FUCK DONALD TRUMP</t>
  </si>
  <si>
    <t>Good this I'm in Canada and don't need fucksters ruining Canada. (Accept Trudeau he is biatch)</t>
  </si>
  <si>
    <t>She will vote for Hillary, because she is comfortable living in a plantation nation. Hillary has been stealing so long and so well, these people have no clue. Please move to Canada, please.</t>
  </si>
  <si>
    <t>I think the black people in Texas are the biggest racist other blackAmericans. Very dishonest and will abuse another black american for years and years. I have their self righteous bigot hateful mean black demons viticm for so many years I have lost count. Trump so much more honest these lowlifes. Fuck you evil devils. I know first hand no of you are a good friend or a family members. Call cops on their own relatives make up the biggest lies. For your Texas blacks have terrorized the state of California. If you come from Arkansas you will die poor and they will change their birth certificate to say texas and with the help of the goddam browns and the Jones all family member and their so call friends get every penny. You will get nothing. Never have sister and brother from Texas. Are you will be doomed to property. Trump tell those evil black fuck to go live behind that 100feet wall assholes.</t>
  </si>
  <si>
    <t>These idiots want Chaz Bono in the women's restroom and Caitlyn Jenner in the men's. Yeah that won't be disruptive, lol.</t>
  </si>
  <si>
    <t>AJ+ is full of bullshit. *You don't what you are talking about. The law is about freedom. No one care what you call yourself and you are free to claim to be woman (if you are a biological male) but don't force others to your false reality. The law bring back the statues-quo to the state. And it remove and preempt the Charlotte  mandate on private businesses.  It's the private business owner's well to separate between sexes in bathrooms. It's about keeping Government away from private businesses who don't want to let men to use women's bathroom. you have a civil right to be left alone, you don't have a right to someone else's private facilities.*</t>
  </si>
  <si>
    <t>Did the shooter do it for religious, political, or ideological reasons?  If not, it's not terrorism.  Period.
This shitty false equivalence is rich coming from AJ+, the guys who now refuse to call ISIS terrorist.
These clowns are DESPERATE for a false equivalence.
Meanwhile, Boko Haram kills 27 in a suicide bombing in Chad.  Waiting for the unbiased report on that.</t>
  </si>
  <si>
    <t>i'm so fucking sick and tired of seeing bitches on here talk about how liberal and left wing this video is and how they have such a liberal agenda etc. Liberal by very definition means different or I guess also change. Why can't people just look at this issue for what it truely fucking is, an act of terror, and just judge the mainstream media for what they truly stand for and fight against their hypocrisy instead of assign a label to every fucking guy that goes up shooting fucking schools or police stations or civilians in public. Fuck I hate the media.</t>
  </si>
  <si>
    <t>People here taking the piss children died  u fucking assholes fucked up twats learn some respect hope next time it's your kids then see how u feel</t>
  </si>
  <si>
    <t>I have never seen such a bs irrelevant video, AJ+ is turning a typical Islamic terror attack into a chance to shit on the west</t>
  </si>
  <si>
    <t>Uber is just another greedy corporation. All they care about is their profits. Screw the passengers and their safety.</t>
  </si>
  <si>
    <t>who gives a shit what happens to the greasy bastards once their deported?  Get those goddamn mexicans out!</t>
  </si>
  <si>
    <t>Thank GOD for President Trump !! Keep deporting those bastards !!</t>
  </si>
  <si>
    <t>YEMENI PEOPLE WILL FIGHT TILL THE LAST SOUL ..AGAINST THE FAGOT KINGS #!YOU MADE UR BIGGEST MISTAKE TRYING TO BULL SHIT AND INVADE YEMEN !!</t>
  </si>
  <si>
    <t>god bless u saudia rabia uae n all gulf countries......inshAllah we will kill these huthi pigs n destroy them forever......inshAllh if war goes more danger .....we will also join u saudi arbia.......frm india</t>
  </si>
  <si>
    <t>Iran isthe biggest piece of shit in islamic history that country has nothi g to do with religion they have fucked up traditions and hate the prophets best man the sahaba they name their dogs after them those bastards they and saudi are corrupt pieces of shit</t>
  </si>
  <si>
    <t>I really hate the Kim Jong-un era but.. 
Kim Jong-il only executed the family member that did the crime. 
But his son, Kim Jong-un executes the whole family, which is usually 4 whole generations. Kim Jong-il was more merciful then his son.</t>
  </si>
  <si>
    <t>Drawing a Muhammed that they knew, compared to drawing the illiterate, schizophrenic, coward, BDSM, pedophile warlord rapist "prophet" of Islam, who in all reality, most likely didn't even exist? 
Well how the fuck did those Muslim Terrorist sons of bitches know the difference between what was being drawn? I mean the Art Exhibition said Muhammed Drawing Contest, it didn't say the Prophet of Islam, Muhammed Drawing Contest, but these assholes assumed and drove over a 1000 miles to kill Infidels. What about the Sydney Chocolate Cafe shooting, what was the motivation there? Muslims don't need motivation, they have a Qur'an, that's all the inspiration needed to kill Infidels off.
I believe that anybody who has the pussy name of Muhammed needs to be beheaded for offending the prophet of war's name.</t>
  </si>
  <si>
    <t>Y'know, I don't think it's unreasonable to say that in the future (near or far), if things don't radically change, we'll just see a return of feudalism. Wal-Mart's management? They'll become the new fuckin' Hapsburgs, and just carve up the world into fiefdoms and duchies and let their richest stockholders rule over millions of impoverished wage slaves. Maybe Reese Witherspoon will become the Duchess of California. 
And the Wal-Mart dynasty will wage endless wars of conquest against, I dunno, Goldman Sachs or Disney, for domination of the world. Or maybe they'll all intermarry and form one big super-dynasty. Imagine Earth completely ruled by neo-feudal oligarchs, like some kind of corporate Holy Roman Empire...
I used to think that scenario was just bad science fiction. But every day, it looks more and more plausible...</t>
  </si>
  <si>
    <t>Think of the millions in stolen money that the government uses to put on these false flag terror operations. Mourn for the United States of America - it is run by lying, greedy, controlling evil people.</t>
  </si>
  <si>
    <t>PC BOLLOCKS</t>
  </si>
  <si>
    <t>Muslims that shout this when hoping a maximum of kafir will die are utterly responsible for how this expression is now assiciated with violence. Aj+ you suck, you dirty islamists hypocrites.</t>
  </si>
  <si>
    <t>Fuck AJ+, this is pure Islamist propaganda garbage. Fuck you, we will shoat whatever the fuck we want during counter terrorism exercises to make the simulation as real as possible. Fuck the feelings of every muslim that doesn't like this, the fact that they are more upset over this than actual terrorist attacks committed by Muslims is very telling.</t>
  </si>
  <si>
    <t>Muslims are assholes. #Allofthem</t>
  </si>
  <si>
    <t>Look at the dislikes. No one is buying this pro-Muslim bullshit anymore. Which is a great thing.</t>
  </si>
  <si>
    <t>fucking AJ+</t>
  </si>
  <si>
    <t>Islam is not a race you dumb mother fuckers. You have a choice to believe the bullshit of islam. You are not born muslim. Islamophobia is a fake word and islam is a sick perverse political ideology. Open to criticism and rejection like any other. The motherload of bad ideas. May the slave state of qatar and saudi arabia be turned to irradiated glass. The sooner the better.</t>
  </si>
  <si>
    <t>fuck you AJ+
fuck your regressive apologism
fuck your religion
fuck mohammed
fuck islam
fuck muslims
and yes, all</t>
  </si>
  <si>
    <t>fuck you aj+, most suicide bombers do scream allahu akbar before they blow themselves up, of course its ok to make the simulation as realistic as possible you fucking cunts</t>
  </si>
  <si>
    <t>Fuck Islam, fuck AJ+, and fuck every single damn appeaser of this monstrous faith, believer or otherwise. What a betrayal of humanity. FUCK. ALLAH.</t>
  </si>
  <si>
    <t>Name a suicide bomber that wasn't muslim.
Fuck Islam, fuck Mohamed and fuck AJ+.</t>
  </si>
  <si>
    <t>AJ+ is absolute dog shit. Yeah, muslims detonating suicide vests and killing innocent people isn't as big a problem as police forces using "Allahu Akbar" during training exercises. How fucked up are your priorities?</t>
  </si>
  <si>
    <t>Man fuck the UN those sick fucks!</t>
  </si>
  <si>
    <t>The European American love borders, being watched, being slaves to their masters, paying taxes, being ruled and control by their masters coz they don't know what a true free human being is!! That's their culture for thousands of years living as slaves to their kings!! They love greed, power, control and destruction of Mother Earth!!</t>
  </si>
  <si>
    <t>2:38 yep those Israeli are good at stealing ppl lands  and dividing nations.</t>
  </si>
  <si>
    <t>As much as I hate officers getting away with it. I also hate "others" who can get away from both sides and our community has been corrupted. I hope this doesn't effect my race from being separate with my own flesh and blood.</t>
  </si>
  <si>
    <t>This lets me know cops have gotten away with murders over the yrs,lot of them guilty fuckers are still out there,that needs to be in prison,been swept under the rug</t>
  </si>
  <si>
    <t>Hey aj. bullshit propaganda. nato never said planes will be shot down. Russia apologized to Turkey stating bad weather. you should make a video about the us bombing a hospital in Afghanistan. very educational</t>
  </si>
  <si>
    <t>Everyone of them, including the idiots attempting to grab the spotlight and be seen "Doing The Right Thing"........for once in their sorry ass lives, need to be sent to some 3rd world state and forced to live there for a few years without the support of anyone or anything. 
Ironically they don't even have to leave Michigan.</t>
  </si>
  <si>
    <t>All of this so a few assholes and some corporation could get money. This is a perfect reflection of american politics and governance today! As bernie says we need a political revolution! IT STARTS WITH US PEOPLE WE HAVE TO DEMAND CHANGE!</t>
  </si>
  <si>
    <t>Possibly one of the worst things that Trump has done so far is let all these racist bastards think it's okay to let their true colors shine. Welcome to WWII Europe where just walking past a German officer could mean you had to show "papers"...</t>
  </si>
  <si>
    <t>People have a voice now, thanks to social media. What is not so good is things twisted and being blown out of all proportion and made into a monster that doesn’t exist.
We all know media sensationalizes, and we shrug it off. But this is gradually creating an unimaginable divide between castes, creed, races, sexes and cultures.
People, start getting real. This generation needs more love. More humanity. More awareness. And not shitty pot-boiling news makers like the Al Jazeera (AJ+) and others.</t>
  </si>
  <si>
    <t>they're the type of idiots who will believe those spam messages you get that says "you won a laptop click here to claim it" "if you don't send this message to 10 people your mother will die" etc. All jokes aside they're gonna get what's coming to them and to make myself clear i'm not pertaining to all Indians this is just for those who are involved in this unbelievable happening.</t>
  </si>
  <si>
    <t>are they going crazy or some thing they could not distinguish between human and animal bcz muslims arw considerd animals infront of all these crazy people so get them and kill them is only solution how dare they.. 😡</t>
  </si>
  <si>
    <t>This is what happens when uneducated idiots get technology in their hands. So much for the crap digital India  idea by the current gov. Let them first educate the uneducated and then digitilze India.</t>
  </si>
  <si>
    <t>Fucc India !!! I'm more concerned about my black girls right here !!!! Mfers staging hangings ! And shooting our women !  So I dfaf about India ! India don't care about black Americans in fact they are more racist that any race !!!   Including, Italians and the Irish who both typically hate blacks !!!</t>
  </si>
  <si>
    <t>It's sad to see this but what's even worse is the people in the comment section making fun out of cows and etc. Stop comparing irrelevant things to this case. May God guide all of us especially those sick fuckers to the right path.</t>
  </si>
  <si>
    <t>Once caught, these murdering bastards should be caught, castrated, hung and quartered in public without delay.  What kind of mothers raise 'sons' like this ??? 😡😡 So much for Mother India.
India will never progress no matter what tech, bio, engineering, medical etc excellence of youth it raises if the mindset of a certain percentage of its male population including the 'educated' believe it's OK to use, abuse, disrespect, rape, murder or desecrate a woman. Really ? Each one of these so called 'men' were born from a woman. I guess they conveniently forget that fact when it 'suits' them ..... 😖</t>
  </si>
  <si>
    <t>It took so many months to hang those PPL who were responsible for Nirbhaya case and for this government will give an approval after 1 year ....Our indian government will never change nor such bastards who are responsible for this....People say proud to be an indian but I hate to be a part of India who's government rules sooo worst.....</t>
  </si>
  <si>
    <t>See I couldn't live in Indian. Cause anyone touch my child. I'll kill they entire blood line. Call me what u want. But your entire family will suffer like I suffer.. but that's just me. A very protective father 😑😑😑😑😑😑😑😑</t>
  </si>
  <si>
    <t>Greed is the reason why. The silent world is a disgusting greedy place mad by Corporate greed. War is money and for the Rothschilds Rockefellers DuPont's Saudi Leaders etc of this world because all death leads to their profits. Destroy these families and not families who have no power and then the world can wake up and stop this senseless killing.</t>
  </si>
  <si>
    <t>In name of God allways...  Siria was much better before the war, same like Libia and irak.The United States, Europe, Israel, Iran, the Arab Emirates, Saudi Arabia, Turkey, Russia, Jordan ... all countries have dedicated themselves to encouraging to send arms there that in most cases have gone to religious fanatics. Syria is not a civil war. The whole country is a victim of the greed of the United States and its allied countries</t>
  </si>
  <si>
    <t>It is all about America they pay for all this...the American young kinds I mean solders they don't event know  what they dating for they thing protecting them country the truth is the European market and the black gold in Middle East.Russia is not a thread for the world Russia is just one hand a pard of everything and American politics can't stand that If America don't kill innocent people in Middle East America will bankrupt for month...This Jew mother fuckers call them American should pay genocide the the all world....</t>
  </si>
  <si>
    <t>Y'all should educate yourselves on the legalization process before spewing all this hate. There are people who applied for documentation in the 90's who are still awaiting processing. And there are wealthy people who can gain citizenship almost immediately by buying property in the US...</t>
  </si>
  <si>
    <t>GET OUT! NO ONE FEELS BAD FOR THESE PEOPLE!</t>
  </si>
  <si>
    <t>DACA is unconstitutional ... comprende?</t>
  </si>
  <si>
    <t>Everybody wants to run to the US for better life and boast about their rights. Nobody wants to stay in their countries to make a difference and contribute for a better change.</t>
  </si>
  <si>
    <t>We were brought onto this country. Not voluntarily . but for a better future for us not our parents. This country is the land of opportunity. together we can make a difference. I don't see why we don't  we can permanent residency.</t>
  </si>
  <si>
    <t>deport!!!!! too many tacos???!!</t>
  </si>
  <si>
    <t>do what mexico does, deport the bum..</t>
  </si>
  <si>
    <t>and a fat ass</t>
  </si>
  <si>
    <t>Your one sided video is bias toward u.s citizens maybe you should come to my neighborhood Atlanta, GA see how many African Americans suffer from illegals stealing our jobs from real Americans.</t>
  </si>
  <si>
    <t>I Have A Dream.  My Dream is  That my America Not allow illegals to reside here.  DACA  Puts American Children Behind.....Say No To Illegals in our schools. Its Their PARENTS who should be the blame. Go Back to Mexico.</t>
  </si>
  <si>
    <t>DEPORT ILLEGAL ALIENS</t>
  </si>
  <si>
    <t>NO MATTER WHAT YOU SAY YOU BROCK THE LAW.  IF ALL DID THIS WE WILL BE LIKE YOUR COUNTRY.   AND YOU COUNTRY DOES NOT ALOW OTHER COUNTRIES TO DO WHAT YOU DO TO AMERICA.   GO HOME AND MAKE IT GTREAT.   STOP  TELLING YOUR PEOPLE YOU ARE GOING TO FIGHT AGAINST US YOU IDIOT.  GET. THE HELL OUT   ..</t>
  </si>
  <si>
    <t>Dont know why this keeps ending up on my feed...DEPORT!</t>
  </si>
  <si>
    <t>TOO many mexicnas in the US&gt;&gt;&gt; they have to stop this race.,,,, US it is getting ugly with this bunch of shitty rat Mexicans people.</t>
  </si>
  <si>
    <t>SHOT ALL ILLEGALS THEN USE CATAPULTS TO SEND THEM HOME TO MEXICO</t>
  </si>
  <si>
    <t>Deport his fat butt now!!</t>
  </si>
  <si>
    <t>AJ supports CRIMINALS</t>
  </si>
  <si>
    <t>stop the hate and enjoy life Arriba las Chivas ,Dallas Cowboys and the LA Dodgers God bless.</t>
  </si>
  <si>
    <t>AJ should make a documentary about " how does it feels like to be a follower of a pedophile, rapist, sexist, homophobe, wife beater, inbreeder, beheader, children killer, a top class terrorist and a subhuman savage! "</t>
  </si>
  <si>
    <t>Looks like a muslim piece of shit</t>
  </si>
  <si>
    <t>So, this AHOLE spends all these years here, gets FREE cancer treatment (saving his life, BTW)attends College and graduates. Never bothers  to even TRY to become legal. Then advocates for others to break the law and give all of us CITIZENS the finger! Hopefully this piece of $hit gets deported IMMEDIATELY!!!!!!!!!!!!!!!!!!!!!!!!!!!!!!!!!!!</t>
  </si>
  <si>
    <t>My heart bleeds as some evil force is taking our men woman and children away while the elite get rich and don't care that we die.  I pray that for you all! Protect your babies, their souls are different now! Someone born into this nightmare will rise to show us the way. That person will have experienced all your pain and suffering but will offer love in a better way....It's the push back to this darkness. These gang groups need to organize themselves for living, not death! It's so clear that Chicago is some evil experiment to push the lowest of the low to the breaking point. This government sucks....It's just for the bankers and businesses but should be love and peace for all!</t>
  </si>
  <si>
    <t>Lmao AJ+ Islamic propaganda talking about gun violence lol</t>
  </si>
  <si>
    <t xml:space="preserve">A waste of almost 14 minutes. This stupid video focuses on everything except for the problem. Those losers don't have an education. They wouldn't work at Walmart for 9 bucks an hour when they can make thousands on the street. Jobs aren't the answer. They're assimilated to the lifestyle. The city needs a major overhaul. They could start by a change in senior leadership. Everyone here in Texas has guns and we don't have that problem. Remove the leftist ideologies, libs and progressives, and you'll start seeing some change. </t>
  </si>
  <si>
    <t>didnt now our german eagle and iron cross which we still use are nazi symbols lol AJ is just the shittiest channel on youtube pure shit talking</t>
  </si>
  <si>
    <t>Aj plus is so AIDS holly shit</t>
  </si>
  <si>
    <t>america sucks fucking idiots</t>
  </si>
  <si>
    <t>The major problem? It will take 36 hours and cost 11 MILLION DOLLARS???? Ok, wait a second... 11 million divided by 36 hours is about $ 306,000 an hour. Why not $10 million an hour? or $20 million an hour??? If the Dr's and the hospital volunteers their time and facilities, this shouldn't cost more than a few hundred thousand dollars TOPS ! I Shit on your "medical business"</t>
  </si>
  <si>
    <t>i hope the bastard gets life</t>
  </si>
  <si>
    <t xml:space="preserve">Why is this school safety called a fucking cop?  Having a gun don't make you a fucking cop. Protect the school mother fuckers. Make sure those girls don't get raped. Do that mother fucking wanna be cops. </t>
  </si>
  <si>
    <t>Beautiful</t>
  </si>
  <si>
    <t>This is not feminism.  This is a school kid wanting to be left alone.  I understand men hate feminism.  I cant stand it either.  But this is not feminism.</t>
  </si>
  <si>
    <t>fucking behave yourself you fucks. how is 13% of the population over 50% of violent criminals in jail??? and no its not systematic racism. its black people being dumb as fuck, breaking the law, getting incarcerated, then blaming white people. fuck blacks. theyre the only ones perpetuating racial tension in america. No one who is relevant or has half a brain judges someone based on their skin color.</t>
  </si>
  <si>
    <t>It's because we have a lot of dumb mother fuckers here that don't give a fuck. Especially the fucking blacks. Bunch of bad fucking attitudes.</t>
  </si>
  <si>
    <t>They deserved to be treated like Farkhunda's was treated by them. ASSHOLES. May they burn in hell!</t>
  </si>
  <si>
    <t>FUCK the all the so call "Holy" Books. Bunch of grow ass adults believing in ancient book that was written by ancient people that think the Earth is flat and is in the center of the universe, those motherfucker deserve to die.</t>
  </si>
  <si>
    <t>I hate when uneducated immature people always blame everything on religion. I'm a religious Muslim and I don't care what anyone does or say against ISLAM because they're are people that are just too dumb to even waste your time on. Being hated because of my religion doesn't have any effect on me. True religious people do not condone violence, these people are mentally unstable that did this to her and I wish they all get what they deserve and may she be granted heaven. No one deserves to die like that no matter what they do and no one has the right to take someone else's life</t>
  </si>
  <si>
    <t>Commie bastards</t>
  </si>
  <si>
    <t>Stop having unprotected sex. Take the necessary steps to prevent getting pregnant. Are people retarded??? God I hate this country</t>
  </si>
  <si>
    <t>I hate when whores use the abortion system as a form of birth control. newsflash bitches!! and I'm not a troll, this is my honest opinion, if you do this, you are a murderer. I don't give a fuck how   much you twist it to make yourself feel like it's okay. shame on you!!</t>
  </si>
  <si>
    <t>I hate how pro lifers try to force their opinions on others. You think abortion is murder? Okay. Other do not think the same as you respect that. Abortion is going to happen whether you agree with it or not lol. Get over it, have a cup of coffee and shut the fuck up. xoxo</t>
  </si>
  <si>
    <t>idiots.......idiots as far as the eye can see</t>
  </si>
  <si>
    <t>okay crackheads.  go back to work.</t>
  </si>
  <si>
    <t>People are so selfish and consumed with greed. Look at all those morons wasting their day for the incredibly slim possibility of being a billionaire. It's pretty sad in my opinion...</t>
  </si>
  <si>
    <t>To all those white idiots who are saying to nuke the holy city here is the answer.You are forgetting that we Pakistani also have more than 200 nukes and 6 largest standing army.What will happen to the country which attack this holy city and yeah we are a Muslim country.</t>
  </si>
  <si>
    <t>I saw many idiots comments for your knowledge westerns wars killed more than 4 million in the Middle East since 1990</t>
  </si>
  <si>
    <t>stoopid religous people hurr durr lol</t>
  </si>
  <si>
    <t>So this people think allah only gives a shit about people with cash. I hate Saudi Arabia very disgusting people I piss in them.</t>
  </si>
  <si>
    <t>Ah poor greeks,they steal history,name,teritory,take money make very beautifull place,just suck blood from eu and never enought.Solun is ours,Macedonia for the Macedonians.</t>
  </si>
  <si>
    <t>Question.   If a race war broke out in a major American city and throughout the following weeks is spread to other cities and eventually small towns, on a scale from 1 to 10,  how much would the AJ+ leaders and financers in Qatar be affected by such a thing? 
Al Jazeera.  Suck my white, conservative, Atheist cock.  We're about to find out how non-white persons can go before they get indicted for hate speech.   You are a shit organization with alot of money and some pretty-faced female activists, but your Agenda is glaringly obvious and distasteful.</t>
  </si>
  <si>
    <t>Honestly, fuck you you lying black bitch
Blacks commit over half the total murders in the USA and 90% of the inter-racial murders. So forgive me if I don't give as fucking shit about the occasional dead nog like Michael Brown. If blacks really cared about black lives, you'd think they would start to do things like stop killing each other so much and even just obeying the law
I guess skanky black cunts like her are too retarded to relate her race's criminal behavior to getting shot by the police occasionally
And a big fuck you to AJ+ as well,  you Islamofascist Moslem slime bags</t>
  </si>
  <si>
    <t>If you people (blacklivesmatter assholes) behave like chimps in a zoo when there is a banana shortage then its really fucking hard to sympathize with your cause or see you as serious, developed, civilized human beings. Your racism is only matched by your narcissism and entitlement. All lives do matter. That is how a democracy works.</t>
  </si>
  <si>
    <t>Fucking losers just existing like retarded zombies, unaware of themselves and their surroundings.</t>
  </si>
  <si>
    <t>I'm glad to see this has very few comments agreeing with the insanity this stupid woman is saying. You idiots are trying to make an issue out of a NON-issue. EVERY TIME (literally) an unarmed black person is killed by the police, it's on the news. How come you idiots don't care about black on black crime? Doesn't fit the narrative? Got it. Fuck you, AJ+. Morons. You people CLEARLY hate white people. Guess what? That's STILL racist! Non-whites can be racist too! This stupid bitch says there's a "black genocide". What a joke...</t>
  </si>
  <si>
    <t>AJ+ is a marxist-islamic collaborative propaganda network aimed at attacking the white race and Western civilization.</t>
  </si>
  <si>
    <t>Wow. An ignorant racist posting on Al Fucking Jazeera. Ever heard of per capita? Considering black people kill insanely more blacks people PER CAPITA than whites do, and black people kill more people of other races PER CAPITA, I think you should have used your "poetry" to implore black people to stop committing crimes. You are a bigot and shitting on a country where you have freedom. Some of your "brothers" in Africa still take part in slavery which existed in every part of the world until white people got their shit together and were the first to deem it immoral and illegal. Do you care about the parents of murdered white men who now have an empty seat at the dinner table thanks to their son being murdered by a black thug? No, because if you did, you'd have to consider yourself a humanitarian instead of a victim, and that's not nearly as sexy. Fuck you.</t>
  </si>
  <si>
    <t>Fucks News...</t>
  </si>
  <si>
    <t>Many countries are struggling to feed their own people in their own countries. I'm sure if everyone had lots of money like the richest families in the world who are greedy and have the money to feed everybody we would take in all of the migrants and feed them, cloth them, house them and school them.</t>
  </si>
  <si>
    <t>I hate how welfare is in the United States. Lazy ass people in the damn ghetto with 500 fucking kids get to sit on their ass all day and get government checks whilst not doing any work. That is an extremely disproportionate return. Fuck this shit. I'd rather be socialist since it's no work no pay. I'm not entirely sure if that's what socialism is though so correct me if I'm wrong.</t>
  </si>
  <si>
    <t>LOL almost all of you are liars, thieves and willing servants of the black and white hat false jews.  You deserve whatever terrible fate befalls you.  Ask yourself what did I or my ancestors create from nothing (no loans, no salary, create) in the country in which I live?  How did what you/they created increase the pool of things that are wealth?  If nothing then you are an invader and a thief or a beggar being cared for by the people who did create wealth.</t>
  </si>
  <si>
    <t>AJ+ is a conflict mongering channel.  It is meant to cause uproar in the USA.  It is a kind of modern day warfare, fake-info war.  It is biased and highly simplistic.</t>
  </si>
  <si>
    <t>I applaud your efforts to inform the public, but this is very old news. Have you just come to the conclusion that the system is rigged and if so, why does this channel endorse Hillary whom is funded enormously with loads of campaign cash &amp; millions for speeches she made for the likes of the financial institutions you listed on your video of being guilty for rigging the system? To further prove my point, the Wikileaks documents revealed in one of her speech transcripts to the Banking cartels that she has a "public opinion" and she has a "private opinion". In layman's terms she intentionally lies to the public to win elections and once in office she is indebted to the Wall Street bankers to further their own agenda to further enrich themselves even more which is totally contrary to the best interest of all citizens in this country. So the million dollar question is your news agency part of the problem since you recently endorse a career politician such as Hillary that has been a part of the political elite establishment for over thirty years?</t>
  </si>
  <si>
    <t>this is called a govt monopoly. they are your problem. they make policies. keep asking for more. even your lord Bernie Sanders voted yes for the F35(military complex he claims he's against) in exchange for s military plant in his home state. look it up. career politicians. 
or you could move to Denmark where the gap between the top 20% and bottom 20% are much higher than the U.S. or you could look at why they have people moving to private insurance companies now and they have billionaire medical and pharmaceutical douche bags... just like here. keep eating what the media is telling you. you aren't in a "revolution" you're another sucker for another career politician. hahahaha</t>
  </si>
  <si>
    <t>I'd believe him but USA just gave Mexico 75 million dollars to build Guatemala/Mexico wall instead.</t>
  </si>
  <si>
    <t>YOU LOOK LIKE FROM MIDDLE EAST MUSLIM COUNTRY 
YOU ARE NOT CANADIAN WHAT MAKE YOU THINK YOU ARE CANADIAN ?
WHY YOU WANNA HIDE THE FACT THAT YOU ARE FROM IRAQ , SYRIA OR PAKISTAN WHAT EVER YOUR COUNTRY IS
YOU ARE NOT WHITE YOU ARE BROWN SKINNED MUSLIM GIRL AND YOU MUST BE LIVING IN CANADA AS CANADA ADOPT YOU AS REFUGEE AS YOUR COUNTRY IRAQ IS CURRENTLY IN WAR
TELL ME HOW DO YOU EVEN GET CHANCE TO GET CANADIAN VISA 
ALL IDIOT  REFUGEE MUSLIMS LIKE THIS GIRL SANA SAEED IS NOT TERRORIST BUT .............</t>
  </si>
  <si>
    <t>FUCK YOU TO ALL WHITES RACIST THAT DISLIKE THIS VIDEO, OBVIOUSLY THESE ARE WHITE CANADIANS THE SAME THAT COMPLAINTS THAT EMIGRANTS DON'T WANNA INTEGRATE IN THE WHITE CANADIAN SOCIETY WHEN THIS WHITES ARE THE ONES THAT DON'T LET YOU INTEGRATE THEIR SOCIETY, ONE THING IS SAYING BE PART OF THE CANADIAN COMMUNITY BUT ANOTHER THING IS REALLY ACCEPTING IMMIGRANTS IN THEIR SOCIETY WHICH THEY DON'T DO , AT LEAST MOST OF THEM BUT THANKS BIG TIME TO THOSE WHITE CANADIAN THAT REALLY BECOME OUR FRIENDS AND GOD BLESS YOU AND PLEASE HAVE THE SECURITY THAT ANY TIME YOU NEED OUR HELP YOU WILL GET IT 100% THANK YOU TO ALL WHITE PEOPLE THAT AREN'T FUCK1NG RACIST BUT THE ONES THAT ARE FCK Y0</t>
  </si>
  <si>
    <t>AJ+ is fucking cancer, and it's spread to Facebook.</t>
  </si>
  <si>
    <t>this fucking bitch</t>
  </si>
  <si>
    <t>look at these wannabe tuf guy's, they would be the first to run as soon as bullets started flying, remember these cock suckers are the one' s who wanted to women as sheilds, so brave</t>
  </si>
  <si>
    <t>Ok RepubliKKKans. Now this is what we call terrorist. And white privilege. You fuckers will always say it is when it's anyone that is not white or Christian. 
DOUBLE STANDARDS.</t>
  </si>
  <si>
    <t>And then you have the American fucktards proposing to ban all Muslims... smh</t>
  </si>
  <si>
    <t>Y do u think there is a war on pain drs .because  it gets into the cartels drug money's an government's  drug buisness. so they went after drs an big pharmacy. now more heroin on streets.funny how that worked out for cartels an government. an now obummer  yaght busted for 125 mill doller worth of cocainr were not stupid but hopefully  trump puts a end to it.</t>
  </si>
  <si>
    <t>AJ+ has to lie to gain viewers.
What a shit channel, made for stupid uber-leftist losers.</t>
  </si>
  <si>
    <t>+Caleb Whittington Only can a racist white man justify the murder, rape, thievery, and removal of a group(natives) of people from their own land. Then state that illegal occupiers should have legal claim to illegal and recorces(militia).THE LAND DOESN'T belong to them.The constitution dosent apply to so called whites they have been bamboozled.The colonizers of this land used the most ignorant and greedy people to accomplish their goals.They made promises that was never going to be kept.SO CALLED WHITES ARE 14TH AMENDMENT CITIZENS AND UNDER THE JURISDICTION OF THE UNITED STATES CORPORATION.They dont have any inalienable or inheritable claim to anything thats owned by the corporate entity.All they ever had was privlages and no rights.They just had more privlages than the average ethnic group so they assumed they had rights and that they were in the right. A PRISON ORDERLY IS STILL A PRISONER NO MATTER HOW WELL THE C.O. TREATS YOU.People with privalages allowed others to get violated while they turned a blind eye and believed the propaganda.Its cold world when you realize that your not a part of the Elites social group but your their SOCIAL EXPERIMENT.</t>
  </si>
  <si>
    <t>Look up the new black panthers or the huey p newton gun club. Commie morons</t>
  </si>
  <si>
    <t>It would depend: If they were Jihadists doing it in the *name* of Islam, it's not a fair comparison. These people, are stupid as they are, are at least afraid of death/consequences and there's a certain level of "we can't go too far because....". Jihadists don't feel this way, they are not afraid to die for a cause, in fact it's an honour. If it happened to be a group of blacks or Muslims protesting something like this, yes, that's a double standard. However, if it's in the name of Islam and they are Islamists or even worse Jihadists (who are the ones who generally do this, not your every day Muslim) then it would be fair to treat them with a greater degree of force given the nature of the threat and the sheer lack of rationality/supernatural grivences/belief. Fuck you AJ+, SJW scum. Go do a story about how 86% of Egypatian Muslims believe death is appropriate for apostasy WITHOUT mentioning America or Israel or "Fuck white people".</t>
  </si>
  <si>
    <t>Shit like this is what divides AMERICANS, fucking liberal arts majors trying to be a big hit on youtube covering race and religion.</t>
  </si>
  <si>
    <t>Aj news is suck cock suckers and if you like aj news your a ass hole</t>
  </si>
  <si>
    <t>typical media idiots. these people are being nonviolent, how do you not see this as a significant variable? if they were to have gone in shooting, like the blacks/muslims/etc that you are referencing, there would be an entirely different course of action taken by the government. take for example columbine or the numerous other mass shootings perpetrated by whites. its no wonder why you idiots blame everything on race instead of looking at the real factors as to why some people die and others dont. typical baby brain mentality.</t>
  </si>
  <si>
    <t>Fucking religious ignorant people.They can't even see that those people go to help their children and they attack them for evil stupid reasons hiding behind their idiotic extremist religious views.</t>
  </si>
  <si>
    <t>These bastards doing the bombing are the same people who will blame the government when their children contract polio and become crippled.</t>
  </si>
  <si>
    <t>I declare war on Isis as well. I will get one or more of you motherfuckers. I swear this by God. You are in my community and you are proud but you will spill blood by my hand and others. Moderate muslims, be warned to distance yourselves from the hateful extremists amongst you or you may die with them.</t>
  </si>
  <si>
    <t>I'm glad that Anonymous is taking action and making those Isis bastards pay for all of those lives.You go Anonymous</t>
  </si>
  <si>
    <t>One stupid motherfucker.  Hope this douche bag enjoys the 15 years hard labor.  Don't do the crime if you can't do the time asshole.  Biggest fucking idiot I have ever seen. He thought he would be "cool" to have a "flag".  Look at this fucko.  HE WILL NEVER BE COOL. I don't feel sorry for him one iota.</t>
  </si>
  <si>
    <t>Just your average white entitled bastard you see in college now a days. Wait did he say he is from UVA a school known for wannabee rich people just full of white devils Malcolm X told about. It is also full of Asians and Indians and also Arab Americans who think they are White sadly. And did I FORGET the uncle toms .</t>
  </si>
  <si>
    <t>What a pussy. Did he say Lured by the US to steal that thing? Holy christ. We need less of these kinds of twaats in this world. KILL HIM!</t>
  </si>
  <si>
    <t>Seriously, shoot this guy with an anti-aircraft gun.</t>
  </si>
  <si>
    <t>EVIL MOTHERFUCKER, just like his own when caught they forked tongue slithers in and out they mouth just like the serpents they are! them Asians not buying that trickery BURN THAT FUCKER AS YOU SEE FIT!!!</t>
  </si>
  <si>
    <t>Oh wow he commuted a crime against KIM FUCKING JONG FUCKING UN! THE FUCKING ASSHOLE DICTATOR RESPONSIBLE FOR THE DEATHS OF MILLIONS! He just tried to steal one little thing. Like Fr. North Korea has to fucking chill!</t>
  </si>
  <si>
    <t>Who doesn't know in this day and age what North Korea is about? On top of that, he traveled there with the intention to steal knowing that they don't play that shit. I can't feel sorry for that level of stupidity. Plus, he has bushy blonde eyebrows and brown hair at the same time which means he looks as stupid as he actually is. I hope it was worth it.....</t>
  </si>
  <si>
    <t>What a crock. Go back to Africa</t>
  </si>
  <si>
    <t>OMG..Really Jessie..? I love that you want to help people..which is GREAT…but what do you really understand about being  a black man? Seriously…I am biracial like you…and lets stop the BS…you know as well as I do that we do not face the level of racism a black man goes through. Yes we are of color..but being light skin with non threatening afrocentric features gives us some major privileges and advantages you are pretending are nonexistent. Bro…no offense…please sit down!</t>
  </si>
  <si>
    <t>The man is wearing a shirt asking what are the parameters of blackness and you are going to ask what it means to be a black man. Get the f**k outta here!</t>
  </si>
  <si>
    <t>send him back</t>
  </si>
  <si>
    <t>this is so easy  go back to your country</t>
  </si>
  <si>
    <t>Please don't separate take your family with you.</t>
  </si>
  <si>
    <t>Why are we wasting money to keep them detained?  DEPORT THE CRIMINALS</t>
  </si>
  <si>
    <t>you're not welcome anymore Sergio go back to your country and be a man take your f****** kids with you and your wife we're sick of f****** illegal immigrants</t>
  </si>
  <si>
    <t>Parasites.
Go Home.</t>
  </si>
  <si>
    <t>motherfuckers have no right in this country!</t>
  </si>
  <si>
    <t>i hate illegal immigrants. i love legal immigrants like myself. i have a good life. i hope illegals suffer.</t>
  </si>
  <si>
    <t>Don't waste tax payers money on detaining cockroaches...if they're in custody deport them immediately.</t>
  </si>
  <si>
    <t>Shit cop, Ppl always making Ppl look bad... and with so many narrow-minded hate-filled ppl hate is all cops all black, white, Spanish ppl will get because no one can see past individual actions... ridiculous</t>
  </si>
  <si>
    <t>Fuckin white cop...piece of shit!!  Pinche policia blanco hijo de puta!!!!!</t>
  </si>
  <si>
    <t>He has to be one of the dumbest cop ever  You know that you have a body camera on and still go out and kill someone and lie about it.</t>
  </si>
  <si>
    <t>They really need to stop letting weak ass, chicken shit pussies be cops.</t>
  </si>
  <si>
    <t>Fucking piece of shit cop hope he fucking rots in fucking hell with Cerberus chewing on him fucking punk cop</t>
  </si>
  <si>
    <t xml:space="preserve">Pretty clear. Another cop just shooting a man who posed no threat. Its time we started shooting back. He openly lied and the other cops lied openly… Do not trust these sons of bitches. Everybody keeps chanting the mantra that they're just doing their job and not all are bad… to hell with all the program to people who want to defend the shit. </t>
  </si>
  <si>
    <t>Piece of shit cop and piece of shit lawyer that would defend the asshole.</t>
  </si>
  <si>
    <t>This cop like all others is a worthless piece of shit !!</t>
  </si>
  <si>
    <t>Think about how many times this has  happened&amp;not been discovered..
Just the way he talks down to the guy.  Fkn racist bastard . These bitches look for a reason to kill you..I am white&amp;been stopped&amp;forgotten my wallet at home all the officer does is run your name its a minor traffic offense for god sakes..Its as if the officer wants something to happen so he can shoot him. Makes me feel sad how in this country human life means nothing..i hope to god they torture and kill that little bitch boy in prison...</t>
  </si>
  <si>
    <t xml:space="preserve">If I see another video of a white cop killings black people for no reason I swear I will fucking storm the White House and demand this shit stop! I am sick of seeing this shit happen every single fucking day! </t>
  </si>
  <si>
    <t>i doubt these multi million dollar actresses are complaining about pay -_- 
i mean give me Sandra Bellock's pay any day of the week :D</t>
  </si>
  <si>
    <t>STFU! You liberal fucks. NO GUN CONTROL</t>
  </si>
  <si>
    <t>Lol. Is this bitch for real?? A genocide? Hahaha. One thing you have to admire about the blacks, they sure know how to steer a topic away from truth. Fact is Michael Brown was a piece of shit thug. Garner was a big guy who resisted arrest. Trayvon was killed by a half white/hispanic guy who wasn't even a cop. Here's another one of those facts that you idiots steer clear from: More blacks kill blacks than whites and all police combined. Most crimes committed are by blacks. Most calls for police service are in black neighbirhoods made by.....wait for it....BLACK PEOPLE. Its ironic how you want the crime in your ghetto shitholes to go down, but everytime a cop does his job, he's racist. Ahhh "racist". The catch all word for you people. If you have no logical argument, then just scream racism. Fuck BLM and any of you racist blacks that support them.</t>
  </si>
  <si>
    <t xml:space="preserve">Islamic Muslims terrorist. "refugees". Are the same shit, always Taqiyya Taqiyya Taqiyya, = Lying, &amp; playing the victims. Muslims Brotherhood agenda is to destroy Europe first, then America.
Muslims are good people when they are the minority, once they become the majority they are evil assholes.
Let's stop the building of Mosques in the World. Muslims are destroying Churches in the Middle East, &amp; killing non Muslims. So an eye for an eye, &amp; a tooth for a tooth.  I feel sorry for Europe. Wake up America before is to late, we have about 9,000.000. Million Muslims here in America allready causing problems in small town in Michigan. Please India don't forget Nalanda.
</t>
  </si>
  <si>
    <t>idiots!! Imagine a world without Islam... it would be heaven.. 
even after 100yrs once a while true radical islam will blow up or kill other religious people.. because that's what said in quran. islam looks peaceful because they're minority. once if they become resistant enough soon, there would be a problem. 
To be fair as those muslims to build a chruch or other religion temple in anyone of the middle eastern countries. Fuck not.. they'll never do that!</t>
  </si>
  <si>
    <t>If you subscribe to this channel you subscribe to an Islamic propeganda machine funded by the lovely Qatar government.
Read the wikileaks documents yourself.
---------------
Al Jazeera is owned by the government of Qatar.[2][3][4][5][6][7] While Al Jazeera officials have stated that they are editorially independent from the government of Qatar,[178][179] this assertion has been disputed.[8] *In 2010, United States Department of State internal communications, released by WikiLeaks as part of the 2010 diplomatic cables leak, claim that the Qatar government manipulates Al Jazeera coverage to suit political interests.*[180][181]
In September 2012, The Guardian reported that Al Jazeera's editorial independence came into question when the channel's director of news, Salah Negm, stepped in at the last minute to order that a two-minute video covering a UN debate over the Syrian civil war include a speech by the leader of Qatar, Hamad bin Khalifa Al Thani.[8] Staff members protested that the speech was not the most important aspect of the debate, and that it was a repetition of previous calls for Arab intervention.[8]
The Guardian also claimed in September 2012 that Qatar has taken steps in recent years to consolidate control of Al Jazeera English.[8]</t>
  </si>
  <si>
    <t>I hate white people.</t>
  </si>
  <si>
    <t>Muslims telling non-muslims to stop provoking violence. Oh the irony! How about you stopping stoning women to death, throwing gays off rooftops and persecuting christians? #FuckIslam#FuckAJ+</t>
  </si>
  <si>
    <t>Listen sweetheart, I can give a crap if your family dies. They are MUSLIM! If things were under me, you guys won't have your hearts ripped out and fed to lava! You Muslims are trash, animals, and we will slaughter you like animals, I hate you! Trump 2016!</t>
  </si>
  <si>
    <t>uneducated bimbo</t>
  </si>
  <si>
    <t>What waste of money. just shoot them as they come across that is a better deterrent.
Kill them, they will not be back.</t>
  </si>
  <si>
    <t>Go to hell. Typical americans are like this: Oh! We hate germans because they hate immigrants in Germany, but we also hate mexicans... American people are stupid! Why Multiculturalists don't give US citizenship to every person in Latin America? Hey, I hate nazis but I don't like latin american people, go to hell USA!</t>
  </si>
  <si>
    <t>THE CORRUPT, HATEMONGER, CRIMINAL PUPPET OF ISRAEL, MISTER DONALD TRUMP IS IN THE MIDDLE OF THE CUBA-FLORIDA MARITIME BORDER DREAMING ON A WALL BETWEEN THE MEXICO-U.S BORDER
LOL</t>
  </si>
  <si>
    <t>THIS BRAINWASHED AMERICA HATER  IS A PUPPET OF THE OPEN BORDERS SUICIDAL CROWD.  BORDER WALLS WORK THIS PRECISELY WHY THE OPEN BORDERS AMERICA HATERS OPPOSE THEM SO MUCH.  THIS ANOREXIC HYPOCRITE WANTS THE U.S TO BECOME JUST LIKE FAILED CRAPPY SHITTY MEXICO A PLACE SHE DOES NOT WANT TO LIVE. LITTLE  BIG HYPOCRITE.</t>
  </si>
  <si>
    <t>I lost my shit when they said they explode. Fucking consumer idiots. Research, people, research.</t>
  </si>
  <si>
    <t>Canada is a peaceful country your ass. They are also in the war with the US in the middl-east. Sneaky lying Caucasian bastards.</t>
  </si>
  <si>
    <t>Fucking bullshit regressive channel. Aj+ fucking Muslim terrorist apologists. They won't be singing in front of them when one of the Syrians or their decedents blow them up.
I wonder what these Syrians think of Jews. I doubt they have a high opinion of them because their anti Semitic because their muslim</t>
  </si>
  <si>
    <t>He is going to defund cities that do not comply with the Federal Law, and he should! These mother fuckers, (illegal aliens) come here and cause violence, take jobs away, and leech off of our system! You forgot to mention though AJ, that his plan will also force companies, especially those in the IT departments, to hire actual Americans who cannot get jobs because those companies hire illegal aliens over Americans for cheaper labor and not having to pay taxes. You also forgot to mention that ICE agents will be helping gang units with very very bad gangs that have terrorized America and her citizens for ages, these gangs are gangs such as, MS-13 and 18th Street Gang. A lot of blacks and women will get more jobs, fix the middle class, and bring America to its once great status!!!</t>
  </si>
  <si>
    <t>If yall are gonna deport immigrants don't just deport my people. deport white ppl also for coming illegally from Britain. Lemme remind yall United States is ALL immigrants everyone in here is a immigrant . Don't came at me with "oh we're white this is our land" this is native &amp; Aztec land . Yall came and raped indigenous women &amp; were the ones getting kicked out ? Cmon now that's completely unfair &amp; not right . Trump is a waste of life man . He acts like a 12 year old brat who wants a president that can't even act like an adult</t>
  </si>
  <si>
    <t>@Sophia anyone with that name that supports trump is a uncle tom and not only thatba disgusting subhuman , no he doesnt speak for americans just the racist geter done they twerjber jerb ignortant fucks out there.</t>
  </si>
  <si>
    <t>hitler ass mother fucker piece of shit #fuckdonaldtrump</t>
  </si>
  <si>
    <t>Racist bastard .. I can't believe this idiot is running for president.</t>
  </si>
  <si>
    <t>the stereotype is that women cant do this in iran and Saudi Arabia....
wanna break the stereotype, go there</t>
  </si>
  <si>
    <t>Please Trump get elected and kick these fuckers out.</t>
  </si>
  <si>
    <t>Netanyahu is a sick racist  bastard</t>
  </si>
  <si>
    <t>Israel don't belong to Africa. Most Jews are Semites and belong to the Middle East. Semites are neither White or Black. Beney Isaac and Beney Ishmael have every rights to preserve their Semitic culture and identity. Ethiopians are liars, they claim to be the first Christians to get into Europe. In the other hand they claim to be the first Jews to get into Israel.</t>
  </si>
  <si>
    <t>very stupid black ethiopians they move in Israel and pretend to be at home , even the whites jews are not at home all are invaders ,now  black protest  but is them choice to move israel to be citizen second class incredible idiots play be victims ethiopians   there s no prosperity in country  stolen</t>
  </si>
  <si>
    <t>Palestinian Lives should matter in Israel,  not Blacks!</t>
  </si>
  <si>
    <t>!!!LISTEN UP
i lived in israel my whole life....i wanna give you some objective truth here:
we have good things and we have bad things just like any other place and i dont want to sugar coat anything,
 BUT YOU SHOULD KNOW 
this channel is just trying to get people to hate israel in any way possible way  and this is just another way.
i've served with black ethiopeans i've worked with them i love them and im white.
let me tell you right now that BLACK LIVES DO MATTER.
dont buy in to this crap. i dont think we had even one time in our history when a white cop shot an innocent balck man.......
this is just propoganda!!!!!!!!!!!!!!!!!!!
peace to every person black white, muslim, jewish, christian, buddahist
im out             AJ+ IS FULL OF SHIT</t>
  </si>
  <si>
    <t xml:space="preserve">Fuck that cop. Nothing but a fucking thug. 
Gang cops </t>
  </si>
  <si>
    <t>if that motherfucker broke my jaw i'd find him and brake his</t>
  </si>
  <si>
    <t>Stupid israel....when hitler kick them out of germany they begged for land the palestinians they said come welcome now they using force and killing thousands of people to increase their land and when palestinians resisting israel calling them as Terrorist and killing people what a stupidity they will get the punishment in this world as well as shurely in the here after.</t>
  </si>
  <si>
    <t>FUCK ISRAEL AND ALL THOSE WHO SUPPORT IT.</t>
  </si>
  <si>
    <t>Fucking Muslim lies. The soldier said 'make sure there isn't any body in that house, we gonna bomb it in a two minutes</t>
  </si>
  <si>
    <t>I hate jews forever...Hittler come back!</t>
  </si>
  <si>
    <t>fucking shitbags ficking assholes is that all they do hide behind machines</t>
  </si>
  <si>
    <t>im sick of them motherfucker</t>
  </si>
  <si>
    <t>Damn all world greedy companies.</t>
  </si>
  <si>
    <t>These fucking idiots don't know what they are doing and what they are starting. Flipping burgers is not worth that much and if they keep this going fast food places will soon start using technology to replace some of the jobs they have. Not getting enough money? Get a higher paying job where the work is worth $15. No wonder more American companies are getting their labor done overseas, because of this bullshit of higher wages.</t>
  </si>
  <si>
    <t>I am not religious, but be sure, american bastards and parasites, you will get a similar attitude in his address to  the entire Eurasian continent.</t>
  </si>
  <si>
    <t>True that , FUck islam
Maybe not all the muslim are terrorists , but all terrorists are muslim ... think about it you ignorrant fucks</t>
  </si>
  <si>
    <t>this is why terrorist do what they do. This marine should be thrown in jail. He is putting peoples lives at risk for discrimination rally.  This is not freedom of speech. This is freedom to hate . This is why i hate the god dam republican tea party so much.  Though everyone thinks i am just some liberal fuckin idiot. That is only excuse they have. Though this is why i hate god dam republicans tea partiers so fuckin much. Please Arizona liberals or anyone with a heart . Protest against this guy and his hate rally. He is a black spot on airzona community. We should not treat islam as a religion that preaches terror. Not all muslims are bad people.  Just like how not all republicans are Racist hicks who want to cause problems. Go and anti protest this Racist fuck the citizens of airzona.</t>
  </si>
  <si>
    <t>The true colors of Islam? This is the way I see it, there are 1.5 billion of us and only handful among us nutters. So if the crusaders, nazis, zealots and zionists aren't representatives of Christians and Jews, why the fuck do few hundred or thousand assholes representative of all the Muslims in the world. Fuck you Mr. Marine. You've just proven that you're just as bad as the jackasses who did the shooting.</t>
  </si>
  <si>
    <t>Piece of shits! Hope they had a bad trip. That female cop needs to get punched in her used up funny.</t>
  </si>
  <si>
    <t>Fuken Animals!!!</t>
  </si>
  <si>
    <t>What a bunch of fake FUCKS! They're nothing but a bunch of thugs acting as if they're holier than thou and putting people out of business and acting as if they're protecting the community when people like them are really the problem.....their bosses. Im glad this is on camera to see how they really act when people aren't watching and as you see they're nothing but a bunch of dumb unprofessional assholes behind closes doors laughing at peoples problems. They're trolls.</t>
  </si>
  <si>
    <t>fuck the police!!!</t>
  </si>
  <si>
    <t>Don't feel sorry for dead cops because they're only gangmembers after all</t>
  </si>
  <si>
    <t>Cops are criminals with a badge.</t>
  </si>
  <si>
    <t>They destroyed the cameras and ate some edibles! These pieces of shit do this, cause they get away with it. I hate the government. Everything else they did was wrong too, of course.
Fucking government--Gona pay the owner for his cameras?</t>
  </si>
  <si>
    <t>PIGS?</t>
  </si>
  <si>
    <t xml:space="preserve">You'd think these assholes would be fired. But no, their union will protect them and the prosecuting attorney would never want to hurt their relationship with the cops. Another bunch of degenerates getting away with it. Sad that OUR police never cease to amaze me with how disgusting they become. Good cops should rise up against the bad. </t>
  </si>
  <si>
    <t>Proof once again, cops are nothing but uniformed, scumbag thugs.</t>
  </si>
  <si>
    <t>cops in the world we live in, fuckem</t>
  </si>
  <si>
    <t>all pigs should die</t>
  </si>
  <si>
    <t>those cops are such idiots that it funny, like a movie scene funny like almost feels staged funny.</t>
  </si>
  <si>
    <t>remember their faces, i hope their families their children watch this one day and know what a bunch of corrupted bitches their parents were</t>
  </si>
  <si>
    <t>Anyone can be a dick. Some of these police officers were dicks and abusers of power. Perhaps being a police officer isn't their ideal job, and they should really go elsewhere and let actual work force do their shit.
But no, fuck the police. Amirite?</t>
  </si>
  <si>
    <t xml:space="preserve">Look at them sickening </t>
  </si>
  <si>
    <t>Kick the crippled woman pull guns on everyone else party with their pot ... the cops are the real Thugs</t>
  </si>
  <si>
    <t>fuck the police coming straight from the underground</t>
  </si>
  <si>
    <t>Literally pigs with wings.</t>
  </si>
  <si>
    <t xml:space="preserve">Pieces of shit they aren't people and they don't deserve to be treated as such. Out them down I the street like rabid dogs. </t>
  </si>
  <si>
    <t>:( I'm just getting angry afrer seeing this on each person who going to military! On each chemist who produce bombs!If I see guys and girls in army clothing I hate them!Because people choice to kill this babys one thing is to deal with bad boys. ..But why hospitals with kids?It's horrible! Why simple families? 
If that would of happen in UK what would you do?</t>
  </si>
  <si>
    <t>I'm sick of anybody being racist prejudice discriminatory and then having the nerve to divert the anger on someone else to avoid dealing with the fact that you yourself are racist and foster racism because you participate in a group of racist prejudice and discriminating people....and that's just too much truth for you to resonate within your own soul. Shameful and quite weak as an individual that should self evaluate instead of this prideful illusion you have fostered. Starts with you. Me. We all must self evaluate and stop running from the truth.</t>
  </si>
  <si>
    <t>I guess people aren't sick of cultural marxism yet. 
The one thing governemnt is scared of is United people who don't buy this media crap. White privilege, BLM , hatred of Muslims, etc it's all cultural marxism. While everyone's discussing  how white people need to be weak, how certain lives are supposed to matter more,and how the world is supposed to be scared of Muslims-governments gets to take everyone's freedoms away.</t>
  </si>
  <si>
    <t>😂😂wtf! People made this video really believe that racism is just words, and clearly whites are not racists! What a punch of ignorant cockroaches lol</t>
  </si>
  <si>
    <t>I mean.... he was an old ass man with a teen boys t shirt on, are we really that shocked by his actions??  Peggy we thought Canadian assholes were a myth down here in the states but they do exist!!</t>
  </si>
  <si>
    <t>What kind of idiots are these men. Where are their wives &amp; daughters. Women don't let these idiots ruin what we have fought so hard for. I was told at 25 I couldn't have any more children. I had to take birth control for 5 yrs. Then at 30 I had to have my tubes tied because if I did get pregnant I would bleed to death. I had 2 beautiful children so I cried and had to live for my kids. Please all women if you want and can have a dozen children good for you but for us women who are not healthy enough at least let us have the alternative. If these guys are so judgmental tell them to keep it in their pants.</t>
  </si>
  <si>
    <t>Ok, just to be clear, birth control should be free everywhere in te world, buuuut it's not a candy!!! It doesn't treat anything, because when you stop it (only to get pregnant for example) every problem comes back... or not!! Because when you're 16, having painful periods is only part of the process. Don't be mistaken: I hate Trump and all his political choices and ideas and everything that he represents But I hate all the same (if not more) pharmaceutical companies that make use believe all this crap. When you read independent studies, 1 pill per day = eating 1000 chickens fed with hormones. Every fu***** day...</t>
  </si>
  <si>
    <t>These people are the scum of humanity. They should kill themselves in order to benefit humanity.</t>
  </si>
  <si>
    <t>what a bunch of idiots</t>
  </si>
  <si>
    <t>Just a bunch of idiots. Wasting time . If these idiots have guts go and help some poor instead killing yourself</t>
  </si>
  <si>
    <t>It wouldn't happen if assholes would stop buying the horns thinking consuming it is gonna magically give them a stiff pecker or some other superstitious bullshit.</t>
  </si>
  <si>
    <t>If you really care about those animals, put some rules, kill poachers in sight ! Kill any person with guns in forest and wilds. Government do that. Hire some sharp shooters for this job. 
Scew to those would say its not right ! 
Thats what i think .</t>
  </si>
  <si>
    <t>Not against hunting but for the love of God hunt animals that are numerous like deer. Leave these magnificent animals especially rare ones like rhinos over. Good on the people fighting to defend these animals. We need them. Shoot poachers on sight. Make the hunters become the hunted.</t>
  </si>
  <si>
    <t>SO SORRY Mother Nature for all the animals including those raised  killed without mercy for food , Greedy humans caused this. Punish them as you see fit. :(</t>
  </si>
  <si>
    <t>why not start a rumour...that scientists,  have discovered that if you take this powder it makes your balls shrivel up and die, and your dick shrink...The human race are idiots, i don't see why they wouldn't believe it....?!?</t>
  </si>
  <si>
    <t>i dont agree with their lifestyle, that doesnt mean someone should kill them. i hate the fact that the media tries to manipulate you into accepting things that go againt my morals and values. if i dont agree now all of a sudden im a homobasher.</t>
  </si>
  <si>
    <t>Jonathan go stuff your "trigger word" intolerance up your butt. People want to heal... they want to have civil conversation without being attacked. You see, my nerves are tough as steal, but that doesn't mean I can expect others to be as stone cold as I am. I have empathy.</t>
  </si>
  <si>
    <t>I hate when police think they are gods. I know some great cops who treat people with respect and dignity.  These aren't real cops to me they are mice and not worthy of even a title of a man. I don't see how they were being disorderly. The officers engaged them and when they didn't like how the conversation went forced them to leave the establishment. They need some good training.</t>
  </si>
  <si>
    <t>Conspiracy, there is a much larger profit in cleaning up oil spills than selling oil itself. These companies are greedy dogs ,and care nothing about humanity or wild life itself.</t>
  </si>
  <si>
    <t>This is absolutely ridiculous and unnecessary. If we had switched to hemp along time ago this would not be happening it's a renewable resource you probably heard it 1 million times.is a renewable resource and oil can be made for your vehicles from this product safely. Plastics made from hemp are stronger than the plastics today.The hemp seed is pure protein it can be made to feed the hungry even and is completely renewable easy to grow and sucks carbon from the air replacing it with oxygen...it's a weed. Our government sucks.. and we will never move forward as a species if we don't change. This will be the beginning of the end. Quit fucking with our water fucking assholes. I'm sure the CEOs of those companies have clean water in their homes they probably even have water purification systems.</t>
  </si>
  <si>
    <t>That's crazy I can't understand how someone can be so money-hungry that they'll destroy the entire planet just for a dollar this has been the case though with a particular people that continue to be money-driven at the cost of destroying the planet but God has promised in Revelations to destroy them which destroy the Earth and therefore that is a promise that will be kept so mr. Money-hungry keep it up and you're just do reward is coming to you in due time</t>
  </si>
  <si>
    <t>God help these ppl.....these greedy, selfish bastards won't stop @ anything....if Trump comes in buckle up guys he's gonna destroy everything, well what's left...&amp; there isn't much😠👎</t>
  </si>
  <si>
    <t>It makes me wonder whether the spills are intentional. It makes me wonder whether there are underlying agendas behind these "spills". Don't trust these greedy satanic companies and their prostitute politicians.</t>
  </si>
  <si>
    <t>Police are now saying they meant to shoot his autistic patient in order to save Charles life...but obviously missed.
All these idiots need to be fired...its not a few bad apples..its a rotten barrel.</t>
  </si>
  <si>
    <t>This has made me so upset.... They stoop to bullying an 8 yr old Baby girl, stealing probably the only thing that she could call her own...grrr..i never swear online, but #FuckYouIsrael</t>
  </si>
  <si>
    <t>Israel has done more than to steal a little girls bike. It's Killed thousands of innocent Palestinian Lives and stole their land. Yet the great power turn a blind eye to Israeli aggression.</t>
  </si>
  <si>
    <t>Booo, AJ trying to be edgy with a condom story, get your wanna be NowThis gay bullshit ass outta here with this fake ass news</t>
  </si>
  <si>
    <t>I'm so glad second wave feminism still exists. Equality has yet to be won and the idiots who are going around claiming to be feminists and are offended by everything are ruining the chances of that happening. Hopefully by bringing things like this into the light, our future will also be brighter.</t>
  </si>
  <si>
    <t>How about instead of appealing to the average man, dip into your rich fucking pockets and help. Probably got paid for the video. It's terrible what's going on in the world, but I've donated countless times to many causes, and to be honest? No fucking idea where it goes.</t>
  </si>
  <si>
    <t>Until all the little people in the world come together and stop listening to media bullshit and just be fucking human nothing will change, stop tarring everyone under the same paint. Forgot our moronic ancestors and use your fucking brains to stand up against governments, until then this is the fucking world we all must live in, miserably.</t>
  </si>
  <si>
    <t>These refugees were successful people with jobs, studying, had a roof over their heads, had their whole lives in front of them, then came the greedy western elites and caused this death and destruction just like they did to Iraq and the forgotten Libya, recycled propaganda. .Say no to wars, and you'll have no fleeing refugees knocking on your doorsteps</t>
  </si>
  <si>
    <t>Oh my God, this is France so I hate France and French to bits.... Some one should have really killed this restaurant owner.... He deserves it if that's what he wants from Muslims....</t>
  </si>
  <si>
    <t>It would only be fair to say, with that Restaurant owners logic that ,
All French people are scum on earth for their immoral colonization, raping and killing of innocent civilians for land and its resources. 
Muslims don't colonize people countries, rape their women, steal their resources and act like we are the champions of freedom.</t>
  </si>
  <si>
    <t>I hate Israeli government but imagine you are a nonmuslim and you happen to live near a mosque. They will wake you up everyday around 4 or 5am !!!  It's a big pain in the neck. Brings back memories of living in Iran back in the day.</t>
  </si>
  <si>
    <t>The comments on the Fox News Fan page is beyond frightening. The amount of Anti-Muslim bigotry and racism is ridiculous. Trump is a scam artist and people who think he can create jobs are living in fantasy land. He'll create fake colleges, casinos etc and steal people's investments.</t>
  </si>
  <si>
    <t>The more comments I read the more I hate humanity. God will give you your deserved punishment because you stop the adhan. This is important for muslims. If we have made a mistake, then only that we have trusted the humanity. The country belongs anyway to the Palestinians.</t>
  </si>
  <si>
    <t>Look, I hate the way Israel has treated the Palestinians, but I gotta side with them on this one. I'd hate it if there was a loud speaker blaring music for any reason between 11pm and 7am. What's wrong with just playing the music for yourself quietly in your own home?</t>
  </si>
  <si>
    <t>Yall who are voting for killary cunton are as stupid as a sheep remember it was obama and killery cunton who oder thousand of air strikes against libia and all those third world county to diable all those countries and now those peole hates us the american people and sooner or later there will be another attack and it could be one of your loved ones just remember that when voting for that cheating bitch of Hillary Clinton.</t>
  </si>
  <si>
    <t>I doubt he was brainwashed "religiously". For Isis has no religion, but somehow I see a child that was either threatened or perhaps tortured himself or had family members that were in that position and forced to listen to savages. Most children do not understand the concept of killing or death. Look how he felt just for pulling his pants down. I'm so sorry for these children! I hate these evil evil satanic adults that take advantage of them. May they rot in the bottom pit of hell!</t>
  </si>
  <si>
    <t>Maybe we would live in our countries, if you racist, xenophobic imbeciles stopped supporting the pro-imperialist capitalist system that deprives countries of its resources while enriching their own economies at the expense of impoverishing third-world countries. Oh and by the way, the U.S. and Canada were multicultural nations from their very foundation, if you are looking for ethno-cultural homogeneity, you're in the wrong country.</t>
  </si>
  <si>
    <t>Lier and you spend more money of the American people's money on flying to Florida every weekend playing golf eating out security in Florida and in New York! You have spent over 11.5. Million dollars in a month and Obama didn't spend that much in four years!</t>
  </si>
  <si>
    <t>I stand with the #blacklivesmatter movement. Simply because what is happening is WRONG. I am SICK of having to hear that another person was murdered because one persons careless act. I am sick of people with authority mistreating and taking advantage of their power by killing black people. Why is it that people think it's okay to treat others anything less than human?! I am so frustrated and mad that I cannot put my thoughts together. Enough is enough.</t>
  </si>
  <si>
    <t>Bernie supporters needs to stay vocal and make Hillary feel like their vote is not granted until the end of the campaign, so she feels the need to stay as progressive as she can be. With that said, when comes the time to vote, everyone needs to vote for her for the simple reason that Trump is a bigot filled with racism, hatred and black sludge. I hate Hillary too, but we can't let a dictator win the elections!!!</t>
  </si>
  <si>
    <t>Madiha Saher Tariq, in your post honouring humanitarian Abdul sattar Edhi r.a, you opened eyes no doubt to someone we didn't know. This came up on my feed and I thought you might like it.</t>
  </si>
  <si>
    <t>There is no other human being like Abdul Sattar Edhi. His services to humanity are bigger than life and I do not know anyone else who can be compared to him. Nobel Prize does not match the caliber of his services especially now when he is no more. It would have been a really small token of appreciation to his life and work if Nobel Prize committee would have been able to honor it while he was still alive.</t>
  </si>
  <si>
    <t>There are small cribs outside each and every centre, where parents who don't want their kids on account of illness, disabilities, or gender can leave them. And the staff are instructed to not ask a single question and just accept the baby. And the whole method is to curb infanticide. The child accepted is then treated as best as they can be treated and given education and jobs in whichever field they choose.</t>
  </si>
  <si>
    <t>A wonderful man who dedicated his entire life to help the poor. Edhi who had millions around him, wore slippers that were 20 years old and kept mending them every time they broke.
A film star visited him in winters and said 'i like your coat', to which he said 'hmm'. She again said Edhi sahab your coat is nice, where is it from?he said 'well ok you want to know where, well i picked it from a garbage dump' 
People give money to Edhi like they trust their own. 
He is irreplaceable and there shall never be anyone like him in the world.</t>
  </si>
  <si>
    <t>Those who are discussing divide here between Shia and Sunni are worst of the worst. Shia are Muslim as much Sunni are. This is diversity of Islam and you idiots are portraying this division line.</t>
  </si>
  <si>
    <t>Charlie motherfucker go back to Mexico not usa</t>
  </si>
  <si>
    <t>The largest, sickest and most effectIve terrorist organization is the US Government, aided by its military and white citizens. The terrorism they have perpetrated against Hebrew-Israelites in the US and around the world, have caused the Hebrew to worship all types of demonism, and marry into the same people that have been brutalizing us for hundreds of years. How sick have we become?</t>
  </si>
  <si>
    <t>Do you think Trump can relate to this? No not in a million years. The only thing he can relate to is his own ego and the money he is going to steal from the Taxpayers.</t>
  </si>
  <si>
    <t>Hahaha go to work, stop complaining and help make a difference. You really wanted that cheating bitch as the first women president? Sets a great example for women everywhere. Stop crying because you didn't get what you wanted. I didn't either but I'm going to go to work, and help build my community as well as better the country I love. If you fucks had any love for this nation I suggest you do the same. Stop crying and start rebuilding America!</t>
  </si>
  <si>
    <t>American, this aint Democracy; please accept the fact that majority fellows American have vote for Donald Trump rather than Hillary Clinton, you all should stop your stupidity actions and continued to moving forward together as one American even though you've divided among yourselves; if Donald Trump couldn't be a good President then American can wait until next election to vote for Hillary, if I'm an American I rather vote for a businessman with uncontrollable mouth than to vote for a evil bitch that disguise under the form of an angel.. Fuckoff if you don't think that your country belongs to you, just go back to wherever you come from..</t>
  </si>
  <si>
    <t>There is alot of people angry about the election and I understand you are upset. But there is nothing I hate more that rioting, you are throwing a tantrum. Most great things that this country has accomplished has been through peaceful protesting aka: wemon right to vote, blacks right to vote (Martin Luther king). (Might not be great in some oppions, the prohibition). When you riot you are ruining regular people's lives such as: small business(that you distroy), hurting people, and wasting your own $$ believe it or not so tires, trash, property you are burning someone is going to pay for it YOU THE TAX PAYER (if you have a job) you are just hurt yourself and the people around you. So please if you want things to change get lots of people around you and protest peacefully.</t>
  </si>
  <si>
    <t>Don't say her name with anything intelligent behind it 🙄. She was a black idiot and we as the "black people" don't support her antics 🖕🏼</t>
  </si>
  <si>
    <t>She was being a bitch and tried to use her kids as a shield as u can see in the car part of the video she picked up both her kids sat one on her lap and the other next to her because they wouldn't shoot her and she kept RESSISTING arrest because she was saying the cops were gunna kidnap her and steal her cat because she didn't have a license plate on the back which is illegal and u get fined for and she kept saying she wasn't getting out the car because it was getting towed and she was telling her kids to fight the cops and putting in that kids mind that cops are trying to kill all black people which isnt true and then she knew she had a warrant of arrest and she had a gun and threatened the cops and it turned into a shootout honestly black human beings like her deserve to die for their ignorance.. Smart educated well taught black gentleman raised right are the golden part of the American soceity 💯 and she's a coward for keeping her kid in the living when she knew she had a gun and they were gunna shoot her because she was gunna try to kill her she should've put the kid in the room some were safe NFS she's dumb</t>
  </si>
  <si>
    <t>That bitch deserve to be killed. Why would you use an innocent child as a shield. I have been against police brutality, leaving really bad comments about cops. But this is different. The cops did their job and in the end they saved a child's life, even tho he got shot. He still alive and away from a crazy bitch with a gun.</t>
  </si>
  <si>
    <t>Half of you all are fucking retarded. She put the child's life in danger the officers and herself. And what's the use of tear gas if she's just gonna shoot blindly. She put herself in that position. She got was was coming. And if you wanna say "why would they serve papers in combat gear" that's a load of crap. This about how fast a police officer can use the radio and call back up, especially in this situation where the lady had a gun, a child, and threats toward the officer..bad mother..</t>
  </si>
  <si>
    <t>For all u dickhead stop talking about the gun I didn't see a gun and she had a lawsuit against the police they were probably there to kill her so she doesn't win the lawsuit stop believing w.e tv tells u</t>
  </si>
  <si>
    <t>The Police are Lying! If she had a shot gun there is no way sh could discharge 5 rounds so fast! She did not have a fire arm! It was reckless of the police who could have disabled her if that were the case by Tazing her. They meant to kill her and her son! KKK!</t>
  </si>
  <si>
    <t>She said, she doesn't have the spirtuality behind fasting, that is why she wants to try it. Well let me say, she is not a Christian then, because True Christians fast as Jesus fasted and we are to be his followers and he is our example. What a world of idiots, living in denial people we have.</t>
  </si>
  <si>
    <t>Stay awake kids this has been the agenda of American politics for decades. In order to steal the resources that America needs to flourish.</t>
  </si>
  <si>
    <t>How long before Israel steals this idea and claims it's their idea just like they stole land and claimed it was theirs all along?</t>
  </si>
  <si>
    <t>No matter how much truth is exposed, the common minds are contaminated, controlled now...... Millions of human beings died due to the unending filthy greed of elites. No matter how much u realise their propaganda, one more event with media hype and 90% will fall for it........#sheeps</t>
  </si>
  <si>
    <t>Those 2 Canadians are greedy dirtbags.</t>
  </si>
  <si>
    <t>LOL this channel is such crap . What about all the terrorism that Qatar funds? When will we see that video Aj? That's who owns you . Why don't you show the real truth of how much terrorism you guys really do</t>
  </si>
  <si>
    <t>AJ+ Really? "Mexican sedan" and "American sedan"...? both cars are manufactured in Mexico... by the same brand (Nissan, Japanese by the way). Why do not you get real information before posting this kind of fake bullshit.</t>
  </si>
  <si>
    <t>This is absolute fraud.  Both sedans are Nissan Sentras, yes.  But the Mexican car, while a current model there, was discontinued in the US years ago and is now being discontinued in Mexico simply because it is dangerous. Let's test two COMPARABLE cars from the two countries and see what happens.  I call bullshit, AJ.
This is NOT to say that Mexican standards couldn't be better.  But claiming this is a fair demonstration is like comparing bananas to bombs.</t>
  </si>
  <si>
    <t>If I was the driver I would simply walk into a secluded area of a forest with a hole already dug up and kill myself with a gun, leaving a note asking for a favor from whoever find me to please shovel the dirt on top off me and why I have decided to take my own life. There's some mistakes we do in life that we can not continue living any longer and this is one of them.</t>
  </si>
  <si>
    <t>Lmao at all the people that fell for this crap. Aj+ gains popularity with fear! Sorta like trump! And you idiots feed right into it. Congratulations you've help make the world a dumber place!</t>
  </si>
  <si>
    <t>Don't those idiots realise we all originate from the same African ancestors?! I'm so sick of people drawing these superficial distinctions based on race and skin colour! We are all humans. And for the record, she looks JAPANESE ENOUGH to me!</t>
  </si>
  <si>
    <t>illegal fucks</t>
  </si>
  <si>
    <t>sickcunts</t>
  </si>
  <si>
    <t>I wouldn't want floods of illegal immigrants either. If you want to get a better life, do it right. Get a work visa or some shit and send some of the money back home to your family. Or just tough it out, going there illegally is clearly going to make it worse. Fucking retards out there.</t>
  </si>
  <si>
    <t>Australia supports the Zionist Military industrial complex and they are well and truly occupied by Zionist JEWS just like US of AIPAC and they are nothing but treasonous traitors to the JEWS , here is proof ? if you take a look at UN votes the only ass holes country's are the US and Australia vetos for justice against the Palestinians.</t>
  </si>
  <si>
    <t>Dennene Martinez Dennene who are you to judge you aint god you don't know his life you weren't there to know what lead up to his opinion or his situation and how dare you say them things about him or his children maybe needing help or food stamps and saying his kids are going to have guns how ignorant can someone be looking in your own backyard before looking good in someone else's because your kids one day might need to have help with food stamps and how do you know your kids won't be around the wrong crowd and they might mess with guns and drugs so you shouldn't make dumb comments like that because you don't know or live there lives and STOP judgments against people that you know nothing about.  I repeat cuz it is important  to you... so you shouldn't make dumb comments like that because you don't know or live there lives and STOP judgments against people that you know nothing about.  Free speech means exactly that he is free to say whatever he wants and not have some bossy biatch try to tell him how to think.  how dare you.  the nerve of some people to think they or their opinion matter to anyone but them, sorry chickie you aint that special</t>
  </si>
  <si>
    <t>America, America,  America.. they call themselves hero but they destroys their peoples culture, life and native people and then saying to our country stop with those judicial killings to our president when their businesses destroys their people's homeland. How hypocrite American government is. To be honest those native Americans are the real Americans. The American government whose stealing lands and killing those nagive people and do it again and again are the real wicked and villains who do it for fheir own greed and selfishness. Thanks to this video it reminds me that I am not still blinded by this government problems of your country hope this natives finds the real justice on their system..</t>
  </si>
  <si>
    <t>Where are there rights we were push out of a clean land and now they want to destroy another these morons just wants money no care for  others homes, life  etc. I hate greed we don't need pipeline solar power</t>
  </si>
  <si>
    <t>I hate north korea</t>
  </si>
  <si>
    <t>America has long had a serious problem because of greedy arrogant white supremacist and nazi trash.
Those types have always sought to discredit or destroy anyone or any group that does not serve or submit to their will.</t>
  </si>
  <si>
    <t>Our forefathers didn't flee our homeland they stayed and fought and bought "OUR" freedom with their blood and lives!
Being great musicians doesn't mean we have to let a bunch of them in our country so that evil murdering Islams can sneak in and murder!!!!
I'm glad to send these fine artists guns and enough ammo to secure their freedom, then that accomplished they don't have anymore to use to kill none Islams!!!
I'm glad my forefathers fought to give me the right to say that!!!
Stay home, fight your own battles, don't bring em to us!</t>
  </si>
  <si>
    <t>I hate muslims!!!  I dont like finland mens snd is get sex finland kids. And sey finland is rasist i m sey saatanan muslimit. I join neo nazis and get finland money pack home world</t>
  </si>
  <si>
    <t>YOU GREEDY DIRTBAG</t>
  </si>
  <si>
    <t>reminds me of the lorax, LET IT GROW U GREEDY DIRTBAG</t>
  </si>
  <si>
    <t>Land ownership and the quiet title legal process in Hawaii are super complicated. For a better understanding of how it works, check out this resource from the Native Hawaiian Legal Corporation: http://www.nhlchi.org/resources/brochures/13#what-is-a-quiet-title-action</t>
  </si>
  <si>
    <t>I still think it is absurd that Hawaii is considered an American State lol. I know it doesn't mean anything but I am American and I consider Hawaii it's own country. I respect their culture and it is sad that their way of life is being stripped away.</t>
  </si>
  <si>
    <t>I dont mean to be a dick, but why does Zuckerberg need so much land. Hawaii isnt even that big and yet you still got rich people buying big parts of land.</t>
  </si>
  <si>
    <t>Actually he bought the land for conservation purposes and preserved it. Had he not it would have been sold to dozens of developers who would have divided up the land and killed many species and plants in the process. The Hawaiians mentioned received large sums of money for something they never knew they owned and are still allowed to live on the land. It's actually a lot more complicated than the video makes it out to be</t>
  </si>
  <si>
    <t>Soooo the one lady interviewed was perfectly happy to sell the land for 800 until she found out the company was owned by Zuckerberg.... the she said "I felt deceived I won't sell it now even for 100,000.... why the hell does it matter who's buying it?!?! You were willing to sell it for 800 to a random company but now you feel deceived... people making drama... that's all this is.</t>
  </si>
  <si>
    <t>When people make negative comments about the super rich, people always through up names like Zuckerberg, Gates, even Buffett as examples of philanthropy that apparently makes that ok.  They never consider behaviour like this.</t>
  </si>
  <si>
    <t>Mark Zuckerberg convinced Hawaiians to sell their land when some of  the refused to do so. He steals it by fencing the the land he bought knowing that with in that land there's someone land and the Hawaiians can't go there because it's considered trespassing how  the hell are they supposed to go to their land?  On top that he  convinced  Hawaiians to sell their land  so cheap I mean $ 400 seriously ?</t>
  </si>
  <si>
    <t>what Hawaii was 20 years ago is no longer.  All you see when you go there is another California, but even richer whites owning the lands.</t>
  </si>
  <si>
    <t>Really Mark Zuckerberg, as a Jewish man you know the history of your ancestors.  The Holocaust has caused so much atrocities to your people and so many others.  You're no different than the Nazi regime who took your ancestors possessions.  You're desecrating graves plus stealing land from Hawaiians.  They feel lost and have no foundation because of your greed.  Hawaii now looks like a home for merchants and no longer natural beauty.  The state of Hawaii should be protected for its natural resources.  It's against the law to desecrate Jewish artifacts, land &amp; religious synagogues.  Why Mark?  Why?  You portray the look of a fair plus innovative person but your actions speaks volumes.  😭 sad situation.</t>
  </si>
  <si>
    <t>Mark Zuckerberg was wrong he should consulted with the people first. I am sure his lawyer informed him of the conditions of the land and how it is handed down from generation to generation. But because he has a lot of money does not give him the right to STEAL......or does it...in any case he is still wrong!!</t>
  </si>
  <si>
    <t>The sad thing is that actual pure blooded Hawaiian natives (not Filipino, Japanese or Portuguese) but real Hawaiians that can't afford to live in Hawaii no longer are forced to move away. The jobs there should go to Natives first.</t>
  </si>
  <si>
    <t>You cant own something you didnt pay for. You cant claim another persons property if he paid for it. I want to own a land in america. But since I didnt pay for it. Then it cannot be mine. You cant blame the guy for putting up a wall for the land he paid for if he was the one paying for the property tax and maintaining it.</t>
  </si>
  <si>
    <t>I'm  Shannon Buckner cosin' I live in aiea and I never knew that  I had any shares. I don't think  my grandma knew. How does  someone  owns land when we never paid for property  tax ever.</t>
  </si>
  <si>
    <t>Mark Zuckerberg - You should see this.  I know you are a good man, doing &amp; will do great things with Chan Zuckerberg Initiative. You can start making a big difference from here.</t>
  </si>
  <si>
    <t>So they claim to own land for generations but never got paperwork for it and the government never sectioned it off for them and previous owners included sugarcane plantations and private citizens - that sounds pretty one sided.</t>
  </si>
  <si>
    <t>The more I learn about America, the more I hate about their greedy ways. To the white men, enough isn't enough. You have already own territories outside the U.S why must you want more!? You have rob the Native Americans/Native Hawaiians/Peurto Ricans/Carib, Arawak and Ciboney Indians from the Virgin Islands/Chamorro from Guam from their homes and you have strip them from their cultural. Why must you want more?!</t>
  </si>
  <si>
    <t>Just a thought.... maybe Hawaiians should vote for representatives who would protect their heritages but Hawaï is a state of the US meaning if people want to move there they should be a too... unless you create laws like in Switzerland where you can only move into the country if you can provide an economical gain</t>
  </si>
  <si>
    <t>So first of all I even though I use social media I think the guys a dirt bag however he paid for the land which mean the people that had any sort of rights to it got paid so where is all the bitching coming from???? You can't call your land if you do not legally own it... and if it's communal land someone still got paid for it.  There are some unjust things in this world this is just one of them. Also I'm not an expert on Hawaiian law but if they own the land they should have access to it and it's I don't have access to it then They don't own the land....</t>
  </si>
  <si>
    <t>Typical USA goverments &amp; rich people shitting on people all over the world &amp; they wonder why they are so hated &amp; even by their own real American people....cant feel sorry for them when they get attacked in any forms its just karma coming back on them</t>
  </si>
  <si>
    <t>The white man has never changed,any minority is subject to being bullied. They  will sign treaties that are worth noting more than the paper it's written on just ask the Indians in the Dakota state. They are simply vicious and cruel. Then they have the nerve to criticize other countries for human rights violations.</t>
  </si>
  <si>
    <t>Wow mark zuckerburg, way to be a douche!! Why don't you take a stand and fight for these people instead of stealing their land for your own selfish use!</t>
  </si>
  <si>
    <t>In last one month our taxpayer paid nearly 10 million dollar for Trump &amp; his family for their secret service. On the other hand Obama it was 96 million total thru out the whole 8 years. One month already 10 million, so we still have 46 months left. Go figure the estimate now.</t>
  </si>
  <si>
    <t>Alfredo Rodriguez Karina Rivera Monica Rodriguez he's already campaigning to run for president 4 yrs from now, this is outrageous! 😡 worst part, we pay for all his weekend trips to Florida and they aren't cheap by any means - $3million dollars worth.</t>
  </si>
  <si>
    <t>Maybe Americans should wake up. These are the beliefs that made America great around the world. The idiots going around yelling make America great again don't realize they were never part of the people that made America great in the first place.</t>
  </si>
  <si>
    <t>It's very sad to hear. I hate seeing this innocent children and adult affected with the chemical attack. God please protect the people in Syria. Who ever did this or behind of this, hopefully they will suffer and go to hell.😡😡</t>
  </si>
  <si>
    <t>Ah I'm sick of the human race, the bastards who sit in their seats of power and decide to send this hell to innocent people, and I'm sick of the bastards who sit at their keyboards and bloody "wonder" why these people are not fighting back, wonder why some survive and some dont, wonder why they are being punished and WE  are not. Kindness has left this world</t>
  </si>
  <si>
    <t>So sad. Feel the pain of this man. Loosing all your family in one day and especially your children. It just kills you inside that you couldn't help save them. What hurts the most is you want to help them (innoccent Syrians) but you can't. I hate people who start wars. Only the innocent get killed. I have two kids of my own and I pray to God and think how lucky I am safe. I pray and pray for those who suffer. The killers and murders of these innocent Syrians will Have it coming.</t>
  </si>
  <si>
    <t>Israeli here. This police officer is a shame, and this has caused an uproar in the country. People are demanding that extreme measures are taken against him. He does not represent the country or its policies or its citizens. 
It's a shame that the Qatari Al Jazeera does not report stories about Israel paying the electricity and water bills for the palestinians, or about soldiers who help palestinian women carry their groceries home. No, all AJ is interested in is stirring up hate and inciting more violence, and showing incidents like this as representative. Shame on you Al Jazeera, you are biased and sadistic.</t>
  </si>
  <si>
    <t>Its funny that people hate Trump and love governor brown and vice versa. Why is one worse than the other. Democrats hate upper class having control but he allows our california politicians to exempt themselves from the laws they for us to follow. Forcing unconstitutional gun laws on us that they are free from. And people have had the arguing point that Trump will repeal and replace the ACA, but so far all he has done is repeal it and I've heard nothing about it being replaced. This is why I hate politics and politicians.</t>
  </si>
  <si>
    <t>Those of you who claim America was built by immigrants you are correct.  However we are a nation of laws and we must control who is allowed bere.  You on the other hand think we should have an open border and let every gang banger terrorist in and give them free education housing and food.  How stupid is that...</t>
  </si>
  <si>
    <t>People aren't afraid of illegal immigrants. They're afraid of Muslims ONLY and won't admit it. Paranoid of terrorists attacks, living in fear everyday, and once you have everyone in fear that's when you take advantage of it and rule over those who are living in fear.</t>
  </si>
  <si>
    <t>Haha! Good for him! 👍🏻 hoping he gets away with it. Would have just gone into the usual greedy corporate hands anyways. Do some good with it bud, pay something forward then take off somewhere sunny!!!</t>
  </si>
  <si>
    <t>1.6 million dollars in gold just there for the taking no major planing needed or nothing? Wow dam morons all should get fired that wasn't a robbery it was shoplifting.</t>
  </si>
  <si>
    <t>The US been stealing gold for ages all over the world
What the hell the are complaining about
N who the hell left all that gold unattended</t>
  </si>
  <si>
    <t>I do wonder, how far this dude got before he was pistol whipped for that gold?? Walking around on the streets of NYC, with that much gold in your hands?? Rather you than me, mate.</t>
  </si>
  <si>
    <t>Who in their right mind, would leave all that gold unattended??! Not that I condone theft but Damn you sure had that one coming.</t>
  </si>
  <si>
    <t>Honestly if they leave bucketful Gold unattended in the back of a Armored truck and nobody noticed him taking it, he deserves every and any penny of it!!!</t>
  </si>
  <si>
    <t>Good for him. Hope he gets away with it. If you have 1.2 mill of gold in a bucket and you don't have your eye on it. You had it coming.</t>
  </si>
  <si>
    <t>For the next 4 years we have no other choice than these racist fools. It's going to get worse but I think tying yourself to the USA is the only way forward. I hate it but what else?</t>
  </si>
  <si>
    <t>Hahahhahahhahaha !!! Someone told him to just shut up and "READ" this time !!!</t>
  </si>
  <si>
    <t>He's not representing the American people, more like his own ego and interests.</t>
  </si>
  <si>
    <t>Does he believe the alternative facts the spews out of his mouth??</t>
  </si>
  <si>
    <t>It makes me so angry to think we could not be civilized and co exist with each other....My heart goes with all these children and the relatives.... Hopefully this will end soon  😢</t>
  </si>
  <si>
    <t>Don't believe the bullshit title and caption. These were civilians from rebel-held territory that were on buses ready to be evacuated to Assad government side. These families were elected to escape rebels and an agreement was made. Then a rebel/terrorist vehicle full of explosive drove into the crowd and detonated during the evacuation process. AJ+ get your shits straight and do proper unbias reporting.</t>
  </si>
  <si>
    <t>What Canadian mining companies are doing to Mexicans (stealing their land, forcing them out, polluting our soil, polluting our groundwater tables) is also TERRORISM, and nobody talks about it! 
Stop hypocrisy!</t>
  </si>
  <si>
    <t>Flint in not the only place in the US where water through city pipes is not potable water. Check out the poverty stricken sections of New Orleans post Katrina. And bottled water brought to us by what companies getting rich, buying up water rights? This is a HUGE problem.</t>
  </si>
  <si>
    <t>Everybody is talking and missing the point. Blah blah blah with the colonies, it already happened, we can't change that. "I wish they can have a studio" but no one will actually donate to help these children. European colonialism? Where is the government who is stealing from the donations and making their family filthy rich, scratching their bellies while the nation is in poverty? America was under European colonialism and where are we now? You prosper! Instead of defending the wrong, do something right and actually help these children! Like I did by contacting Capezio dance clothing company and figure out how we can donate the necessary material for an exciting, beautiful and joyful art of dance!</t>
  </si>
  <si>
    <t>AJ+ you suck for putting all-black in the caption of the video. This created an unnecessary racial divide for no reason. Instead of focusing on what a great concept this is, the fact that the president of the club herself said, "Any woman can join" regardless of race just further proves it. Imagine another biker club that just so happened to be all white or all Mexican and that was posted in the caption. People would be going off about that. How about we protest an edit to have it say all-female? It just leads us into unnecessary racial tension. For what? More comments? More attention? I hate shitty media outlets but I love what this club is doing! #empowerfemales ❤</t>
  </si>
  <si>
    <t>I am not a racist, i hate europeans, but only Christian Europeans.. Where is the problem, i hate Chrestians, but love Muslim Eurpoeans 😂😂😂😂 
I wounder, what would happen, if it was an arab or Muslim, who said that!? 🤔
Stupidity is something made me angry..
I would say, i hate stupid ppl,would it be considered as racism 😂...</t>
  </si>
  <si>
    <t>Those pesky Muslims coming to our countries to pinch our cheap biscuits and get blow jobs and shag our ginger ladies  how dare they ,bloody idiot</t>
  </si>
  <si>
    <t>Honestly though as fucked up as i may sound its a good thing usa wont accept refugees, because they will be abused and bullied here by idiots that feel very empowered now a days thanks to the biggest idiot running the place.</t>
  </si>
  <si>
    <t>This happens all the time now it's insane. Live and let live has gone. These ranting idiots from all walks of life and ethnesticity think it is alright to racialy insult a nother person why do we everyday people put up with it ?</t>
  </si>
  <si>
    <t>No disrespect no anyone. But I find most of French people very arrogant, stuck up, unhelpful I can go on. I went on holiday first time to France and boy did I hate it. No one wants to help. Specially if ya skin ain't white. I missed 🇬🇧 for the first time ever. Thought to ma self ain't no better place then 🇬🇧. I never go again.</t>
  </si>
  <si>
    <t>I usually don't give 2 shits what actors think or do, but this Woman, actually spent years of her lifes helping others and putting her wealth into good use, adopted starving children, and most importantly, lead by example.
So she has a right to speak, she has a right to talk to the useless fuckers in the UN.</t>
  </si>
  <si>
    <t>As an Indian I'm sad to say that our country is still very antiquated in its thoughts and actions! Some of you dumb idiots are such a disgrace to other Indians! This isn't racism - it's barbaric savagery at its finest!</t>
  </si>
  <si>
    <t>Well Alicia is cool but the only bad thing that comes from the liberal elites is they say one thing and do exactly the opposite..they are the most hypocritical of all..</t>
  </si>
  <si>
    <t>Fuck Turkey.  It's one of the top countries on the planet that hates America.  It's full of a bunch of extremist Muslims. Fuck Muslims.</t>
  </si>
  <si>
    <t>funny how the ONLY democracy in that part of the world is potrayed this badly..... but only on.... like, this channel? they must be getting some info NOBODY, BUT NOOOBODY outside ever got their eyes on.
the world is not black and white..... except on AJ+ where we don't know who ''whites'' are, but we know jews are black?
un-fuckin'-subscribe from this propaganda channel</t>
  </si>
  <si>
    <t>I hate Ronald Reagan</t>
  </si>
  <si>
    <t>What a dim witted bimbo.</t>
  </si>
  <si>
    <t>How is this bad at all, at a far away distance it looks like isis, a bad group.   They corrected their mistake, so not a fault on them. Nice AJ+ bullshit video.</t>
  </si>
  <si>
    <t>cnn u dumb fuckers</t>
  </si>
  <si>
    <t>If they are there to kill ISIS, then more power to them. No one is going to miss ISIS other than wannabe jihadi goat fuckers.</t>
  </si>
  <si>
    <t>Haha I hate to laugh but those are some stupid motherfuckers.</t>
  </si>
  <si>
    <t>You fucking disgusting syrians , you have the audacity to complain and moan about if the germans are asking about the condition in syria. They saved your ass , given you food and shelter so they have the complete right to ask you about what's happening there but you guys getting pain in the backside just to answer the simple questions .Germans did the biggest mistake of letting you allowing in instead they should have let you die in the syria itself</t>
  </si>
  <si>
    <t>No one cares about syrias, just go back and fix your own crappy country and don't try to fix the west. Just go away!!!</t>
  </si>
  <si>
    <t>the germans are idiotic,,,     your nation and people deserve to disappear in a wave of arabs</t>
  </si>
  <si>
    <t>Tired of explaining? Motherfuckers you are invading Europe! Be happy you have to explain instead of having to die! Go to your own rich countries(Saudi Arabia, Qatar, united Arab emeritus) I'm tired of this feel sorry for Muslims bullshit when they do it to themselves!</t>
  </si>
  <si>
    <t>people want to know what the fuck  is going on in Syria because they don't believe the media bs. this video is more of the same , why wouldn't anyone fleeing Syria want  to tell their story ?.</t>
  </si>
  <si>
    <t>More refugee propaganda bullshit. Thank god we know the truth about these refugees.</t>
  </si>
  <si>
    <t>I don't want to hear this bullshit. You flee to a wonderful first world country and get there and get your life saved and "you're tired of explaining yourself". gtfo urself. it's as if U think the world is your oyster and you're an elitest who's above everyone.</t>
  </si>
  <si>
    <t>Oh no how horrible...maybe they'll flee back to Syria</t>
  </si>
  <si>
    <t>@AJ+
Perhaps, just once, only once, make a video thats made by a decent reporter. Real reporter. You know, those guys who aren't taking sides when delivering the news. Perhaps make a video how ''the other side'' (including your own fascist islamic organization) uses bullying all the time.
Or at least explaing why do you wan't regressive left to win in the west? Is it because you are being funded by disgusting islamic murderers from Qutar?
Even if I hate Trump, I'll automaticaly support him, because at least he is against muslims. And it is disgusting people like bullys and liers from AJ+ and other regressive left media thats being supported by islamists, that made me think this way. Thanks regressives.</t>
  </si>
  <si>
    <t>Damn pigs killed her and now the whole world knows it. Now all that need to be done is the dealing out of some punishment to those idiots!</t>
  </si>
  <si>
    <t>That's awesome.</t>
  </si>
  <si>
    <t>Fucking piece of shit cops, protect and serve my ass</t>
  </si>
  <si>
    <t>Commie scum.</t>
  </si>
  <si>
    <t>Obviously he is going to kick, it is human reaction you dumbass bitch. He asked politely to get off and then they keep doing it, he reacted because he is in pain you fucking asswipes.  American Police is full of fucking asswipe chicken shit retarded dumb bitch ass fucking cunts. Fuck them I am glad I'm not in america.  The soldiers, they fight for freedom, for the people and the people they fight for get harassed and asshat police, might as well just fight for freedom if this what they call fucking freedom.</t>
  </si>
  <si>
    <t>Glad i'm not living in America , I guess the Cops would be Glad too because i can't stand injustice and I would shoot the police on every occasion I got Until they understand what law and order means and start respecting the people and their job . 
American police are out of control and the whole system is under dictatorship , America you are in serious trouble and need to demand your right to real democracy and freedom. you have become cattle slaves !</t>
  </si>
  <si>
    <t>Filthy fat foot fucking cock suckers I hate them</t>
  </si>
  <si>
    <t>Fuck the police.</t>
  </si>
  <si>
    <t>As much as I hate everyone who endlessly whines about what they think is feminism and pounces every time they think they have any ammo to discredit it, I must agree that it's definitely not misogynistic...just stupid.
I'm sure feminists are just as tired of hypersensitive people who jump at any chance to get offended regardless of whether or not it makes any sense as you are. Please don't typecast, or at least do some research before you do. By that I mean research through academic sources, don't just google search and take a scroll through Tumblr.
Tumblr is not a political website; it's a host for image blogs and a place where angry people rant about their problems just like every other social website on Earth. It's a popular website full of pro-feminist sentiment, sure, but that doesn't make it a political movement's HQ.</t>
  </si>
  <si>
    <t>What do you calling racism within your own race? illness. This is no different than racism. Rich people can go choke on their wealth.</t>
  </si>
  <si>
    <t>stupid liberal billionare</t>
  </si>
  <si>
    <t>i love this, wish there was a full video
his perspective is so interesting because millions of people wonder what it's like to be filthy rich but most people don't wonder how their perspective on the economy would change once they have all that wealth</t>
  </si>
  <si>
    <t>God I hate rich hipsters...</t>
  </si>
  <si>
    <t>I think this channel is shit, I hate you, I hate anyone who falls for the propaganda, I hate Islam , AJ was created by the Qatar government which sends money to isis</t>
  </si>
  <si>
    <t>I'm fine with Muslims, I hate Islam because I know it's a lie, I even have had a Muslim girlfriend so it's obvious that I don't hate Muslims, just their belief. It does say kill unbelievers in the Quran, so either most Muslims aren't real Muslims or you don't agree with Islam, because if you did you would be killing unbelievers and you can't say that it doesn't say to kill unbelievers, it even says that killing, committing Jihad is a duty.
Read Quran 2:216 and 2:191-193, read this entire page and tell me how peaceful Islam is after it tells Muslims to kill people http://www.thereligionofpeace.com/pages/quran/violence.aspx</t>
  </si>
  <si>
    <t>strongly religious muslims are the stupidest kind of people that are currently breathing earth's air... how can you even argue that non-islamic terror acts were much more bad? we are living in the PRESENT, not in the fucking past! everything the catholics did was cruel and bad but that was in the fkin MIDDLE AGES! 
see, this is Islam's problem... the beliefs and the whole thing around that stupid religion is so backward and medieval!</t>
  </si>
  <si>
    <t>Fuck islam
Allah u Fuckbar</t>
  </si>
  <si>
    <t>You radical Islamic pigs need to be squashed like the dirty cockroaches that you are and the Quran pissed on. I hope when you are blown up with an American or Israeli missile you find all 72 virgins ready with a sharp knife to castrate you !</t>
  </si>
  <si>
    <t>Fuck Islam</t>
  </si>
  <si>
    <t>fuck muslims, fuch allah
religion makes people killin each others</t>
  </si>
  <si>
    <t> The Hypocrisy of Muslims is soo funny! 
Death to All Religions...</t>
  </si>
  <si>
    <t>FUCK ISIS, the ZIONIST proxy and cancer of islam.
Unfortunately, muslim people are so stupid that they still continue to welcome wahhabi people (allahou akbar, all muslim countries will be unified thanks to israhell)</t>
  </si>
  <si>
    <t>Fuck u matherfuckin cowerds how to born shahada u basterds fuck u mathafucka this is the islamic state the islamic khilafah it will be raise in front of your eyes coweds..</t>
  </si>
  <si>
    <t>Save a flag and burn a Isis coward.. These idiots hide behind masks and kill men with their hands tied behind their backs and made to lay down..sounds like a coward to me...can't wait to start seeing them killed off by brave men around the world that will stand up to a bunch of cowardly oppressive idiots that have no place on this planet..</t>
  </si>
  <si>
    <t>These people must be idiots, umm...if you burn that flag you burn your religion with it. You do realize that don't you?</t>
  </si>
  <si>
    <t>ISIS beheads children and forces women to sex slavery. Death to ISIS,death to Islam.</t>
  </si>
  <si>
    <t>Islam is cancerous poison.</t>
  </si>
  <si>
    <t>YES! FINALLY JOHN BONER IS LEAVING.</t>
  </si>
  <si>
    <t>God damn, if this were a video where they discouraged women from acting outside their gender role. 
Feminists would SHUT AJ+ THE FUCK DOWN</t>
  </si>
  <si>
    <t>Destructive scum.</t>
  </si>
  <si>
    <t>FUCK THEM KILL ALL THE PARASITES!</t>
  </si>
  <si>
    <t>Enjoy all the rape, I guess.</t>
  </si>
  <si>
    <t>Fuck you AJ+, seriously. SOME Europeans? Get the fuck out, there are assholes out here too, but overall the people of this fair continent (apart from fucking Hungary) have been very welcoming. Certainly a lot more welcoming than you fuckers in the US have ever been to refugees. The use of the word "some" in these examples are fucking idiotic. And saying MOST of them haven't had such warm welcome is so fucking pathetic. Especially when you use a picture of GERMAN police to illustrate this idiotic statement. Germany has welcomed over 750,000 refugees last year, and is using it's military, not to start wars in different countries to obtain oil, but to build homes for these refugees. Don't try to tell us how to deal with this, as a lot of good work is being done. Just stay in your childish little US bubble, and shut the fuck up.</t>
  </si>
  <si>
    <t>I hate the confederate flag</t>
  </si>
  <si>
    <t>The flag is racist. Anybody who thinks it's not is an ignorant piece of white ass trailer trash. It doesn't matter what it represented before the The point is is that it was waved by evil people because of their hate and intolerance. The Nazi flag represents Aryan pride. So if I am German with blue eyes and blond hair why should I not be able to wave it in my front yard without society looking down on me. Because of the millions of deaths that were associated with it. Just like the hundreds of thousands of slaves who were treated as property. And enough of this bullshit that the Civil War was not about slavery. President Lincoln May have pissed off Southerners with taxes, not being on the ballot, etc. but the main reason was obviously to keep their source of income. Take the flag down it represents hate not heritage.</t>
  </si>
  <si>
    <t>Lifting Nicaragua out of poverty? Daniel Ortega and his cronies are the ones stealing. Kill him and the country will no longer be poor. Matá a Ortega!!!</t>
  </si>
  <si>
    <t>Fucking stupid anti capitalist scum. Socialism is why you fucks are in poverty. This cannel will get you retards out of poverty you fucking retard</t>
  </si>
  <si>
    <t>You guys are pussies an eye for an eye a life for a life wtf I'll be luxury to kill someone I hate and then spend the rest of my life living off of taxes when I'll be cheaper to use one bullet</t>
  </si>
  <si>
    <t>Hillary isn't human, she's a weathercock. Pardon my french.</t>
  </si>
  <si>
    <t>Fuck the police. Take away every gun.</t>
  </si>
  <si>
    <t>Nobody cares what Trump would look like as a refugee. If only you knew how the refugees are destroying the European countries that took them in you wouldn't want then here. But you don't care about America enough to comprehend this. So why don't you invite then into your own house and when they steal or kill you the rest of us will only blame your dipshit ass. Veterans before refugees. Americans before refugees. Get that through your thick skulls.</t>
  </si>
  <si>
    <t>thats how you know the racist white supremacist and his minioins...they will exhibit, hipocrosy, lie, decieve, pervert, degenerate, steal, conspire, torture, maim, spread mayhem, and then claim things like, caring,freedom, justice, democracy, love, diverstity, and tolerance..etc..etc... but what will be going on in reality will be something totally different....</t>
  </si>
  <si>
    <t>Good luck to you, I have so much hatred for companies that exploit this type of labour and make millions selling it on.  I have tried to set up my brand with only hand made items as best I can.  Everything is done in house by myself in the U.K. and sold in the U.K. If I can't make it, I don't sell it.  I would love the rest of the world to follow suit but the greedy capitalist world we live on controls us and peoples attitude to get others to do things they can't be bothered with is allowing them to continue. Give credit where credit is due and pay people for their art. I hope they win it.</t>
  </si>
  <si>
    <t>Non-racist white people, we love you guys. We love playing Halo and Call of Duty with you guys, we love listening to Disturbed and Old school Eminem with you guys, we love drinking bitter beers and smoking fat blunts with you guys, we love working overtime to make ends meet with you guys, we love going to baseball games with you  guys, we love comparing lives and continuing to break down the transparent barrier between us! Soon we will be closer to being one race and we can contiue to share culture with one another and even create some new culture as well. Rich elites want to separate us so they can continue to pick our pockets. Let's unite and take down the bastards!!!</t>
  </si>
  <si>
    <t>More bullshit to divide our country. Most of the fault claimed in this video is due to minority idiots (ignorant racists, not racial minority) and media, AJ+ included. Media needs to report better, and idiots are just making a fuss. They always have just not always about race. Keep it up, AJ 🙄</t>
  </si>
  <si>
    <t>The white man has had his day and now its coming to an end just like ALL of the other oppressors in times past...even racist bill o'reiley recognizes it..he said that their is an attack on the white establishment....well what did you think was going to happen when the entire world of people of color in some way shape or form has been  affected by the evil acts of the white race...the romans were the same way...blood thirsty, greedy terrorist</t>
  </si>
  <si>
    <t>I can"t believe that AJ+ is so closed minded media. It just made this news from nothing and made lots of bullshit.
Saudi Arabia are not attacking Yemen, Saudia arabia is attacking ISIS in Yemen. Yemen people are living among Saudi cities and there are millions of them there. If Saudi Arabia was actually doing what ever bullshit that this news media are saying, Saudia Arabia would be in civil war. It's such an non sense.</t>
  </si>
  <si>
    <t>Until the world puts aside race, worthless religion, personal gain, and unite as one, we will never defeat these barbaric, power driven, money hungry, murderous, wicked motherfuckers who run the world. Remember people, they need you as the consumer to generate power, without us their nobody. Wake up!</t>
  </si>
  <si>
    <t>it boils my blood how STILL some ignorant idiots think ISIS follow Islam . these monsters are killing innocent muslims in a holy month of Ramadan , how can they possibly be muslims ? does this make any sense ? just because they kill in the name of God doesn't mean they are muslims. if i kill someone in the name of jesus would i become a christian ?</t>
  </si>
  <si>
    <t>typical beaner behavior. beaner women love getting groped.</t>
  </si>
  <si>
    <t>Good Luck you Fucking Americans ruining the world.</t>
  </si>
  <si>
    <t>Indian men are rapist idiots!</t>
  </si>
  <si>
    <t>Ugh so many men in India are misogynistic assholes. I hate that that is the societal norm there.</t>
  </si>
  <si>
    <t>Why there are separate churches for Blacks (white attack), Mormons (catholic attack), Protestants (Catholic attack, Catholic (protestants attack), Spanish, English white, Asian etc?
Same way there are different kind of mosques for Shias (where Sunni attack), for Sunnis (where Shias attack), for Ahmadiya (Shia/Sunni both attack), etc etc.. 
You all fucking retards consider your god as one and still have separate places for people following same religion. Fucktards everywhere.</t>
  </si>
  <si>
    <t>While the ass hole cop is crying, everyone else is shouting "Turn down for What!!!" (then we all break out into dance, and laughter)</t>
  </si>
  <si>
    <t>die and rot in jail you mother fucker</t>
  </si>
  <si>
    <t>No good white trash racist redneck pieces of shit. Those no good fucks will get only a slap on the wrist maiming an innocent man.
May those fuckers die for what they did to him.</t>
  </si>
  <si>
    <t>Wake up you white American TRASH  and admit you all are a bunch of RACIST  MOTHERFUCKERS.</t>
  </si>
  <si>
    <t>Land of the free... My fucking ass. America is one hell of a shit hole where its full of dumb sheeple believing in fictional fox news and cops who kill and terrorise more per day than terrorists in this whole world combined.</t>
  </si>
  <si>
    <t>I hate these ugly ass white people... Surprised the KKK didn't come. People are afraid of Muslims for no reason. DAMN! GROW UP!</t>
  </si>
  <si>
    <t>Be careful, they Israelis might just come and bomb it</t>
  </si>
  <si>
    <t>ANGELA MARKEL and the people of Germany, The People of Europe everyone contains additional heart for HUMANITY.Like The Philippines Malaysia, Indonesia and Thailand And Australia, because helpless people while needs help they came forward to them.Almighty God must help them.I love them i appreciate them other hand those who created this situation I hate them. world when become free from unrest and friendly and enough emotional cooperated when the evil people become like additional hearted human being to bring peace for all who knows?To my understanding those are the devil people who are doing aggression,occupation, aggressive, killing human being,doing communal activities,offensive activities,and strongly,blindly support them.these people are "IBOLA" and AIDS virus of this peaceful world.How to protect protect them   how to prevent them how to stop them how to destroy them how to vanish them,WHO knows? I don't know.</t>
  </si>
  <si>
    <t>Yes, White countries are evil and racist, therefore, to be safe, ONLY White people should live there. Please Non-Whites, stay away for your own good. The White man will just steal your inventions and oppress you, you know, because you're superior to the White man. For your own good, stay the fuck out of White countries. Create a civilization in your own lands you worthless fucks. PS: Fuck you white cucked liberals. You're the cancer of the world--kill yourselves.</t>
  </si>
  <si>
    <t>There is almost no racism as there are almost no blacks. Those foorball fans are just stupid idiot copycats who try to imitate cultural referense from the west, so blame Hollywood, not Putin.</t>
  </si>
  <si>
    <t xml:space="preserve">Fuck Russia and their shitty ugly poor nasty weak country. </t>
  </si>
  <si>
    <t>Fuck Russia, let's go to WAR!</t>
  </si>
  <si>
    <t xml:space="preserve">Fuck Russia! Nasty Dumb fucks!! </t>
  </si>
  <si>
    <t>stupid russian trash</t>
  </si>
  <si>
    <t>AJ+ are you just making this shit up to spin the story. 
These protestors were peaceful just very loud and very angry.  
I saw no violence whatsoever from them in your report or R.Ts report.
I saw no Nazi salutes.
I saw no muslim women confronted.  
There were cameras everywhere so don't say "reported" when there is no evidence AJ+.
I am amazed how well behaved they were considering what has happened.</t>
  </si>
  <si>
    <t>Why not shooting the terrorist shit???</t>
  </si>
  <si>
    <t>Illegal rapy criminals , they play victims at the borders and when they enter ... Events in Germany , France , Uk , Sweeden speaks for themselves . Keep those fuckers out !!!</t>
  </si>
  <si>
    <t>Hungary racist ugly Country</t>
  </si>
  <si>
    <t>Hysterical drama queens, every last one of them.  Go home already, and make your ridiculous demands to your own people.</t>
  </si>
  <si>
    <t>Get out in Europe's border !! we not want they in here.</t>
  </si>
  <si>
    <t>F*** MUSLIM - NO MUSLIM IN EUROPE</t>
  </si>
  <si>
    <t>I only wish I could help those poor underfinanced guards who are cuffed from doing the right thing and using lethal force. If it were my country all I'd be doing is busting heads and kicking asses. Get the fuck outa hungary you sand vipers, go back and stand up for your country like a human being should. You bunch of chicken shits and yellow bellies.</t>
  </si>
  <si>
    <t>How about, shoot on sight? Sure ammunitions and disposal with cost alot since you would need quite alot of it. But its only a onetime cost.</t>
  </si>
  <si>
    <t>1. Declare martial law 
2. Let the army handle this scum</t>
  </si>
  <si>
    <t>They went easy on the filth , when crossing a country's border without a permit from the country's government you are a trespassing  , trespassers should be stopped with lethal force. Fuck the brainwashed sheep that support the occupation of europe , your minds are clouded by political correctness , fuck Merkel the whore that let her own nation be raped and beaten by the muslim filth , without lifting a finger all in fear of being called a racist. The true european countries will not tolerate their borders being overrun by these filthy animals. Good job Hungary , cave the refugees's skulls in next time.</t>
  </si>
  <si>
    <t>Fuck IMMIGRANTS</t>
  </si>
  <si>
    <t>MEDIA MANIPULATION ALERT!!!
No toilet and food because you need to go to the designated center where they are waiting you (even tough volunteer citizens were in fact giving out food on the spot), you know that, but you are unwilling to do that or register as EU regulations state, unwilling to comply and respect our laws, so STOP COMPLAINING AND GET OUT!
I WOULD LIKE TO SAY THANK YOU TO OUR HUNGARIAN POLICE FORCE FOR SUCCESSFULLY PROTECTING OUR BORDERS AND CITIZENS AGAINST AGGRESSIVE DISRESPECTFUL AND UNLAWFUL MUSLIMS INVADER HORDES! THANK YOU! They dont deserve our help, still get it, you will see yourself when they come to your homes! And I'm saying all that as a national liberal</t>
  </si>
  <si>
    <t>Savage sub-human refugees. They would be better off dead.</t>
  </si>
  <si>
    <t>kill those fucking leaches</t>
  </si>
  <si>
    <t>FUCK THEM .. THEY WILL RUIN YOUR COUNTRY IF U FEEL NICE TOWARDS THEMISLAM WILL TAKE OVER EURIOPEBE NICT TO YOURSELF FOR A CHANGE</t>
  </si>
  <si>
    <t>traitors letting this animals in.. we will regreat this at some time.. but then it will be too late</t>
  </si>
  <si>
    <t>HOW MANY REFUGEES YOUR FUCKING BLOATED RICH QATAR OWNERS RECEIVED? ZERO!!! SO SHUT THE FUCK UP</t>
  </si>
  <si>
    <t>Fuck refugees,my respect to our hungarian neighbors.
We do not want you,you filthy savages,get the fuck out of EU.</t>
  </si>
  <si>
    <t>hey everybody lets mob together and fuck him up..for all those people who got screwed..for all those people that are us in other facets of life..there is a dickhead like this! fuck him!</t>
  </si>
  <si>
    <t>notice anything about Mr. Shkreli's name??
...that fucking jewish rat...typical rat...this is why hitler gassed them.</t>
  </si>
  <si>
    <t>I keep asking please america let me shoot these types of people i do not feel any sympathy for selfish people like that, i can get the job done and take a selfie afterwards</t>
  </si>
  <si>
    <t>Really AJ+ staff????
Did u not hear his reasons or did u just decide to read a title of a random article a make a video of it.....
Research next time before u misinform the people. Fuck up journalism u did today.</t>
  </si>
  <si>
    <t>Being fat is a first world privilege.</t>
  </si>
  <si>
    <t>STOP CREATING PROPAGANDA . VIDEO WAS NOT SEXIST AT ALL . THIS IS JUST CLICK BAIT</t>
  </si>
  <si>
    <t>this is why I hate ariana</t>
  </si>
  <si>
    <t>I hate liberals</t>
  </si>
  <si>
    <t>Of course I am sure the vast majority of Indians feel very sad about what happened during the Gujarat riots and it is a tragedy but to be fair this is a bullshit propaganda video</t>
  </si>
  <si>
    <t>yes because islamic countries like qatar are just so good in terms of human rights....fuck off aj+. most hypocritical channel out their.</t>
  </si>
  <si>
    <t>FUCK AJ+. The anchor is Muslim and that explains everything.</t>
  </si>
  <si>
    <t>This video is *poop*. Misleading information without any evidence. Modi has been cleared off by the Supreme Court. So basically AJ+ wants expect someone to apologize for something he has not done. Aj+ is one of those channels who celebrate Islamic mass shootings.</t>
  </si>
  <si>
    <t>Fuck u AJ+ we know it's easy to follow Gobbel's law, keep repeating lies on and on and You start feeling it as true, those Hindu pilgrims didn't die of accident in Godhra train massacre, it was a planned conspiracy in which local Muslim leaders having allegiance to Congress party were found to be involved, the key conspirator being arrested just recently, having been absconding for the past 15 years, so check the facts before lying blatantly!!!</t>
  </si>
  <si>
    <t>american cops are pussies . they think their all that because they have a gun. without guns their shit.</t>
  </si>
  <si>
    <t>Fuck Russia ban the fuckers</t>
  </si>
  <si>
    <t>Fuck the Police!</t>
  </si>
  <si>
    <t>Slager will burn in hell</t>
  </si>
  <si>
    <t>COLD BLOODED BUMBO CLAAT MURDERER!!!</t>
  </si>
  <si>
    <t>Let's tell the truth.   Most of the black people shot by cops deserve it, and have lengthy criminal records.
But from what I read, this guy had no serious criminal record.   If he had like 20 arrests, I'd say I'm glad
the cop shot him.    Another piece of garbage off the street.
However, that doesn't seem to be the case here.    The cop deserves to go to jail.</t>
  </si>
  <si>
    <t>His gun sound like a pussy ass gun I would had litarry smoked him with 1 shot with my Ar 15 then shoot the full clip in his head</t>
  </si>
  <si>
    <t>Its funny how this dumb n$%2r thinks this is gta san andreas where he can just run from cops and not get wasted</t>
  </si>
  <si>
    <t>crazy American white police officers,crazy organ harvestors....
and stupid black police officer....because i have never seen a black police officer killing a white man
American will continue to go backward..clearly this is not democracy..
and Russia will continue to be the greatest Enemy of America untill the world power is off their shoulders.</t>
  </si>
  <si>
    <t>mother fucker casually drops (presumably) taser next to the body what the fuckkkkkkkkkkkkkkkkkkkkkkkkkkkkkkkkkkkkk</t>
  </si>
  <si>
    <t>Isis tie , then kill
US police kill, then tie</t>
  </si>
  <si>
    <t>Damn! I mean what the hell! If I remember this correctly, police people are supposed to maintain peace! Now what the hell do we have here? This white ass police killed this fellow of ours. He had a life you know? Somehow I think policemen were trained to be racist. Policemen are becoming terrorists...</t>
  </si>
  <si>
    <t>Yet another LAW ABIDING NEGRO, running away from police after a traffic stop, driving WITH NO INSURANCE AS THEY USUALLY DO, and wondering "Why was I shot, is? It be becau' I is BLACK wuz!"</t>
  </si>
  <si>
    <t>Pigs will be pigs</t>
  </si>
  <si>
    <t>That just fucking sick,coward cop.</t>
  </si>
  <si>
    <t>This cop should be put to death.  caught clearly planting the taser on the ground after claiming the subject tried to steal it.  Then unload almost if not a full clip, pretty much point blank when hes running AWAY from him.  This may be the most disgusting thing I have ever seen.  Not proud to be an american right now.....</t>
  </si>
  <si>
    <t>I swear I hate all fucking cops. When I was a kid my dream was to be a police officer. Now I'm convinced they're all cowards...every single one of them shoots 1st at the first heartbeat of adrenaline. They have no hand to hand combat skills at all. Just draw your gun and shoot to kill when you get scared. Straight pussys! I have a son and I would never encourage him to be a police officer. EVER. WHY WOULD I WANT MY CHILD TO GET A JOB AS A COWARD KILLER WITH A BADGE..</t>
  </si>
  <si>
    <t>oh look...all the fucks i given ! attention whore !
and plz AJ+ i have make you my main news channel,stop posting this kind of shit,you make your channel look cheap,stay classy</t>
  </si>
  <si>
    <t>Only 17 million? Shit like this where the company doesn't even half ass it's attempts to be environmentally friendly should have the entire company dissolved</t>
  </si>
  <si>
    <t>You know I'm starting to think instead of scientists creating ways to make humans live longer and creating ways humans can be less impactful on the world; they should be creating something that would kill every living human on Earth instead. Man, do we suck!</t>
  </si>
  <si>
    <t>sure,i guess Unicorn is real and there was a fucker name jesus</t>
  </si>
  <si>
    <t>They're killing the fucking planet. What a bunch of retards.</t>
  </si>
  <si>
    <t>tbh I'm excited for the apocalypse that wipes all humans off this planet</t>
  </si>
  <si>
    <t>Humans always gotta fuck shit up for the rest of the planet</t>
  </si>
  <si>
    <t>Politicians don't give a sh;+ about the people that gave them the power, they are full of hypocrisy, lies and greed; the only thing they think about before convincing innocent people to vote for them is their own pockets.... I don't consider any of the politicians my leaders because I know that a true leader don't need to be in power to show he/she would stand for his/her people.... 
Forget about religions , they divide us 
Forget about politics, they slave us</t>
  </si>
  <si>
    <t>AJ+ piece of shit motherfuckers, you and your Islamic agenda is exposed. Better shut up you pieces of shit.</t>
  </si>
  <si>
    <t>You guys are Idiots.. "Oh it's on 9-11 hmm revenge yeah." Not knowing that your worshipped former president Bush did that to America. How Tf can a group of Muslims hijack and ride a plane into the TT if America's secure as a bank vault ??? Fucking American Cock-Riders ... Go to Hell</t>
  </si>
  <si>
    <t>use real bullets, ratko mladic know the cure.</t>
  </si>
  <si>
    <t>Crazy terrorists who destroy everything that they touch.</t>
  </si>
  <si>
    <t>MACHINE GUN AND GRENADE THEM TO PIECES, THEY ARE A FOREIGN INVASION FORCE. Kill them all
why didn't they run to Saudi Arabia.</t>
  </si>
  <si>
    <t>time to use real bullets i think especially against the scum ngo groups financed by soros to act as charaties when infact they are lying to the refugees twlling them to cross the border where richness and unlimired supply of blonde women await.</t>
  </si>
  <si>
    <t>F-those refugees keep out means what ?? -- KEEP OUT .
What fools it takes to welcome hordes of scuzlums who will live a life of welfare off the backs of the working people ...
Oh yeah and my heart just breaks for the kids ---why are small children allowed to be near a clash like this ?? OH yeah --so the media who pushes multiculturalism/co-exist on the white countries will have something to film and their USEFUL IDIOTS can say "but what about the little kids ". It's for the kids you know ..</t>
  </si>
  <si>
    <t>Parasites...</t>
  </si>
  <si>
    <t>Stay out of my country savages!</t>
  </si>
  <si>
    <t>machine gun this fucking terrorist</t>
  </si>
  <si>
    <t>Israel is not the real Israel, Amerikkka created it in 1949 and move white jews from germany there.   Fuck Israel.  </t>
  </si>
  <si>
    <t>The people in gaza deserve to die after shooting rockets on israel 14 years and digging tunnels for terror.</t>
  </si>
  <si>
    <t>Fuck israel.....protest the bastards wherever they go....play Jew Knock-out and win bitcoins!</t>
  </si>
  <si>
    <t>STUPIDEST VIDEO EVER. Oh it's an AJ video. that explains a lot.</t>
  </si>
  <si>
    <t>You should make a video about Christianophobia. I'm sick of these racists being totally racist towards the race of Christianity. Dislike fundamentalist Christian homophobia? Shut up you racist piece of shit!</t>
  </si>
  <si>
    <t>fuck muslims and islam</t>
  </si>
  <si>
    <t>I hate Muslims! Stay out of Japan you woman haters!</t>
  </si>
  <si>
    <t>okay. so they're crushing over him because he's a chai wala? not so much if he was a university student? classism?? get over it. there are good looking poor people. there are ugly rich people.</t>
  </si>
  <si>
    <t>For those of you who are trying to justify the cop's wrong doing ... you're ignorant &amp; just plain ol stupid. I would rant on and on but half of you idiots aren't worth my time. That man died for absolutely no reason &amp; you sit on damn YouTube trying to justify it. Some of you fools need to think for a second. One word comes to mind when i watch this video &amp; read the dumb comments and the word is DISGUST !!! Smdh</t>
  </si>
  <si>
    <t>ERIC GARNER,
MICHAEL BROWN,
BURN THIS MOTHERFUCKER DOWN!!!!!</t>
  </si>
  <si>
    <t>17 million dollars is not enough, that's nothing for such a huge company. Btw this is one of the reasons I don't like humans, most of them just don't care, especially lately, when it's needed so much to work together to make our planet suffer less. This makes me sad. Please don't be just a viewer of this video, share it, try to care more, think more about the things you do and what consequences it might have. Thank you</t>
  </si>
  <si>
    <t>Thats what you get for getting rich on oil money. I hope your entire country becomes a wasteland and a warning to everyone else. Fuckers.</t>
  </si>
  <si>
    <t>jew are cockroaches THEIR CAN LIVE THREW A NUKE its a  cockroaches</t>
  </si>
  <si>
    <t>lol $17 million in fines, what a joke. the company probably makes $100s of millions if not $billion+. and guess what, PetroPeru is state-owned, yes, the Peru government owns the company. So government-owned company is paying fines to itself??? The whole thing is a joke - the Peruvian government doesn't give a shit about the Amazon, that flows into Brazil - not their problem. They just want that juicy oil money $$$</t>
  </si>
  <si>
    <t>Israel must be nuked, &amp; All Israelis will be gone to hell for stealing from the Palestinians &amp; murdering millions.</t>
  </si>
  <si>
    <t>These fucking cops are out of control!</t>
  </si>
  <si>
    <t>American cops are the worst! Fucking dogs, should shoot them on the spot for shit like this. Law enforcers... yeah right.</t>
  </si>
  <si>
    <t>cops like these are the biggest pussies. as a veteran, i assure you it is easy to detain a person without using much force, ESPECIALLY if you have a fucking squad against a single person. I'd like to take one of these guys out back and "watch him trip and fall"</t>
  </si>
  <si>
    <t>This is islam and Islam is SATAN
I.   I
S.  STEAL
L.  LIE
A.  AND
M. MURDER</t>
  </si>
  <si>
    <t>I hate ISIS so much! Death to the Khawarij !!!!!!!!!!!</t>
  </si>
  <si>
    <t>Blowback is a bitch. Maybe the people of France should speak out against their government for sticking their long noses where it don't belong. 
If you want your government and the arrogant rich to keep getting richer through war and stolen resources, than you're gonna have to sacrifice a few of your average citizens. If not, speak out.</t>
  </si>
  <si>
    <t>I hate to see people like this. If I a 10 million dollars I would donate 5 million to these people who are starving to death.</t>
  </si>
  <si>
    <t>fuc amirica+ rusia+ france+britania+israil+arabe</t>
  </si>
  <si>
    <t>Aung San Suu Kyi is a fraud. The fact that she's complicit to these atrocities, and is a Nobel Peace prize recipient is unfathomable. What a piece of work that phony biatch is.</t>
  </si>
  <si>
    <t>So this pipeline is on reservations? Why does the pipeline need to disrupt the reservation? Hasn't enough treaties been broken? Obviously not, all for greedy big corporations!</t>
  </si>
  <si>
    <t>To all you idiots complaining about leaking oil lines should be riding horses instead of driving cars. All you idiots bitching about leaking natural gas lines, quit using you heaters in the winter and your gas stoves too while you're at it. Railroad and pipeline is what allowed this country to grow into what it is.</t>
  </si>
  <si>
    <t>Amerika is greedy and hungry for oil from ME, Africa, Latin America and all the way to lands of Natives.</t>
  </si>
  <si>
    <t>But isn't this how the US government have always dealt with the Indigenous peoples? Steal the land, give back a bit less on a treaty and steal or use the rest later...It's outrageous and wrong but the pipeline will come about...Oil is more precious to the gov, than the people of any nation, as we're seeing with the Middle East...</t>
  </si>
  <si>
    <t>criminal political elite instigating all these islamophobic racist agenda to create more war terrorism and hatred between Muslims and west to divert people from their own crime in Palestine and wall street and keep people busy thinking about so called Muslims terrorist which is their creations</t>
  </si>
  <si>
    <t>Stupid fat Americans can only shoot. Be a man and fight with your knuckles. F** USA. The stupiest country on earth. Its time that muslims arm theirselve over there.</t>
  </si>
  <si>
    <t>This is what the country will become of trump is president! Nothing but hate and greed and bigotry. We need to tick together now more than ever. Regardless of race, religious or political views were all human. Don't let them divide and conquer us!</t>
  </si>
  <si>
    <t>So dearest world leaders involved/criminals of war, is this what your parents raise you to be? War activator and destroys someone's home, family and lives just to give/steal/create a better lifestyle for your people whom hated the war as well? Disgusting  retards...!!! Do your child have a dream? So are these kids!</t>
  </si>
  <si>
    <t>Saudi money paying for American fire power, keep sending your votes to Hillary if this is the future you forsee, dont the Saudis send the Clinton foundation 100s of millions of dollars per year? Didn't they send bill Clinton a 10 million dollar birthday present in 2016? She has already sold promises to foreign money, but let's give her the oval office.</t>
  </si>
  <si>
    <t>I hate more than 90% of the politicians in general but when they say American politicians, I throw up. 
You guys are bombarding 7 different countries in the middle east because some bad guys in those countries are illegally armed, meanwhile in your own country you're letting people get armed legally, build militia groups just legally and get legally trained to be the future vigilantes? What exactly would you guys call them once they started killing people?
Well I am sure not terrorists because the word terrorist is more likely explained as "A Muslim who constitutes danger to a society" since if the trouble maker is of any other religion than islam s/he is a psychopath or a depression patient. 
The Machete guy "Richard White" in New Orleans, Sueng-Hui Cho in Virginia or Adam Lanza "shooter at Sandy hook elementary school" were never reported terrorists but Omar Mateen was repeatedly reported as a terrorist.</t>
  </si>
  <si>
    <t>People should just group up and jump these fucking cops instead of just standing there recording. Enough is enough, have some fucking dignity and self respect. He didn't want to let him go and had no real reason to arrest him, break his fucking arm. That will teach him to not put hands on people when it's not called for. POS. Man up America. I refuse to be treated as a second class American, or be called a fucking minority by an abusive majority. Even if you are silent, you are still part of the problem.</t>
  </si>
  <si>
    <t>All because the western elites decided they wanted to murder and destroy countries for they're own gains... people wake up. Our puppet countries are what causing this!</t>
  </si>
  <si>
    <t>All I gotta say about idiots who don't know how to watch there surroundings like it even tells you to on the loading screen is to stop crying about it and tryna ruin it for everyone</t>
  </si>
  <si>
    <t>One: Pokemon go in its terms is NOT responsible for the idiots playing it who get hurt. 
Two: oh grow up. Scrapes and bruises? I got those all the time playing outside as a kid. Idiots playing in the street? They'd be idiots even without the game. The game even says be careful but most of all use common sense. 
Three: It also helps mental health. With anxiety I avoid going out whenever I can. This made me want to interact again. Anxiety, depression, autism, PTSD, agorophobia. All things I've seen Pokemon go help others with. 
Four: Be careful out there players. Don't be stupid. Don't trespass. Use common sense and play safe.</t>
  </si>
  <si>
    <t>Lol when idiots are playing and can't pay attention to surrounding area it's not apps fault it's their fault lol stop babysitting these people, lol or do we need to install soft pads everywhere now? If you can't look up when walking then game or no game your life will be in danger cuz you are an idiot.</t>
  </si>
  <si>
    <t>It is called mind control, don`t pay attention to the fact that we are taking over your life. We just want to do a lot of things behind your back. By the time you idiots come to your senses it will be TOO LATE!</t>
  </si>
  <si>
    <t>Elites job: make an afghan terrorist make another one hero just for profit/propaganda who the hell cares he could be an afghan police officer in Afghanistan but why he isn't! I don't appreciate that bro to serve for the morons to serve for elites to serve for those whose bombarding your motherland everyday whose killing your country men who's supporting both side of war in your country! I don't blame you I blame your feelings your greed shame on you/Shame on us !</t>
  </si>
  <si>
    <t>Stupid media and headlines..stupid readers who despite the obvious manipulations, still getting caught in such obvious traps..she's right, time will judge..</t>
  </si>
  <si>
    <t>1st you stop calling this colonization. Europe couldn't survive without the billions/trillions stolen in taxes from Africa annually. Europe, Israel, Saudi Arabia, United States evil cells are "Foreign Terrorists" murdering through genocide wars for land, oil, gold and other resources, raping to whitewash generations of families, stealing and destroying the country written and historical artifacts, set up racist caste system for internal fighting, setup BS government and puppets leaders to ensure the citizens are controlled and will pay Terrorist taxes forever.</t>
  </si>
  <si>
    <t>The helicopter guy needs to be fired as well "he looks like a bad dude" wtf? You in a fucking helicopter 150 ft away you ain't held a conversation with him you don't know him a day in your life but he looks like a bad dude meaning big black people look bad and threatening to you?fucking joke of a asswipe.</t>
  </si>
  <si>
    <t>And they proudly say,"America is the greatest country in the world". Such a nice joke!! Someone should  put a hole in that bitch's head.</t>
  </si>
  <si>
    <t>Murder!!!! Coldblooded Murder!!! R.I.P to that man. Screw you cops and your bullshit justice system. You will stay at home on vacation. While this dies down and then you will be found not guilty. And within your rights. Where is the justice for the people. There is only justice for the wealthy and elite.</t>
  </si>
  <si>
    <t>Throw da white bitch to da rapists and the sex offenders let them all take turns with her...Then I would throw the hoe in prison for the rest of her pathetic life.. mfers think when they got a badge and a gun they are invincible.....Bitch I'll kill whoever fuccs with one of my family members....</t>
  </si>
  <si>
    <t>I hate this so much.  What have we done in the world that makes such a large group of people reject this part of themselves?  That there's so many people who value something so greatly outside of what they are, and that there's such a big industry capitalizing off of people not feeling good enough as they are.  I hate that we've made people feel this way.</t>
  </si>
  <si>
    <t>Yow fvck your twisted media! We're having a major war on drugs here and you don't have a major clue about what goes behind it! So how about you guys come and visit our country and try to get the non-sheeple's opinion! And FVCK the US GOV!</t>
  </si>
  <si>
    <t>Empathy and understanding for these losers? THEY chose to write crap all over their faces. You don't KNOW that you are going to unemployable if you tat your face? Who doesn't know this? You don't KNOW that people are going to look at you and see a violent scum bag gang banger? Who doesn't know this? Removing your gang tattoos - good decision. Blaming anyone but yourself for being treated like a criminal bum sack of crap - not buying it.</t>
  </si>
  <si>
    <t>I heard that gang tattoo removals were free?! A guy with tattoos on his face told me that... I really admire people with custom art on their body but I really hate bitches with Hello Kitty on their face.</t>
  </si>
  <si>
    <t>So murder them out first.. What ever is left give them a piece of land to live on and then just to show your real colors pollute that piece of land just to be sure they are vanished anyway. Wow "Murica". Just Wow.</t>
  </si>
  <si>
    <t>You got that right always taking what is not there's ,the nations have owned this land since the beginning of time,greedy assholes always taking people's land kiss my ass you dumb asses, is that what you greedy people teach your kids that's why this worlds all fucked up.im out yeaaaaaa booooooooooooy</t>
  </si>
  <si>
    <t>Yet national media blocks this to??? Why?! I am so sick of Obamas racist agenda! They're are how many other ppl in this nation!!! 
And the (to me) most beautiful ppl, heritage and with more rights! Than anyone here!!! Are hidden ignored? Why Obama???
His bs speech and trying show face what 2-3!times with leaders in that community was a joke! Just like him saying they are only ones has right to say who is and isn't here???</t>
  </si>
  <si>
    <t>This is not just a problem for natives, it's a problem for every one. However this is blatant environmental rascim. Everyone needs to unite against greedy corporations and stop them from raping the earth.</t>
  </si>
  <si>
    <t>I'm sad to discover AJ+ didnt do his work well. I thought you were a serious media. JP Chevenement has many flaws but his sentence is longer and the net have shortened it to a ridiculous idea. He said that he went to Cairo 40 years ago And all the women didn't wear the veil… Sorry for that but AJ+ is becoming a stupid media as so many…</t>
  </si>
  <si>
    <t>If you support women's rights, freedom of speech, religion, and other civil liberties, YET are subscribed to AJ+, an arm of the Al Jazeera media network which is owned by a pro-Wahabi, Sunni royal Family of a nation which systematically persecutes homosexuals, women, and Christians. A nation where Flogging and stoning is permitted, and you will be put to death if you commit adultry with a non-muslim...If you believe in the aforementioned civil liberties, yet subscribe to a network owned by a family which spits on those civil liberties, congratulations, you're exactly the reason why people see 20something year old liberals as stupid, hypocritical useful idiots.
.
It's extremely ironic how you willingly consume propaganda straight from Shariah controlled Qatar, yet think conservatives are the the embodiment of the "ignorant American" sterotype. Extremely ironic.</t>
  </si>
  <si>
    <t>Fu....kin Hypocrites !! Does she not see the mass killings of human being by Americans ? Be it Boming Japan ,Iraq,Syria,Afghanistan African and Asian countries? You have killer millions for oil and power greed that's ok ? But one Muslim or not God knows do something stupid normally funded and train by CIA you make accountable the entire Muslim world for that? You Americans have the blood of billions on your hands starting from the killings of Red Indians.</t>
  </si>
  <si>
    <t>Difference in British And American first generation immigrants, american ones play mainstream roles. British first generations still stay colonised! Yasin Shafi Tasmim Ferdous Khalil Mahmudun Nabi</t>
  </si>
  <si>
    <t>USA's Greed made millions of people homeless, jobless, starved and sometime, dead in Iraq.
The schemers of 'False Flag of WMD' are still at large...</t>
  </si>
  <si>
    <t>The guy had the right to ask them to get off his property. If they didn't leave of course this would happen. Are you seriously jumping to this kids aid? Sorry but his friends shouldn't have gotten involved and he had a right to defend himself because as you can't see because these idiots like to cut and edit alot of crap you won't see it. They assaulted him and attempted to gang up on him. Guy shot a gun to the ground to make them back off. Seriously where are peoples brains and backbone? If that was my kid and all that happened and I heard the truth I'd be pissed at the guy too but mostly at my kid for being there in the first place. Should have left..now your friends have marks on themselves</t>
  </si>
  <si>
    <t>I see the USA election as a lose lose outcome. Both candidates are brutally unprepared to represent the so called "best country" in the world. It sickens me how mainstream media only recognizes trump as the evil one and because if this, Hilary is portrayed as an angel. Enough is enough!!! Do your research and realize we have nominated two asses. Luckily, the population is huge compared to the government and each of us have the potential to make a change on our own for the better. I love you all!</t>
  </si>
  <si>
    <t>AJ is another branch of the brainwashing media. No hillary isn't better than trump.</t>
  </si>
  <si>
    <t>I've ran from the cops in a car before an went to jail for it an as soon as he hit that cop car he can be charged with attempted murder by motor vehicle so it's really not a surprise that they shot him I hate cops but this ones justified.. but everything is about race now so let's make it a black an white thing like every fucking thing else</t>
  </si>
  <si>
    <t>so the media and Hollywood are not directly doing publicity for Hillary ,, but in a way or in another they keep toasting trump trying to change the public direction towards hillary, i hate both but i think hillary is so desperate ...</t>
  </si>
  <si>
    <t>Yet again AJ+ fails.!!! Thank you asshats for putting a paid actor in front of the camera, not a politician, not a business owner, not a member of the military, nope..... you put an actor, who by definition is paid to read from a script.!! So how much did you give 
De Niro to read your script.!?????</t>
  </si>
  <si>
    <t>Is there a way I can get all the news from AJ+ excluding Donald Trump or US election stuff? I am seriously tired of this crap...</t>
  </si>
  <si>
    <t>Clinton groaps women screws them then has their lives destroyed while Hillary blamed the women lol...... please enough with the sex cramp... women neef to keep their tits covered booties covered or im going to start grabbing them its the attention they want well ill give it ;;:)))</t>
  </si>
  <si>
    <t>They cited their sources. HOLY SHIT. AJ+ JUST CITED WHERE THEY GOT THEIR INFORMATION FROM TO CONFIRM THEY AREN'T JUST PULLING SHIT OUT THEIR ASS.
Good job. More citations in the future please.</t>
  </si>
  <si>
    <t>I am so sick of the Israel governments 'holier than thou' attitude! Fucking Hippocrates! You are slowly murdering these people.</t>
  </si>
  <si>
    <t>Israel stole the land and its resources. Mainly water from the Jordan river leaving Palestinians and Jordanians alike thirsty. This is occupation and apartheid.</t>
  </si>
  <si>
    <t>BREAKING NEWS for fucktard jews. Fate knows no money and life never leaves unpayed bills behind. So beaky orange jews you had better get prepared for the harsh times, fate will have no mercy on your crappy shabby skins..... wanna see you smiling when the time comes! Be patient, it's around the corner....</t>
  </si>
  <si>
    <t>China always get more headlights than India. If someone abuse a dog in China the entire west think that the Chinese are demons. While millions of stray dogs in India that are also being abused never catch any attention.</t>
  </si>
  <si>
    <t>He didn't earn this money through hardwork, it is all black money and extreme corruption so he will never spend this money wisely.</t>
  </si>
  <si>
    <t>so now u know how to be sucessful in life. Study hard and work hard, follow rules be kind. While cocksuckers like this get off scot free in a stupid country that has one of the most notorious law system in the world.</t>
  </si>
  <si>
    <t>Oh dear god how selfish can these idiots be ?millions starving and dying and they spend 73million for a damn wedding. Guarantee this marriage aint lasting. Makes me very sick</t>
  </si>
  <si>
    <t>When you die, how much money or jewellery can you be buried with? A golden casket or a golden coffin? Truth is when you die, you will be covered in white shroud and be buried or burnt according to your religious rites...when death comes, it does not care or matter whether you're poor or rich.</t>
  </si>
  <si>
    <t>Soooo would the Indian people prefer the rich store their money in a safe where no one has access to it? Or should they spend it, thereby getting it into the hands of people to reinforce their jobs, who further spend it and reinforce other jobs....</t>
  </si>
  <si>
    <t>90 million indians are so poor no money to eat 3 times and they spending money on wedding 😂</t>
  </si>
  <si>
    <t>I don't see a problem here, if you have the money the spend it. If black money is involved the government should do its job and investigate.</t>
  </si>
  <si>
    <t>Citizens shouldn't be complaining though. That's $73M being pumped into the economy.</t>
  </si>
  <si>
    <t>Such a bullshit traditional culture, there are millions of Indian suffering of hunger, but no one help them even for food.</t>
  </si>
  <si>
    <t>the world over - the ordinary people get screwed by the rich - and - nothing happens cause the rich own the gov and the police</t>
  </si>
  <si>
    <t>We can build thousands of home for the poor people in that amount.</t>
  </si>
  <si>
    <t>I am sure he could have helped a 1000000 family with this money,,
Such a stupid man and waste of money</t>
  </si>
  <si>
    <t>Human stupidity and greed are endless.</t>
  </si>
  <si>
    <t>73 million could help Syrian families in Aleppo and those starving to the point of malnutrition</t>
  </si>
  <si>
    <t>He could have possibly eliminate poverty in the entire globe with that amount sighhh 😔😔😔</t>
  </si>
  <si>
    <t>What a waste of money.. There are lot of people in india are poor and children starve .. 😞</t>
  </si>
  <si>
    <t>Indians is popular with their stupidity. No surprise here.</t>
  </si>
  <si>
    <t>Stupid waste of so much money they could have helped the needy. Idiots. Worthless self lovers.</t>
  </si>
  <si>
    <t>Of course cops couldn't make it before the robbers left...they were to busy shooting dogs and fucking kids.</t>
  </si>
  <si>
    <t>I'm tired of AJ+ hyping up these stories. The driver lost her job, its obvious the behavior is unacceptable. But whats bullshit is this stupid AJ+ who's been endorsed by paid advertisement normalizing this behavior by sharing it with millions. These guys are among Unilad, and so many, that could post a banana being peeled and it would get millions of views. Embrace the love, and plant a F'ing tree people.</t>
  </si>
  <si>
    <t>Wow! I'm surprised to see soo many idiots on here who talk so good about a communist and say how he freed people from the us?  If you don't like the us, then leave!!</t>
  </si>
  <si>
    <t>I hate this stupid video. It highlights all of the bad things that happened, and it doesn't bother mentioning how disrespectful the students on the bus were being. This lady's life is being ruined because she made ONE mistake. Proves how screwed up this society is.</t>
  </si>
  <si>
    <t>All these issues are on the news now because Brazil is going through a great amount of international pressure from financial institutions and political forces. Brazil will nail it!!! The Olympic Games will do just great. These subjects are internal affairs. They are not of the concern of athletes and olympian crew.</t>
  </si>
  <si>
    <t>Olympic Games aren't worth the money they cost a country. Large scale facilities are ghost towns after the games. Not sure they do much more for tourism either. Money can be better spent</t>
  </si>
  <si>
    <t>when people first saw this they said it was fake, people are living in a dream world, it takes event like this to wake them up.. we are living in serious times</t>
  </si>
  <si>
    <t>I fucking hate this country</t>
  </si>
  <si>
    <t>Fucking pig should kill himself every single cop is a fucking racist pig who is worth nothing I am so done with these trigger happy cops the all should have fucking rubber bullets or tazers instead of guns they don't even know how to fucking use</t>
  </si>
  <si>
    <t>man fuck the cops that man didn't even nothing 😠😡</t>
  </si>
  <si>
    <t>I hope that fucking cop burns in hell the man had head phones in fuck cops</t>
  </si>
  <si>
    <t>he had headphones in and was screamed at so he turned around to a gun in his face he reaches down to turn down the volume and gets drooped wtf he had no time to reach for a weapon pussy ass cop</t>
  </si>
  <si>
    <t>people should go out there and kill cops</t>
  </si>
  <si>
    <t>Dude BEGGED for that. Cops did nothing wrong at all. Good job Officer!</t>
  </si>
  <si>
    <t>Fucking cowards shooting on unarmed people. Kill cops.</t>
  </si>
  <si>
    <t>This is fuckin bullshit its time we start taking an eye for an eye you shoot one of us , WE SHOOT THREE OF YOU</t>
  </si>
  <si>
    <t>Motherfuckin police. One day people will fire back on you</t>
  </si>
  <si>
    <t>He shot the kid in the back. I hope someone kills that motherfucker!</t>
  </si>
  <si>
    <t>American police are the terrorist extension of your corporate overlords. In Nazi Germani, there were many Germans who sided with the German police. Those people were either stupid or evil without exception. Today, there are people who believe that there are good American police. Those people are the same as the people who sided with Nazis. They're either too stupid to know evil when they see it or they are evil and love it. Either way, I dance when a pig gets put out of our misery and I have pissed on the graves of dozens of dead cops who were repaired on the job. Repaired? Yes. The only way to fix a cop, is to kill it.</t>
  </si>
  <si>
    <t>This's the last straw. Constant bullshit on AJ, next there'll be piece on how how telling kids at sports day there's no such thing as winning and losing is beneficial. Yawn, what a joke.</t>
  </si>
  <si>
    <t>What about the idiots that drive with no lights when it is overcast, pouring down rain and getting dark, or when there is very thick fog; See it all the time on Hwy 62.</t>
  </si>
  <si>
    <t>if the foreigners raise up and act like them these faggots would stay inside their shitty houses and pray to God to stop them</t>
  </si>
  <si>
    <t>AJ+ ... what kind of media is that ?? Giving wrong info to the world and being biased .. is that good for u ?u dont even know Daw Aung San Su kyi not our president but the state counsellor .. one more thing do u even know what is happening down there ?? Pls make sure u know what are the right resources .. pls see for both sides... this is the job of the good media... Rohingya is not Myanmar Nationality... So we send them back because they r illegal immigrants with the fake ID... pls be fair... but not dull... make sure u know which is right and pls take down this bloody biased video...</t>
  </si>
  <si>
    <t>Oh, that is wrong question #AJ+. You should ask those so-called illegal immigrants, why are you burning down your own house? They will answer that "we just want the attention". Watch out AJ, you stupid media, LIAR.</t>
  </si>
  <si>
    <t>The officer OPENED the door. The suspect DIDNT swing it open. And he stood straight up with his hands VISIBLE. He DIDNT CHARGE the cop. His body flew forward after the second cop put one in his back. And the ONLY TIME he put his hands down was to UNLOCK the car door. Because OFFICER ASS HOLE was trying to open a LOCKED DOOR. His hands were visible. This dude should have been in a jail cell or hospital recovering from a beating or tasering. BUT NOT DEAD.</t>
  </si>
  <si>
    <t>Fucking Americans! they love to kill people.</t>
  </si>
  <si>
    <t>And then people wonder why I despise Feminism, organized-religion, and all these stupid ass irresponsible single mother. We need to castrated these stupid bimbo. I am an open-minded person, but anybody who disagree with me at this moment should go fucking killed themselves and go die in a fucking fire.</t>
  </si>
  <si>
    <t>This piece is a heaping pile of BULLSHIT. I live a street away from Alliance Recycling in Oakland and it has caused nothing but problems. All the crackheads that recycle just support the crack dealers on our street. Don't get me wrong these aren't your normal dealers. Just two weeks ago got into a gun fight outside my house with AR-15's AND pistols. Shot the whole god damn block up. While there's baby's in these house's. The dealers they support constantly harass everyone on this street. I can't wait until Alliance shuts down for good. Also the shut down was forced by a police investigation not by the local people. Thanks for lying to all these people for this bullshit piece AJ+.</t>
  </si>
  <si>
    <t>she;s rich now.....hahahahahahaha.......stupid cop</t>
  </si>
  <si>
    <t>America police are terrorist ,even they knew  that they're animals</t>
  </si>
  <si>
    <t xml:space="preserve">I hope all officers burn in fucking hell </t>
  </si>
  <si>
    <t xml:space="preserve">Fuck police. Those low life scum. Have they no remorse for a woman who is pregnant. If someone takes your parking you can't be arrested for that WTF.
This just proves cops and police want to show how much power they have and enforce their dominance. They said stop resisting but I saw no signs of resisting. She was just telling them she was pregnant and asserting her rights.
If a cop touches you for no reason and you pull away your resisting. But If you touch a cop then that's assault. But go Mercia right..!?! </t>
  </si>
  <si>
    <t>WTF AMERICA HOW MANY FUCKING LIVES MUST U TAKE ???!!! YES IM NOT FROM AMERICA BUT SEEING ALL THESE NEWS MUST ME SO FUCKING ANGRY. POLICE IN AMERICA HAVE NO FUCKING BRAINS LIKE SERIOUSLY A POLICE JOB IS TO PROTECT NOT KILL OR HURT</t>
  </si>
  <si>
    <t>Fuckin white cops :(</t>
  </si>
  <si>
    <t>Fucking pig of a cop deserves his head busted in by Rorschach.</t>
  </si>
  <si>
    <t>scumbags....</t>
  </si>
  <si>
    <t>F U +AJ+ for not talking about Qatar Bribing FIFA to get the 2022 world cup!</t>
  </si>
  <si>
    <t>Hang this mutherfucker by the chain he had her locked up with for 2 months! The Justice System will let him off too easy.</t>
  </si>
  <si>
    <t>He is the worst of the worst!  I can't believe that the Republican party could not have elected a more qualified candidate!</t>
  </si>
  <si>
    <t>Woh USA - most of these comments are appalling you should be ashamed. Why do you think it's ok for any grown man to grab whatever he wants?! GO GIRLS. xx</t>
  </si>
  <si>
    <t>Beautiful! I'm glad to see my sistas embrace their natural beauty. For so long bw have been told we are less than and not as beautiful, even though our body parts have been made into a commodity. Black women all around the world should know you are beautiful just the way you are whether light or dark, kinky or loose curly it's all beautiful. Our wide phenotypes as black women is extrodinary, embrace it.</t>
  </si>
  <si>
    <t>Perm sales have deceased dramatically since 2008. A lot of women are going back to their natural hair. I'm loving all the wild styles, textures and creativity.</t>
  </si>
  <si>
    <t>People have to get used to seeing it. They thought it was a "70's" hairstyle.</t>
  </si>
  <si>
    <t>Idiots. They needed more than 3 people to face 1 innocent person and he was cooperating. The police treated him like a real thief from the start thus the shouts. They didn't mind to ask. Good thing is the guy didn't get shot.</t>
  </si>
  <si>
    <t>This is bull horseshit right here. He has his hands up and didn't even resist arrest. He was confused when they tackled him one grabbing his hands the other pushing and turning him and all of them yelling get on the ground what's he supposed to do first? These aren't cops their idiots.I hope he gets all the money he deserves.</t>
  </si>
  <si>
    <t>HELLO, YOU UGLY DIRTY ALIEN=Gimmeaflakeman!
IS THIS YOUR VIDEO TOO?  YOU’VE UPLOADED ABOUT 2000 VIDEOS ON YOUTUBE, RIGHT?
STOP ACTING LIKE AN AMERICAN, CUZ REAL AMERICANS DON’T LOOK LIKE YOU.
REAL AMERICANS DON’T’ TALK LIKE YOU.
DON’T TELL JAPANESE THAT YOU’RE AN AMERICAN, YOU’RE JUST ANOTHER STUPID IMMIGRANT!
DON’T RUIN AMERICA’S REPUTATION!
DON’T RUIN JAPAN’S REPUTATION!
DON’T FORGET, YOU DON’T HAVE ROUND EYES, YOU DON’T HAVE SLANTY EYES, YOU LOOK LIKE UFO!
YOU KNOW WHY JAPANESE PEOPLE STARE AT YOU?  CUZ YOU’RE HIDEOUSLY UGLY! HAAAAAAAAAAAAAAAAAAA  UFO HAAAAAAAAAAAAAAAAAAAAAAAAAAAA</t>
  </si>
  <si>
    <t>The Islamic State thugs are inspired by Satan. Their behavior is demonic. Their hatred and contempt for women is demonic. The murders and rapes they have committed in God's name, the burning of the young Jordanian pilot--all these attitudes and actions are clearly demonic. Therefore, it seems clear that the decent people of the world, Muslim and non-Muslim alike, have a duty to fight these vicious IS brutes, any way we can--and using humor is just one way fight back. Remember the words of Thomas More, "The devil, the proud spirit, cannot endure to be mocked..." </t>
  </si>
  <si>
    <t>All BS! Here in rio having a ball! The venues are looking great! The city's energy   Is contagious and the water looks clean! AJ U fucking stink!</t>
  </si>
  <si>
    <t>their rapists, not they're rapists. he didn't call all mexicans rapist. i hate donald trump as much as the next man, but this is what the media does. misconstrue words and get people psyched up. y'all some sheeple. go read a david icke book or something.</t>
  </si>
  <si>
    <t>Ban Islamic culture from Germany</t>
  </si>
  <si>
    <t>Every Muslim country is completely backwards. They are violent savage hell holes.  The Average national IQ of Middle eastern countries is 80.  That's borderline retarded by Western Standards. So obviously the influx of these violent savages is at odds with Germany.</t>
  </si>
  <si>
    <t>You are not welcome in Europe and never will be.</t>
  </si>
  <si>
    <t>European  man...it is your solemn duty to protect the land of your ancestors and christianity in Europe... STOP BEING WEAK !!!
those motherfucking muslims will not let you in the middle east if the situation is the other way around...muslim majority do not tolerate christians around, but those islamic refugees demand that you open your door and feed their  starving ass, they want you to pay them money too.,....and european leaders as stupid as merkel should be kicked out ASAP.... europe is going  collapse...what is wrong with the european man ??</t>
  </si>
  <si>
    <t>Al Jazeera isn't even journalism, it's Islamic propaganda. They shit on Germany for not treating the "migrants" fairly, despite the fact that the richest Muslim countries Saudi, UAE, Bahrain and most importantly Qatar (the country where AJ is based) have not taken in one "migrant." Why should we be taking care of these Muslims when the Muslims refuse to take care of each other?</t>
  </si>
  <si>
    <t>then the thing is go back to your country and fight for your country......you left people there who are fighting to take back what is theirs.</t>
  </si>
  <si>
    <t>Immigrants Scum from the middle east has turn my Clean European City in a Baghdad Ghetto Slum.. Thanks Germany.. :( Keep Fighting my EU Brothers and Sister against invasion of these parasite freeloaders.. We Support you..!! No more Refugees!!</t>
  </si>
  <si>
    <t>I see this has gone well...Islam is a disease..</t>
  </si>
  <si>
    <t>I can't believe there letting Africans in Europe with how the ended up in America.   It's a fucking joke.</t>
  </si>
  <si>
    <t>good for u Germany! ! it's about fucken time they take a stand !!!!! HH</t>
  </si>
  <si>
    <t>fucking giving these animals free apartments and food is a discrace they aren't even fucking contributing what a joke sorry germany</t>
  </si>
  <si>
    <t>Germany cant continue to let these animals in. Germany feels it has to fucking give there country away and be so fucking nice just because Hitler is in there history. These animals don't have fucking librals values don't let them come what kinda of men leave there country when its being taken over by savages anyway. I would never leave my country if it was under attack I would die here and any fucking respectable man would do the same.</t>
  </si>
  <si>
    <t>I am refugees I am human  , I hate you channel</t>
  </si>
  <si>
    <t>It is absolutely stunning to see a society as brilliant, efficient and clean as Germany become so stupid and inept about the dangers they are putting their people in.</t>
  </si>
  <si>
    <t>medevil chimps in clothes dragging europe back to the stoneage</t>
  </si>
  <si>
    <t>Europe is for WHITES ONLY!!! Drive non-white monkeys away!! From Russia!</t>
  </si>
  <si>
    <t>i wish vikings were here to take care of muslims and nazis. they would cannibalize everything that speaks too loud.</t>
  </si>
  <si>
    <t>village ppl are backwards. her perpetrators may they rot in hell. i can't stand men who have little or no respect for women</t>
  </si>
  <si>
    <t>Let's incite more violence against our police force. Except when people need them for protection. This was not a violent action against the woman. Did the woman swing at the cop first? Do we know the whole story? The world is not a perfect place. I have lost my faith in the justice system and now the media. The media are idiots.</t>
  </si>
  <si>
    <t>So just cuz the kid has long hair, anti social and is into guns...makes him a suspect for a school shooting plot? Hmm..stereotype much? I hate this page</t>
  </si>
  <si>
    <t>I am sure the ridiculous Mayor of NYC had something to do with this.   Rules are made, why do only some have to abide by them.  I am so sick of this PC world.  When I was a uniformed Police Officer your hair could not be over you collar, no beard and your mustache could not go past the corners of your mouth.</t>
  </si>
  <si>
    <t>I  always  told  my  children  not  to  use  the  word  hate  but  God  forgive  me  I hate  this  man  Trump  so much  for  his  lying  and  selfish  Ass  hole  that  he  is  please  get  him  out  impeach  him  now</t>
  </si>
  <si>
    <t>Come on everybody knows Donald Trump can't tell the truth he's a spoiled rich guy nothing but greed he'll just go play golf</t>
  </si>
  <si>
    <t>Mentiras! Colombia es un pais remezclado! Cual racista!! Ladrones a quien el les entrego sus canciones. 
Bullshit! Colombia is a highly mixed race country an NEVER a white one could sing that!!! Oh I hate stupids like this . The beautiful old man sings great!!!</t>
  </si>
  <si>
    <t>See American's are terrorist in other countries. I have heard about how the white elite go over to other countries and have sex with little girls coming back home to their rich homes in the suburbs only to play Christian business man. All the while they rape little girls an performed the most diaguesting acts on them..the Pentagon has employees that have been busted with child porn..what they do in the dark will come to light an i pray they feel the pain and suffering that they do to these children.</t>
  </si>
  <si>
    <t>Just investigate what "Pizza Gate" means, all the nasty elite involved worldwide performing such crimes... The Podesta emails...!!! The Clinton's... ughhhh...!!! There is plenty information about their barbarities... :'(</t>
  </si>
  <si>
    <t>Thank you, Ashton for trying to help the kids I have 5 and to tell you the truth I would kill the basted that did that to my child it is so sad because it happens everyday and we need more people to stand up for the kids</t>
  </si>
  <si>
    <t>Ya know what I really hate... Americans that get angry about meaningless things that happen in other countries because they can't stand anything that they deem different and they always need to be the center of attention.</t>
  </si>
  <si>
    <t>yay more western double standards what ever if your so environmentally conscious and don't like bad images then stop being so wasteful look into making your life more green invest in being pro earth look up the food you eat or shut the hell up im sick of this super sensitive do nothing mentality</t>
  </si>
  <si>
    <t>YOU GUYS ARE SOME PETTY ASS MOTHERFUCKERS, are you serious ? A MEMORIAL SERVICE FOR FISH THAT WERE ALREADY DEAD? Y'all might as well eat those suckers put their life to value instead of wasting good seafood</t>
  </si>
  <si>
    <t>Im so sick of this channel reporting news partially. The US is conducting attacks too, terrorists are striking West Aleppo too. Aleppo is split (West and East Aleppo) the West is controlled by the government and the East by terrorists (The Nusra Front which are basically Al Qaeda and they're being funded by the US and others). 200,000 currently live in the East side, and thousands fled to the Western side for safety (even those "against" Bashar). Al Nusra Front threatened civilians that if they flee they'll kill them, and therefore they're using them as human shields...that's why so many are getting killed by government airstrikes that are aiming at these terrorists but the media doesnt want you to know that. Those in the West are safer than those in the East, but MANY still got killed by US airstrikes and the terrorists as well and this is rarely reported. 90% of internally displaced refugees of Syria (7million) have fled to areas controlled by the government! So much doesnt get reported on the news and there's SO MUCH BIAS especially on AJ+ videos on Aleppo and Syria. The government does have some blood on its hands yes, but so much destruction and death have been caused by the US, and others who are funding different groups to destroy the country that was once known as the Cradle of Civilization. A country where everyone lived in peace, a country that was the 4th safest in the world... It was modernized and progressive, and everything was getting better and look at it now. My country is destroyed because of greedy nations. You're also not reporting other serious events happening in Syria including its capital Damascus, in the last 2 days there have been several bombs and one of the symbols of the city, the Damascene Sword Monument, has been destroyed. Stop believing everything you see on the media, it's much more than that. Get reliable sources. I'm Syrian, most of my family is in Damascus but we have friends in Aleppo too. I am by no way saying I support the government, but I am DEFINITELY not with any other group especially terrorists who have ravaged my country.</t>
  </si>
  <si>
    <t>For those of you that think the USA has nothing to do with this, please check again. Our "special forces" are there. Our bombs are there. Our drones are there. We are a part of this mess. Don't listen to the mainstream media. And shares like this, though good for us to see the reality of the suffering, are misleading.</t>
  </si>
  <si>
    <t>I hate this world.. How it's posible that all world know this and they are in silence!? It's not human.. we are all the same blod, flash and bones.. Holocaust of 21.century and they do nothing!!!!! :(</t>
  </si>
  <si>
    <t>I believe this is a natural gas war, and there are many players. America is at the top of the list of course... sick dumb FUCKing American government .. invest in green wind, waves, and sun!</t>
  </si>
  <si>
    <t>Trudeau has shown his true intentions... to get rich at the cost of this country he professes to love. He only loves money. He's as bad as that slimey assfuck harper...</t>
  </si>
  <si>
    <t>Lots of people getting rich off these pipelines...they could give a rats a_ s about the people, the water, the land. Profit$ and me, me, me.</t>
  </si>
  <si>
    <t>Free Native Americans, their Land and water. US Government &amp; all the greedy evil corporation and oil companies involved, Back off! The world is watching you all !!!</t>
  </si>
  <si>
    <t>No matter how cold &amp; freezing the temperature gets they stand together fighting for their rights of that land. Prayers goes out to you for your fight against our greedy government. God Bless all stay healthy &amp; safe. Amen</t>
  </si>
  <si>
    <t>What more can this Country take from them? none of us today had any part of what was done centuries ago, but by Gawd we are here today, and Need to Stand With the American Indians' I can't believe GREEDY BASTARDS ARE DESTROYING EVEN MORE OF, WHATS THEIRS!</t>
  </si>
  <si>
    <t>So amazing even tribal people from New Zealand come to offer their spiritual power to protect and defend the sacred earth and water from this Dakota pipeline!!!! The Haka is very powerful ...the Maori understand the struggles of the Native America Indian Nations...it is awesome the Tribal indigenous people of the Earth are taking a stand ...I hope this goes worldwide and that all people stand with them to protect the Earth ..,She is the mother to us all and She is Sacred</t>
  </si>
  <si>
    <t>This had me in tears and my heart so sad for the people  of tha land..I truly  hope God helps them and Peace &amp; Love,,,he said this wt so much heart and soul...I hurt for them....how many times must you take and take and take from the  quiet ones,the peaceful  ones.... :(</t>
  </si>
  <si>
    <t>Sadly they will most likely succeed at finishing this pipeline but it doesn't really matter the spiritual world will take sooner or later karma will take its toll on the future generations too come there children's children will take and accept what there ancestors have created wether it becomes a good thing or bad life and death will go on for the red, brown, black, yellow, white, etc: as ☝️ one.</t>
  </si>
  <si>
    <t>This is so powerful. Many do not understand what it's like to be a part of a culture, and to call on your ancestor's spirits to battle and fight for you. It's a battle no one can see, but the enemies WILL feel it. This is tradition that many, many cultures share. Next time you tell an immigrant to go home, remember that. And remember this isn't your land either.</t>
  </si>
  <si>
    <t>Well, since my first comment was apparently censured by AJ, here's the second try.
The US teaching morality at the face of senseless slaughter is like a bad joke out of a sitcom. People are dying of hunger right now in Yemen thanks to the US and its allies. Shame?
Trying being ashamed for what you did in Iraq and Lybia for starters, death is commonplace now thanks to your destructive greed... now that your destructive greed has been stopped by Russia you start to whine about it?
Go ahead and censor this again AJ, I have copied this now.</t>
  </si>
  <si>
    <t>The US has been at war with countries longer then any other country on the planet in order to install their world banks and elitest colonial rule their corporate owned and funded government has the blood of millions on their hands , shame on you and your corrupt government!!!</t>
  </si>
  <si>
    <t>This must be how black people used to feel when they were forced to stand up so whites could sit!! And if they refused, were dragged and jailed. Feel the pain now America?
#boycottUnited!</t>
  </si>
  <si>
    <t>What bothers me is that while all these people were quick to pull out their phones or even yell at them, not one person got up to help this poor man. This is why this country is failing. We talk about "helping our fellow man" but when push comes to shove we don't or won't and innocent people get treated like crap</t>
  </si>
  <si>
    <t>and you american think you have democracy and call out on other country? guess what democracy is a joke and a big fat lie! go search what gerrymandering is.. its not you guys who decide who is going to represent you, its the politicians decides who is going to vote for them!! you guys live in police states controlled by politicians which are bought by corporations,. what a joke!</t>
  </si>
  <si>
    <t>You animals. I hope your business crashes down after this incident and you file for bankruptcy. Maybe then you will learn how to  deal with a human being. Shame on you.
#unitedairlines Never did and never will fly with you. You are worse than scum. #boycottunited</t>
  </si>
  <si>
    <t>He was a doctor! And forget that, he was a paid passenger. You can only REQUEST if he was willing to board another flight. How inhumane this is. Bloody animals flight crew are... And worse is the CEO who's protecting his employees and asking them to learn something from this incident. So great!</t>
  </si>
  <si>
    <t>this is what authority being used to protect profits looks like, another example is #nodapl protests at standing rock... just sayin, the corporate industry puts a fake ass smile to make us into ignorant consumers</t>
  </si>
  <si>
    <t>GO F yourselves ... such barbaric inhumane brutal action!!!!! The man didn't do anythinggggggg ... And what a stupid statement by the company I hope united airlines lose like big time 
#VivaHumanity</t>
  </si>
  <si>
    <t>That is the trump's effect. White americans want to be #1 again.? By treating asian, muslim and black peoples, like this!? So hilarious.
America someday will kiss the ass of every asian. SOMEDAY!!!</t>
  </si>
  <si>
    <t>United Airlines has to be one of the worst (out of very many greed-focussed, unethical corporations). I hope they go down for this. It's unbelievably bad.</t>
  </si>
  <si>
    <t>It doesn't surprise me at all. Typical psychopathic and violent USA Republican behavior. 
 The worst airline I ever flew with so far. Ridiculously overpriced, terrible service, old planes, uncomfortable, and they don't even lent you a pen to fill up paperwork with the excuse of a safety seasons. "It could be used for a terrorist attack they said!" 
Never again!!!
If you flying to Mexico check Interjet instead. New plans, Pininfarina design, half price, free drinks including premium alcohol and snacks, no extra charge for bag, pen if needed and no bullshit about terrorist attacks.</t>
  </si>
  <si>
    <t>Use common sense...they didnt overbooked....their employees wants to travel n they seeked volunteers n offered even money n whn no one accptd tht they just random pick four passengers...n whn one of tht resisted....they kicked him out...thts bulshit....n support me if any lawyer is there....ths Doctor can sue UA with millions of dollar in no time</t>
  </si>
  <si>
    <t>Boycott United!!! It's as simple as that. It will surely drive the message home because United is all about the money. My daughter was flying from Arkansas to Colorado then to Spokane.  She had surgery due to a boating accident.  She was flying alone and in a wheelchair at the airport in Colorado. We flew up to Spokane to pick her up. There were so many delays in Colorado.  Not one United Air employee helped her even after seeing her in a wheelchair and looking very weak. She finally found out she had to stay overnight and no vouchers were given. They said they weren't required to do so.  I had to book her a hotel that was 40 minutes away and she had to go there by taxi and it was after midnight.  I HATE UNITED for treating her that way!!!   No airline should be allowed to overbook a flight. Flying is no longer pleasurable. It is stressful. The airlines are creating this chaos. I would've flipped out myself if they told me I had to get off the plane after I boarded and was seated.  Don't overbook, make sure your have ample seats for your crew to fly if needed. I will never fly United again.</t>
  </si>
  <si>
    <t>There is no money that can fix the damage done, believe me. If you assault someone, you have to pay for it one way or another. What is wrong with employees that they are so racist and especially to people of different races? The biggest mistake they have done and won't go without consequences, aggresive thick-heads.</t>
  </si>
  <si>
    <t>There is nothing to resolve you silly Bastards.  This man has been beaten and mistreated by your foolish security forces ... the images speak for itself.  This world is getting crazy ! I hope you will be sued by this man and hopefully you disappear from the airlines list !!!</t>
  </si>
  <si>
    <t>You idiots spouting off about this mans past like it plays any part in the situation at hand is ridiculous. 
Typical behavior needed by the uneducated to make up some sort of moral argument as to why this man deserved it. YOU ARE TWISTED. Victim blaming at its finest. Dredge up the past to try and take away from the issue because you know the issue is messed up.</t>
  </si>
  <si>
    <t>I hate United.    When you buy a ticket from them it's a contractual agreement between us.   United has no interest in maintaining their side of this contract.   They will cancel your flight, never take off on time, always arrive late, change your seat assignment, take away your seat but never consult with you.   United treats this contract as a joke;  you the passenger is the sucker.   That CEO Munoz is brain dead.</t>
  </si>
  <si>
    <t>..one of the BIGGEST problems with the airlines, is the GREEDY, MONEY GRUBBING practice of 'OVERBOOKING' flights to make sure that the flight is full. ......money, money, money, money, money, .............! (...oh, and if you have to 'boot' someone, make sure it's a person of color!)</t>
  </si>
  <si>
    <t>Hope they played this on the wall at the board meeting they must have hastily convened this morning. "Resolve the problem." Uh huh. They got a big, big one and I doubt they can snap their fingers and resolve it. - Could be they'll have learned a big lesson: you screw and terrify your guests, they won't be coming back.</t>
  </si>
  <si>
    <t>It's about time to change how airlines handle the rights of their passengers. It is nice to make money but on the other hand, they are responsible for handling our rights in an appropriate way. Everybody should get fired starting with the CEO and his lame ass excuses.</t>
  </si>
  <si>
    <t>This is some bullshit United Airlines you should be ashamed and compensate this man! Who wants to fly with you after they see this! My family will never fly with you a holes!</t>
  </si>
  <si>
    <t>This insane war is brought about by greedy white monkey people on this planet... Who will be their next Prey? Asians should be united against these kind of people.. You destroy Afghanistan, Iraq, Libya now Syria! Are you not satisfy with your own GREED white monkey people? One of these days they will bring war in the south china sea which also rich in natural resources... May God Save the World...</t>
  </si>
  <si>
    <t>trump is a missing character of captain planet !!! He was supposed to be casted with Dr. Blight, hoggish greedly,verminous scum , nuke mutan and mel but unfortunately this prick is now putting rubbish policies in real through his polluted mind</t>
  </si>
  <si>
    <t>Definitely going to watch it. Not because I support the Israeli military, but because I'm sick of the Palestinian people rocketing and attempting to knife Israelis and then crying when they get put down.
Don't poke a bear with a stick and cry when you get mauled.</t>
  </si>
  <si>
    <t>3 valid reasons for me not seeing this movie:
1-  first and foremost I'm Lebanese and I support this decision.
2- I hate feminism which is what this movie represents.
3- I wouldn't have paid to see such a stupid flick anyway.</t>
  </si>
  <si>
    <t>I eat meat.. so F U..... I pray to what ever god I want.  Stop pushing your fuking views at me.. makes me wanna hate your stupid ass.. trump is our president. . He's a tool.. but like Obama was a asshat.. I would never put him down for all the garbage he and his Muslim  pals shove down our necks.. so go home and l9ve the ones you have .. cause if them Muslim  ppl get there way we American  well we done</t>
  </si>
  <si>
    <t>I wanna see SoCalGas being sued to bankruptcy for this shit. I want their CEO and anyone in lower management responsible for this losing their jobs, paying massive fines and being forced to do 5 years of probation work. If THAT is how we treated incidences like this, corporations like SoCal would think twice before they decide to not replace broken equipment to save a few bucks, gambling with the lives of everyone living in the nearby city! FUCK. People need to be more mad that shit like this keeps happening. We can't just accept this. But chances are, like always, these irresponsible greedy dickheads will get away with it...</t>
  </si>
  <si>
    <t>even as liberal propaganda they still make a good case for brexit, fuck islam, islam is the cancer of the world.</t>
  </si>
  <si>
    <t>THIS COMING THURSDAY: THE UNITED KINGDOM OF GREAT BRITAIN WILL GAIN INDEPENDENCE FROM THE GERMAN POLISH MOTHER FUCKERS AND PARASITES AND ZIONIST BASTARDS AND IRISH REPUBLICAN VILLAGE IDIOTS. FROM NOW ON, U.K WILL WORK TOGETHER WITH THE 1.8 BILLION MUSLIMS, HAN CHINESE, SPANISH, HISPANICS, RUSSIANS, ARABS, TURKS ETC TO KEEP THE AXIS POWER BASTARDS, MOTHER FUCKERS, AXIS POWER TERRORISTS, PSYCHOPATH BASTARDS, BLACKMAILER, DEMONS AND HOOLIGANS AT BAY.</t>
  </si>
  <si>
    <t>#islamiscancer</t>
  </si>
  <si>
    <t>unsubscribed from this crap</t>
  </si>
  <si>
    <t>fuck hillary and fuck islam</t>
  </si>
  <si>
    <t>I just houpp that one day all recist ass hole's must live they homes and to look for refug in some others contry to see and  fill what dis people are filling and fill. message from x refugee to all recist manky s out there  is Go and fuck your self's and gett a life.</t>
  </si>
  <si>
    <t>Turks are cock suckers</t>
  </si>
  <si>
    <t xml:space="preserve">Never trust what a turk says who was the one to go save your turkmans ass in Syria pkk ypg. 
And you say pkk killed turks as if you never killed the Kurds.  
Ideology of pkk is.  Who stops bad man with a gun is good man with a  gun
</t>
  </si>
  <si>
    <t>I have no problem with ppl making tons of money, so long as they aren't hoarding it. That money could be used to fund or start up new companies and create jobs. Hiding it in a secret bank account does nothing to help the economy</t>
  </si>
  <si>
    <t xml:space="preserve">Capatilism making 0.0001% super rich while the 99.9999% are the poorest </t>
  </si>
  <si>
    <t>which software do u use to create these animations</t>
  </si>
  <si>
    <t>Bastards! That few amount of people shouldn't have that much money! Do something good with that money you greedy bastards! Donate to charity, help those in need and deserving of it. Obviously don't help those who don't deserve it, but those who do.</t>
  </si>
  <si>
    <t>So kill those 80 induhviduals and take their stuff.</t>
  </si>
  <si>
    <t>Fucking Americans...I would go live in Mars if I could since it seems that Muslims might get persecuted in a couple of years like the Jews in nazi  Germany :/</t>
  </si>
  <si>
    <t>People are idiots, consuming to fill an infallible hole in there life, and it's not even consumemass day I wonder if Jesus likes people spending his birthday in debt and consuming to much of everything, well that is what he was preaching, gluttony and consumerism, just remember this "infinite growth on a finite planet" where does that logically leave us in the future, I hope ww3 starts soon and someone presses the reset button before we suck earth dry and us left without a home, or is it the elites plan to consume this planet then turn mars into a shopping mall and consume that planet too, "humanity is a Parasite sucking the host dry then moving on"</t>
  </si>
  <si>
    <t>Why doesn't AJ+ tell us what these individuals are incarcerated for? It would helpful to know why some of the individuals in this video are being incarcerated for decades. Something tells me it ain't for petty crimes. Don't just do a story stating the cost of incarceration and our so-called imbalance justice system in the US without stating what they're incarcerated for. This is the one-sidedness that so many liberal and conservative news organizations do constantly in their reporting that I cannot stand.</t>
  </si>
  <si>
    <t>AJ+ you're good at exposing israels apartheid and mark fuckerberg of facebook from stealing hawaiian's native land.
But please hope you make good documentary about PH war on drug.
WHen he said hittler massacred jews, he meant that he instead massacres the cirminal! He intend to massacre the criminal to threatened them.</t>
  </si>
  <si>
    <t>Israel second class citizen Trump what are u crazy the Jews  in Israel are committing genocide and stealing land from the people that have lived there for centuries!!! Ass holes!!!</t>
  </si>
  <si>
    <t>Mayenmar is a unculture country, where have no humanity for human being, i hate this country too much, world leader should to Obojer about this country ....</t>
  </si>
  <si>
    <t>Those that are Anti-Immigrants, legal, or illegal will be on the wrong side of history. You are blinded by the games of the Wealthy White Elites. They do not care about you, or us. You can sit there, and beg for your bisquits, and crumbs like a lapdog, but the only way for us to have a chance is to come together like a balled up fist, and punch the 1% where it hurts em. Their pockets. Their irresponsible spending, and tax breaks are stretching the middle, and lower class thin...</t>
  </si>
  <si>
    <t>We need to boycott and stop going to expensive ass schools and maybe the schools will help us. Lord knows a lot of these schools are multi-million dollar institutions and they don't need to charge $25,000 per student.</t>
  </si>
  <si>
    <t>I'm from a small developing country that provides education free including university education. America is filthy rich and gets students to spend money they don't have to get an education that is required for any decent job. Pathetic is an understatement!</t>
  </si>
  <si>
    <t>I have social anxiety. To me social anxiety is probally THE hardest anxiety disorder out there. Because I am semi anonymous I don't fear speaking on this platform but I don't have friends because I can't speak, can't use a phone at all and I can't stand fake people, I can read body language way too well because all I do in social situations is watch and listen. I can't speak. In social situations I can't speak at all as if I have no voice, as if all I am is nothing, fearing that every single word I speak will be highly scrutinized and will be harshly judged based on anything I say or do. Even walking is hard in social situations because I fear being judged on my movements, like if someone sees my arm out of place I panic. My life has been destroyed by social anxiety. The only reason I suffer from social anxiety is due to a life time of torment, abuse and severe bullying and nothing ever being done to stop any of it because no one cared enough to end the torment and bullying. So I started getting quieter and quieter and more anxious everytime someone bullied or abused me. Here I am now. A pathetic broken shell of a person I used to be before the torment and abuse got a hold of me.</t>
  </si>
  <si>
    <t>Everyone has anxiety, I hate self adsorbed anxious and depressed people. It's what I like to call a Narcissistic Introvert. Lifes not all about you.</t>
  </si>
  <si>
    <t>Racism</t>
  </si>
  <si>
    <t>Meanwhile AJ shits all over Halloween. Fuck AJ.</t>
  </si>
  <si>
    <t>these fuckers shouldnt be welcome here</t>
  </si>
  <si>
    <t>Step by step procedure of how to deal with illegals:
1. Light a bonfire.
2. Throw illegal refugees inside it.
3. Use the ash as manure.
4. Problem solved</t>
  </si>
  <si>
    <t>Fuck Australia you piece of shits, fucking kangaroo loving motherfuckers!!! I pray to god your shithole of a country will be set a blaze from what you're doing to innocent people you fucking ex prisoners.  Fuck Australia!!! May you become a third world country very soon and taste your own piss</t>
  </si>
  <si>
    <t>Muslims are like cockroaches. Nobody want cockroaches in their homes.</t>
  </si>
  <si>
    <t>bhudist peg pig
facking you budhist
you dog</t>
  </si>
  <si>
    <t>fuk Muslim</t>
  </si>
  <si>
    <t>I hate Israel!</t>
  </si>
  <si>
    <t>Only lefties can do such unscientific approximations. Blacks in US commit the most crime, so they support the PaLIEStain ...muh freedummms...fuck you. AJ+ cunts.</t>
  </si>
  <si>
    <t>maybe the stupid selfish saudi king should take care of the foregin workers he abuses every day. Greedy jerk</t>
  </si>
  <si>
    <t xml:space="preserve">America &gt; rest of the world. 
Fuck AJ news, just more American hating progressive bullshit. </t>
  </si>
  <si>
    <t>Hey, villaespana55 The United States is known as America. dummy . And residents of the other countries on the North American continent are not known as Americans. People from Canada are known as Canadians, people from Mexico are known as Mexicans, people from South America can be referred to as South Americans or as residents of the specific country they live in, such as people from Brazil are known as Brazilians. Only people that live in the United States are known as Americans.   So next time do some research before you make your incorrect comments, that way you don't make such a fool of yourself.</t>
  </si>
  <si>
    <t>This us why I don't like AJ+, just a bunch of idiots</t>
  </si>
  <si>
    <t>I hate Greece anyways their way too dumb to run a country</t>
  </si>
  <si>
    <t>filthy Porki muslim motherfuckers</t>
  </si>
  <si>
    <t>This  fucking Kuwaiti channel is a disgrace. Kuwait sends money to ISIS and ISIS in return sends terrorists to Europe and we get the pleasure of watching this kind of drivel.</t>
  </si>
  <si>
    <t>Go back to your country. I vote for Trump!!!</t>
  </si>
  <si>
    <t>These muslims had no sympathy for the victims of the attack. These muslims only cared about themselves. Fuck Qatar and AJ+.</t>
  </si>
  <si>
    <t>You people! You Qatari scumfucks! Not taking in anyone and slandering us because we want security!
You are the worst scum on the planet!</t>
  </si>
  <si>
    <t>Unfortunately there's no way to screen out the good from the bad. Such is life. Fuck 'em All</t>
  </si>
  <si>
    <t>AJ+ (Al Jazeera +), run by the government of Qatar, a country that is taking in 0 refugees even though it is one of the richest countries on earth and is a nation that shares a language, region, and religion with the refugees. But countries with less money that have nothing in common with these people need to take them unless they are "racists." Seriously, FUCK AJ+</t>
  </si>
  <si>
    <t>Fucking terrorist basters</t>
  </si>
  <si>
    <t>Fuck Muslims. Liberals love Muslims and hate America</t>
  </si>
  <si>
    <t>Fuck ISIS. Enough said. Political stance doesn't matter. ISIS is the common enemy, refugees are not ISIS but we must be VERY careful with who we let into western countries. Their is no racism or bigotry involved. Caution is a natural and sensible response. In no way should refugees be turned away, but the people native to the nations and their safety come before new refugees. Sweet and simple.</t>
  </si>
  <si>
    <t>Well no SHIT the average Muslim isn't going to go in front of Western cameras and say they support it. Fucking idiots. Trump played the blame game? He said nothing that wasn't completely rational. We need to be careful. Go fucking live in your own country and let them destroy it, you progressive shitbags.</t>
  </si>
  <si>
    <t>you tube should remove this bullshit channel its muslim propaganda rot in hell parasite</t>
  </si>
  <si>
    <t>i say bullshit to  these people ..there the same they just want in,then aftet that its shria law !</t>
  </si>
  <si>
    <t>the rapeugees have to be moved back to the desert there lying POS</t>
  </si>
  <si>
    <t>AJ+ (Al Jazeera Plus), known Terrorist Sympathizers, were banned from broadcasting in most middle eastern countries for thumbing-up radical agenda. It's funny they get away with completely disregarding the victims of the bombers and go straight to justifying it and denouncing Trump.</t>
  </si>
  <si>
    <t>I am sick of all you bigots. These Syrian refugees are innocent people who needed help! Not every Muslim neighborhood is "radicalization" waiting to happen. In fact, ISIS is killing other Muslims!</t>
  </si>
  <si>
    <t>keep those fuckers out of the U.S</t>
  </si>
  <si>
    <t>This cancer must be removed from the face of the earth at any and all cost.
Either fight it or die with it. There is no other way.</t>
  </si>
  <si>
    <t>What a load of crap. Several items - no one is afraid of the kids, and generally not the women. If profiling is rightly applied, there should be ALOT of screening for men in their teens, 20s, and 30s.
Next - when will AJ+ show videos of the Muslims in Sweden attacking a news crew as they were filming in a Muslim no-go zone? When will AJ+ show the refugees complaining that they are not getting different food or better apartments or more money?
When will AJ+ do a story as to why the Middle Eastern states are not paying huge sums of money to care for their brethren or taking them into their countries?</t>
  </si>
  <si>
    <t>How much civilians USA killed in Serbia 1999? 
DEATH TO USA,,FUCKING JEW RULED SATANISTS</t>
  </si>
  <si>
    <t>I hate this world.</t>
  </si>
  <si>
    <t>Country all in ruins because of a dictator, and a bunch of islamic motherfuckers.</t>
  </si>
  <si>
    <t>I wanna point out that AJ+ is covering this. Who is AJ+? Funny you should ask. They aren't nothing more than a Middle-Eastern media company . hold up, you may ask... Why is a middle-eastern media company covering something that is happening thousands a miles away and is not effecting them whatsoever? You would be right up until you said it didn't effect them... Because truth be told, AJ+ owner, Sheikh Hamad bin Thamer Al Thani , profits from this negative attention towards these pipelines . But how? Because he is nothing but a greedy oil business man himself. Wow. A lot of hypocrisy here. The reason he wants the pipeline shut down is because he will lose money . regardless of where they put it, people like Sheikh Hamad bin Thamer Al Thani will always make some reason to move it. Why? Money talks. He hits the hearts of bleeding heart liberals and so they cry  injustice, but what is ironic is that they get their facts from a media outlets that is owned by Sheikh Hamad bin Thamer Al Thani big business. Bitter sweet and ironic right? Something you'd see in a movie.</t>
  </si>
  <si>
    <t>shoot down the fucking chopper next time. fucking useless Canadian government cunts kill them all</t>
  </si>
  <si>
    <t>Target this, fuck you money hungry, blood thirsty, spoiled brats ,this is our land , go back to England and destroy your forests !!!</t>
  </si>
  <si>
    <t>I am sick and tired of greedy companies taking away land from Indigenous people! Just leave them alone. Haven't we done enough to them in the past! 
This makes me so angry that they think they can do this even though the Chief's of the tribes says NO. 
Shame on those oil pipeline companies!</t>
  </si>
  <si>
    <t>Stupid dumb Pakis. You make me ashamed to be South Asian. 
Pakistan is meant to be Muslim, yet you do haraam honor killings like they used to do in Jahilliyah pagan times ... I hate Paki culture.
The caste system racism is also vile in South Asia.  And now Muslims and Islam will take the blame for your cultural backwardness ....</t>
  </si>
  <si>
    <t>thats what you get when you try to become some social elitist ass wipe so you could pick people apart and turn your nose up at people, wanting some desk job where you dont produce shit, and expect to make the same amount of money that someone who does hard dangerous labor earns. pay you debt and grow a brain, you dont have the right to make tax payers pay for your poor choices,  especially since you tried to become some liberal elitest ass hole sociopath.  want want want, the only thing you were ever entitled to was your own choices and you chose poorly because you refused to listen to smart hard working conservatives and just laughed them off.</t>
  </si>
  <si>
    <t>If somebody comes at you in body armour and with an assault rife, the best thing is to run and hide and live another day. These guys are idiots.</t>
  </si>
  <si>
    <t>muslim, just shoot them</t>
  </si>
  <si>
    <t>I hate america they hate muslim</t>
  </si>
  <si>
    <t>Fuck these idiots, the invasion of America has started, if we allow these idiots to continue then we will become like Britain</t>
  </si>
  <si>
    <t>here in New Mexico the idiots added wolves to the gila wilderness and now they have wiped out the deer and are working hard on the elk  and have killed a huge amount of ranchers cows and now the game dept. has to pay for the cows so wolves are a pest like coyotes</t>
  </si>
  <si>
    <t>Stick your PROPAGANDA right up your FUCKING MUSLIM ASS!!!!!!!!!!!!!!!!!!!!!</t>
  </si>
  <si>
    <t>This time, not as much publicity/propaganda they've hope for. 
People don't care anymore.
Show this propaganda in their own countries to deter them from coming over.
Why is the media/politicians keep on force feeding us these images?
Blow the pic up and put up posters in Libya, Syria, West Africa etc.. SHOW THEM!!! STOP SHOWING THEM TO US!!
WE ARE NOT RESPONSIBLE FOR THEIR ACTIONS... NOR SHOULD WE BE HELD RESPONSIBLE FOR THEIR BLOODY GREED.
FUCK OFF ONCE FOR ALL!!! FUCK OFF THE WHOLE BLOODY LOT OF YOU.
DISAPPEAR FROM OUR SHORES/COUNTRIES/SCREENS/TV 
FUCK OFF AND DIE</t>
  </si>
  <si>
    <t>shia and sunni are brothers
I am shia, i love sunni brothers and
I hate America and Israel...</t>
  </si>
  <si>
    <t>USED TO BELIEVE THIS SHIT UNTIL I FOUND OUT IT IS OWNED BY ALJAZEERA, NICE TRY AJ  FUCKTARDS</t>
  </si>
  <si>
    <t>Every bombing attack kills civilians no matter who lead them you nationalist idiots all over the world</t>
  </si>
  <si>
    <t>I hate people who sympathise don't people realise that in order to supress these terrorists the only way to do so is by killing them. Yes there is the odd civilian casualty but War is War and things like that do happen. Grow up get over it and move on.</t>
  </si>
  <si>
    <t>You can not reason with ISIS. They lock people in cages and burn them alive. They behead hundreds and give children the severed head to pose with. You not reason with primitive fanatics you wipe them out. So yes Cameron keep bombing.</t>
  </si>
  <si>
    <t>Kill as many Muslims as possible, they r like true cancer to this planet</t>
  </si>
  <si>
    <t>Hash Tag BombTheFuckOutOfISIS. Hash Tag we're not bombing Syria, we're bombing Isis with Syria. Hash Tag FUCK AJ+. Hash tag we're allied with Russia. Hash Tag the U.S. is aiding ISIS. Hash Tag figure out what the fuck is going on. Hash Tag AJ+ is the worst information source on the planet.</t>
  </si>
  <si>
    <t>This is good. blow the fuckers up! people who are saying "oh we shouldnt bomb innocents", well thats exactly what they did in France with their attacks. so we will kill their civilians aswell in the process of killing them. Suck it up</t>
  </si>
  <si>
    <t>I hope they all freeze to death</t>
  </si>
  <si>
    <t>bomb em all, they are just a bunch of terroists anyway</t>
  </si>
  <si>
    <t>How are there any "innocent civilians" LEFT in Syria to BE collateral damage? The fuckers are all over Europe!</t>
  </si>
  <si>
    <t>I hate Putin and I hate Assad, so why do I give a shit? I hope they both die in this. I hope they both lose their grips on power because of this. Fuck them both.</t>
  </si>
  <si>
    <t>RIP ALEX NIETO!!
 FUCK THE POLICE!!!!</t>
  </si>
  <si>
    <t>Fuck those Police.</t>
  </si>
  <si>
    <t>Ugh. Can't wait for the asshats defending the poor downtrodden police officers.</t>
  </si>
  <si>
    <t>propaganda idiots of an idiot make fun of other idiots.</t>
  </si>
  <si>
    <t>fuck islam burn the koran</t>
  </si>
  <si>
    <t>idiots from Al Jazeera India was not made on the basis of religion.Pakistan was created due to large scale rioting by the muslims. The thing is majority of Hindu came from Pakistan from India but majority of Muslims stayed in India. India never accepted division on the basis of religion.</t>
  </si>
  <si>
    <t>I hate Mexico because it is a corrupt Narco-State and oppresses it's own people and also it oppresses the people of other countries around it. Mexicans are corrupted as a result of their misplaced loyalty to the corrupt Mexican Narco-State but it's possible that their condition can be cured. What cannot be cures is the Mexican Narco-State itself, I believe it must be repealed and replaced, just like Obamacare.</t>
  </si>
  <si>
    <t>Trump is the face of corporate greed. And the poor loves him? Ironic.</t>
  </si>
  <si>
    <t>i hate him</t>
  </si>
  <si>
    <t>Donald Trump Cruz that politics and government is all corrupt he spent hardly anything we're Jeb Bush spent over 97 million dollars Hillary Clinton's getting twice as much as that right now but guess what he doesn't have to listen to all those oil people the Koch brothers he can do whatever he wants that's the difference no you stupid fucking USA people either vote for Donald Trump or both for Bernie Sanders you morons are going to vote for Hillary Clinton you guys are all fucking stupid and you're not going to do anything you want your country to go bankrupt vote for Hillary Clinton she is going to do anything you honestly think all those Muslim people that she's hooking up to we're going to respect her you all are a bunch of fucking idiots your superpower act like it China seems to be doing well where are you guys going on welfare your country is becoming a joke do the right thing vote for Bernie Sanders a bunch of morons</t>
  </si>
  <si>
    <t>liberal media bullshit</t>
  </si>
  <si>
    <t>I hate Donald Trump!</t>
  </si>
  <si>
    <t>I HATE DONALD TRUMP IF HE BECAUMES PRESEDENT THEM MY FRIEND IS GOING TO MOVE!!!!!!!!!!!!!!!!😠😠😠😠😠😠😠😠😠😠😠😠😠😠😠😠😠😠😠😠😠😠😱😱😱😱😱😱😱😱😱😱😱😱😱😱😱😱😱😱😱😱😱😱😢😢😢😢😢😢😢😢😢😢😢😢😢😢😢😢😢😢😢😢😢😢😢😢😢😢😢😢😢😢😭😭😭😭😭😭😭😭😭😭😭😭😭😭😭😭😭😭😭😭😭😭😭😭😭😭😭😭I'LL SHOW YOU WHAT I'M GOING TO BE SOME DAY👻AND OF HE WINS THIS IS WERE IN GOING TO BE🌋🌌IN A VOLCANO OR SPACE oops sorry I had caplocks in this hole entyer to me sorry</t>
  </si>
  <si>
    <t>I hate him</t>
  </si>
  <si>
    <t>Rapeugees NOT welcome !!!!
Fuck Aj Jewery !</t>
  </si>
  <si>
    <t>Brain eating disease called islam is spread by sand flies called isis/radical muslims. The only cure is the utter annihilation of sand rat scum.</t>
  </si>
  <si>
    <t>I am so sorry, that this is happening, especially when there is a cure. Greed is overwhelming. It is perhaps the deadliest, and worst of the seven sins. It makes the elite, the despicable monsters they are. My prayers are with you.</t>
  </si>
  <si>
    <t>More reasons why we should kick these fuckers out of Europe.</t>
  </si>
  <si>
    <t>Arrested for not leaving.... wooopeee fuckin doo!! She resisted arrest because the cops have a bad reputation! Bourne out by this video! Had it been a white cop nothing would have happened or the video would have gotten lost in the mail! Yeah we know how it is fucktards, tiny dick men with a chips on your shoulders wanting to play at being big men! US police! The biggest organised crime syndicate ever devised! Biggest bunch of legalised criminals that roam your streets! Its not just that guy but the others around him they should all be fired instead they get a raise and some paid vacation!</t>
  </si>
  <si>
    <t>This fucking asshat. He gets arrested, but the cops that kill an 11 year old boy in two seconds get nothing. This is horseshit. 
But at least his pigshit ass will be charged.</t>
  </si>
  <si>
    <t>What the cop did was extreme. But, she was stupid for giving him a reason.</t>
  </si>
  <si>
    <t>that little kick made you rage that hard?!?!?!, what a fucking pussy</t>
  </si>
  <si>
    <t>fucking disgusting animal</t>
  </si>
  <si>
    <t>here's the excuse for cop lovers that makes this OK, she hit him first ( the classic argument of every 4 year old girl) and he was in fear for his life. I think some cops just being complete criminal scumbags is more likely than all of them having altruistic intentions. When I was a cop I was surprised at how other officers couldn't see the harm they cause and instigate through s.o.p. and protocol. Also, if you try to tell your fellow officers that maybe the handcuffed black man didn't deserve to be beaten and have charges trumped up against them they look at you like you're a Martian, like telling them acting LIKE the criminals were supposed to be arresting is blasphemy. Also, I can tell you from experience that DUI checkpoints aren't for catching drunk drivers, they're for compiling thousands upon thousands of dollars of minor traffic infractions while catching almost no drunk drivers. 
My theory goes as follows, policy departments hire people just smart enough to do their job but just dumb enough to not know or care about the damage they cause</t>
  </si>
  <si>
    <t>Arrest him and send him back to Nigeria,his name says he is from there.</t>
  </si>
  <si>
    <t>We need to demand cops  spend time in prison for SHlT like this Punk Ass Cowards all of them and not one checked to see if she was ok after she collapsed....A handcuffed woman...some real Heroes</t>
  </si>
  <si>
    <t>Dumb bastard thinks he can do what the white boys do and still be a cop. Reminds me when my mom would say women can't do what the guys do and still be a lady.</t>
  </si>
  <si>
    <t>Just when the good light was shinning on cops, this shit bag fucks it up.</t>
  </si>
  <si>
    <t>SHE KICKED HIM.........TWICE. And attempted a THIRD. This bitch thought she had a "pussy pass" (female privilege) and could vent her frustrations without consequence by hitting this officer. Wrong. You DO NOT assault a police officer, simple as that. "Handcuffs" schmandcuffs. AJ Plus YET AGAIN pushing the victim narrative instead of teaching women to take responsibility for their actions</t>
  </si>
  <si>
    <t>i hate you stupid liberals. but you sure are funny. haha</t>
  </si>
  <si>
    <t>if trump or cruz win the nomination then the conservative mainstream have to reform</t>
  </si>
  <si>
    <t>And that is why I hate religions, even when they have great ideas they still need our money to pull it off.</t>
  </si>
  <si>
    <t>Fuck islam
Fuck Christianity
Fuck Judaism</t>
  </si>
  <si>
    <t>And All you people come defending Islam everything they do this shit.  I hope you and the muslims all fucking die.  I hate you.</t>
  </si>
  <si>
    <t>well.. we're fucked....  buying me some guns now ;)
and moing the FUCK out of meriKa</t>
  </si>
  <si>
    <t>Shameless Arabs. I pray that the Saudis suffer the same pain as the Syrians one days soon.  Saudis fundal these wars so ya why should they help? I Hate Saudi Wahabbi Kafir who are in bed with Zionists every day and night. Shame on Arabs with no dignity.</t>
  </si>
  <si>
    <t>This is all a lie! lets take Saudi Arabia alone.. Since the syrian civil war, saudi arabia has been hosting more than 2.5 million syrian citizens providing them with legal temporarily citizenships they have never been treated as refugees. More than 1,00,000 syrian students are enrolled in public saudi schools. 700 million dollars of humanitarian aids has been provided to the syrian people.</t>
  </si>
  <si>
    <t>I don't understand why the Gulf countries don't except refuges and use the money they spend on charity to build housing and create a system that can help refuges to become part of the society, and provide eduction, jobs, and asylum to stay the country. I don't understand it seriously if the western countries did it than why can't the filthy rich Arab countries do the same? Only one reason will explain why , its because Gulf Arab leaders are very racist because they don't want  people to integrate or change their culture Stupid people I am done with this so called Gulf countries .</t>
  </si>
  <si>
    <t>This is first and foremost a disaster in the Middle East was created by the oil hunger greedy western Zionist and its elite puppet leaders in the Arab world! They should all deal with it! Who are you fooling here?! Go and fool sheeple! Shame on you!</t>
  </si>
  <si>
    <t>About time this gets put in the mainstream. Too many people acting like this is Europe's responsibility, and only they should deal with it.</t>
  </si>
  <si>
    <t>I hate people because they did this to him, but I also love people because they fixed what was broken. So glad he's doing well with his prosthetic beak! 😊</t>
  </si>
  <si>
    <t>Police in America only have enough hand-eye coordination and body control to shove donuts in their mouths... Oh, and shoot unarmed suspects in the back as they run away.</t>
  </si>
  <si>
    <t>ooh my god !! it made me cry  !  i really hate men they are thinking if you will do this god will bless you guys !! 
ShAME ON THE AFGHAN MEN ! if  somebody  did something wrong god will punish  ! I am from afghanistan today i am 14 years old girl ,   live in America ! i am proud of my father he used of all his money just to bring us to America so we can be able to go school .    one day i hope i will teach to this killer men that what is the power of girl  , without any evidence you even can't talk to her like this . ooh my god ! i can't stop my tears .</t>
  </si>
  <si>
    <t>You know, I bet the cure for cancer has been discovered, but it's being held secret. Why have people pay you, let's say $100, for a medicine when you can charge them thousands for chemotherapy until they die. Large corporations with their greedy evil minds, man, that's what's running the world.</t>
  </si>
  <si>
    <t>Thing that makes me the most mad about this is that a lot of people are saying "they don't have to pay taxes and they get their own land what more do they want"  they aren't getting any more than they deserve in fact they are getting far LESS than they deserve and should be entitled to. This is their land that we took and farmed and populated then took claim to because we felt we created it or we made it better we built it up and created opportunities that we openly refuse to allow the First Nations people to participate in. We think we can give them a little piece of what's rightfully theirs and then just leave them to fend for themselves in a place where people ignore and avoid them and treat them like they're worth less than us. We say we made this land the way it is but the way it is is unfair and far from inclusive. We took land from its original settlers and made it impossible for those settlers to live and thrive without experiencing great amounts of prejudice and hate on a daily basis. I hate humanity sometimes. #rantover</t>
  </si>
  <si>
    <t>AJ - All you do is promote anti-police crap. Instead of saying what's wrong with the system, offer a solution. Nothing but negativty comes from AJ, you are better off spending time with your loved ones than reading this crap.....</t>
  </si>
  <si>
    <t>Again, this is going to stop when black teens stop believing that "thug life" is a good thing, when the number of kids in single parent house holds decrease, when they stop killing each other because of gang rivalry......it is a structural problem not a "racist cop, bad cop" thing. You morons of AJ+ should share some other facts and not this sensationalist crap......</t>
  </si>
  <si>
    <t>The only reason some people don't like the affordable care act is because it mainly help low income people,  unfortunately that's a vast majority of America......seriously the blame goes to the greedy pharmaceutical companies and hospitals that charging ridiculously prices to take care of us......other countries charge fractions less than we do.</t>
  </si>
  <si>
    <t>This is completely erroneous. Against our constitutional rights, obamacare was stuffed down our throats so people now can't afford healthcare STILL but we are also fined for it now too. He has not tightened any crime laws, he's a huge liberal supporter of minimum sentencing. Rapists are roaming around after repeat offenses and minimal time. Im so sick of this news station making up facts.</t>
  </si>
  <si>
    <t>Bullshit reporting! Rebellion was engineered by USA because Gadafi rejected dollar 4 oil. He was working for gold currency and united Africa</t>
  </si>
  <si>
    <t>Oil...it all leads back to oil. It ALWAYS ends up being about oil... It's sickening how the elite battle for oil and money with the lives of those born less fortunate.</t>
  </si>
  <si>
    <t>Fucking America... Invaded for Oil.. Creating chaos everywhere..</t>
  </si>
  <si>
    <t>So much bullshit don't even know where to begin.... but let's start here....it's not climate change, it's called geoengineering or climate modification. 
This stuff won't be good for the environment in tandem with chemical fertilizer and Pesticides. 
Focus of corporations stealing and poisoning of water is being completely covered up and forgotten in order to sell this product.</t>
  </si>
  <si>
    <t>Hello United Nations, where are you ? Once again the UN's lack of actual power and respect (and worth) must be questioned as it was during the outrageous genocide on Tamils in Sri Lanka. Read " The Tamil Genocide by Sri Lanka: The Global Failure to Protect Tamil Rights Under International Law " and replace Tamil with Rohingyan.............Time to abolish the toothless tiger that is the United Nations. Just greedy pigs with their snouts deep in the trough.......semi-retired politicians topping up their superannuation. What if ISIS chose to 'assist' the Rohingyans ? Wouldn't there be some news coverage then. Religion - the root of all evil !!</t>
  </si>
  <si>
    <t>Im a canadian afghan and i fucking hate america for destroying my country. Shame on americans i dont think there is anyone in the world that likes americans. I heared when americans go to germany they tell people they are canadians lol. Shame on u</t>
  </si>
  <si>
    <t>AJ+ is a third rate, third world "news" organization whose masters fund the Hamas terror organization. It's nothing but a joke of an organization lacking morals and professionalism. The only reason they are this popular is because their masters gave them a ton of oil money to play with, which has contributed greatly in spreading lies and myths. No intelligent and logical person listens to their crap.</t>
  </si>
  <si>
    <t>you idiots should not fire rockets on our cities. we went ouf of Gaza strip 11 years ago. and got only rockets on our heads. and hamas idiots took over Gaza, steal money of Palestinians there and pump antiisraeli agenda instead of building their future there. Israel never attacks first. blockade is to avoid hamas to bring more weapons to Gaza. How many ships with rockets and ammunition were captured by Israeli navy? Go check some facts and read some history before yelling in support of Hamas. move forward to the future and don't stay stuck in the past. hamas will just keep banging  their stupid head into the wall of Israeli strength, waste and steal the money they receive. go and see how the hamas leaders live....like a kings. they nothing but a bunch of thieves.</t>
  </si>
  <si>
    <t>God help these stupid people. The NRA must be delighted to have increased sales and even more control of gun policy in the US. What a bunch of idiots😂</t>
  </si>
  <si>
    <t>Just imagine for a moment if this was your child or family member living like this. I hate Russia and Syria for what they have done to human beings. They must be working for Satan.</t>
  </si>
  <si>
    <t>We humans ,as a kind,we reached the ultimate level of filthness ,evilness and corruption. 
This earth needs to do as it did before to clean it self.
We are living the beginning of the end and hopefull karma will be true and get the motherfuckers, who kill babies for Money, first.</t>
  </si>
  <si>
    <t>Wars are created from greed &amp; we ALL KNOW WHO are the greediest people on this Planet right? They belong to an elite group which we call Governments!</t>
  </si>
  <si>
    <t>This feels unreal, i feel So ashamed to not be able to do anything and So frustranted and angry at the people who would do this for any reason at all. I hate humanity at this point.</t>
  </si>
  <si>
    <t>Eat it you damn trolls. She has accomplished far more than you couch potato asshats with barely a high school education. Your focus on another woman's body is indicative to your IQ...low</t>
  </si>
  <si>
    <t>America has done nothing for us but a civil war, killing innocents, stealing not only oil because Iraq has alot of great resources, explosions, abductions, sectarianism everywhere, giving a hand to Iran and Saudia to destroy us by playing the cursed game (Suni and Shia) and the most important thing is that the coming up with the scum of the world a group of thieves and greed ppl that all their concern is to destroy the country this group represented by the so-called Iraqi government!! for me as a human being as Iraqi young boy with a foggy future I don't hate Americans at all I like them and I do respect them because they 're humans and we 're connceted in some way, we do carry the message of God that we should love, respect and protect each other and it's not their fault if their government is bad and greed for wealths, but I'm quite sure that there will be a day  you will suffer and died before your actual death like the way we feel exactly nowadays. (The blood of innocent ppl never goes with no punishment)</t>
  </si>
  <si>
    <t>I am an Iraqi and I don't hate Americans. Actually, I hate all the previous American governments. People are one entity, governments are the enemies!</t>
  </si>
  <si>
    <t>Please reveal more about it AJ. Let the world knows the truth behind it. Even i'm not Iraqi, i hate US too. Bush's has intentionally invaded iraq not just to extract the oil but to DESTROY THE IRAQ DIRHAM - their currency. Until now, iraq is the highest currency value in the world but the bank wouldn't want to declare it as a legal transaction value in a market. I remember before US attacking iraq, there is thousands of people around the world got in the race to buy dirham in forex market and started avoiding USD. World bank which dominated by Rothschild really hate to accept gold dinar and dirham, NWO kept destroyed it and created a monsters so called terrorist but the real terrorist is created behind 11/9 tragedy that were lead by US! If US citizens still 'sleep' to stand and fight for the government policy, US will falls down one day. I am a deepest observer about the US international policy, i can see USD currency and the people of US will have to fight for the future, the poorest life someday. Wake up &amp; remember, US doesn't have any natural resources such oils/oil palm/Rubber tree/pepper except a soya - the food that caused to breast cancer/any kind of cancer! The most important, it's about 60's bomb per day average that US had fall down to Muslims country and Muslims country NEVER BOMBING U.S. EVEN ONCE! Shame!</t>
  </si>
  <si>
    <t>oh my god...the guy with the Trump tattoo - couldn't he at least have picked an image where Trump's mouth didn't look like an anus?  Oh, I forgot - everything that comes out of Trump's mouth is a bunch of crap. Never mind.</t>
  </si>
  <si>
    <t>Bunch of morons, corporate cabinet, ties to Russia, removing healthcare for people, Removing EPA, idiot Carson, Idiot Devoss, republican philosophy caters to billionaire and we elect a billionaire who never worked a day in his life, Staten Islanders are suckers!</t>
  </si>
  <si>
    <t>I'm losing hope. This country is filled with hateful and stupid people. It has become depressing... the constant waves of bad news.. and even if Trump is out in 4 years.. we're still stuck with his hateful following.</t>
  </si>
  <si>
    <t>Why the hell cant India let kashmiris live on their own n give them freedom instead of forcing to live with mother fucker indians.</t>
  </si>
  <si>
    <t>AJ is a tool in the hands of global terrorism, how to pass terrorists as "freedom fighters“? Just make a nice looking progressive video and all the sheeps will believe immediately! Don't buy into the Qatari propaganda people! Be smart! Say NO to Al Jazeera in all of it's forms.</t>
  </si>
  <si>
    <t>I hate every freaking greedy, selfish, heartless, monstrous adult that cause these innocent children pain and suffering.. May it come back to them in their lifetime, and may they rot in the bottom pit of hell! There will be accountability one way or the other!!</t>
  </si>
  <si>
    <t>Why in the world can we all not just STOP!! Instead of wanting to kill one another, let's help one another. ..hold our hands out to help our fellow man up not use our fingers to push buttons that launch mass destruction all because our governments seek power over the other! We all can learn from each other an we just may realize that we actually like an respect the other...peace an love to all ♡</t>
  </si>
  <si>
    <t>Wow this hurts, but the main cause behind this bloodshed, destruction and chaos are the stupid rebels. If they didn't go out on the streets, demanding that the only hope Syria's got of staying safe and stable to be gone this is what happens. They should've learned from Iraq's mistake. Syria was the only country in the Middle East and Levant region without any debt but the rebels ruined it and the west are robbing its resources.</t>
  </si>
  <si>
    <t>Not sure that syrian govt is the first to blame. Because they did have that much problems before our nice stupid govt(european and american as leader) decide give those people freedom.... or it s better to say our view of freedom(a freedom that we dont want). But yes it s easier to blame syrian government.</t>
  </si>
  <si>
    <t>They knew the land was contaminated they just don't care and will never care.</t>
  </si>
  <si>
    <t>I find it amazing how some people find ways to justified injustice against minorities when there's things like this &amp; policy brutality going on. This has to stop.</t>
  </si>
  <si>
    <t>We lived in an area in Central Coast CA and found out after 5 years that our well water had extremely high levels of arsenic.  We've both had health issues since, we did move. I can't imagine what these families are going through. Our beautiful planet has been destroyed by corporate greed.</t>
  </si>
  <si>
    <t>This is how devils work. These are the things they do. They have and will continue to try to find ways to eliminate us completely. 
Steal, kill, rape and pillage. That's all they know how to do.</t>
  </si>
  <si>
    <t>Everything she is wearing was produced shipped and made possible by oil. Oil is a great thing for us and has produced the most powerful technological revolution ever. 95 percent of people use transportation from oil and all people eat food transported and produced by oil. I sure would love lower oil prices so I can better feed my family through increased supply.. No one cares what the ignorant elite liberal media and dumb famous people think.</t>
  </si>
  <si>
    <t>French people don't hate only the muslims. I think they hate everyone, no matter what's their religion or color skin. Of course, not all french are racist but most of them are. I am romanian and they hate as well romanians. And we are Christians. They call us gypsy,  killers, stealers, dirty people etc. First of all romanians are not gypsies. And also not all gypsies are bad!! We aren't welcome in France at all and we face humiliation everytime from these people. It's crazy to judge a nation or a religion just because of few people who messed up.</t>
  </si>
  <si>
    <t>After watching this i hate those all people of france.😒</t>
  </si>
  <si>
    <t>This is pure and utter bullshit. I'm unfollowing AJ+. Anyone who supports an evil tyrant and murderer like Fidel Castro doesn't deserve my time or respect.</t>
  </si>
  <si>
    <t>So are were you when the FSA jihadists fire mortars daily into much more densely populated western Aleppo causing mass civilian casualties. Rubbish one-sided reporting from Syria - AGAIN AJ+!</t>
  </si>
  <si>
    <t>I hate how easy it is for white people to look at these videos and pictures and feel sorry as long as everything happens far away from our comfort zone . How about we all use this fucking white privilege to change the way we think and those that are guilty of these attrocities in the first place because most of this is on us to blame, besides just sitting in our comfort western homes praying for a fucking miracle. I bet most of us europeans and americans would be out in the streets outraged if the images were those of white kids. But oh well prayer might do the job, and hope noone attacks a white country cause then we just love to call airstrikes on these very same people we see here.</t>
  </si>
  <si>
    <t>Look at all of you it looks like you came out of the hiding and you are all feeling so sympathetic to your fellow Muslims. When there is a catastrophic painful pictures , that busses stepping over innocent children you were in hiding to write a note,I bet you were happy inside you and you felt winners because you got revenge.   You are little cockroaches with no sympathy or empathy just you want to be right all the time.
As much I feel so sorry for the  young life's that are lost and scared for life with nightmares ,I feel also anger and disrespect for the rest of you.</t>
  </si>
  <si>
    <t>Aamirah sure as hell if these were israel soldiers fighting palestinians or american soldiers fighting this guy, as soon as he surrenders he wud have been killed!! Hats off to these military guys the world need an army like this not of those motherfuckers american or israelien so called soldiers fighting for "peace"</t>
  </si>
  <si>
    <t>There's no need of anykind of trail for these bastards ..don't consider these mother fuckers as human beings.. beat their parents also for unleashed these monsters in the society ... These bastards doesn't deserve anykind of forgiveness or justice... Beat those monstrous bastards to death ... Otherwise again these motherfuckers gave donations for Indian laws and will do like this to another innocent girl... Is that what you want fucking government or stupid laws?? I have no trust in stupid Indian law.. Indian law is living for rich bastards and for these kinds of monsters.. shameful to say that I am a man..</t>
  </si>
  <si>
    <t>I hate ignorant people who judge base on look not on how the person it is or who it's . To me, if you cool and nice person I don't  care what color is your skin or how you look or come from.in these world every is different for a reason, imagine  we all look the same ?There will  be always stupid people that will  get a reason to judge and hate others no matter what especially here in the USA some people are like that.</t>
  </si>
  <si>
    <t>There's some jealous people here looking for faults with her. She's helping society..yeah she has a nice car n house so what? What the hell are you doing? Sitting by a keyboard hating on people doing things billionaires don't even do. Kindly take your shitty opinions n judgements and stuff it up far up your ass. This woman is a hero and a wonderful human being.</t>
  </si>
  <si>
    <t>I find it disgusting, deplorable ... have people forgotten the Israelis targeted and killed at the Olympics ? ... I believe people have forgotten ... shame on you AJ+ you sicken my stomach and this is the end of me reading your bigoted anti Israeli posting</t>
  </si>
  <si>
    <t>Turning our backs is not acceptable. We stood against apartheid, marched against the invasion of Iraq and now stand against the genocide of the Palestinian people. I was against this demo of flags to start with, worrying about an even bigger fine or worsebut not now. Sod it. UEFA should not be allowing Israeli teams to play,they're not in Europe and their government is committing slaughter. Well done fellow Celts.</t>
  </si>
  <si>
    <t>Why should UfuckingEFA ban Celtic?? Everything is politics....UEFA banned Yugoslavia from EuURO 1992 because of....politics!! So why can Celtic fans not show their symphaty to a state? We have freedom of speach stupid corrupt mother fuckers of UEFA!! To hell with UEFA!!</t>
  </si>
  <si>
    <t>That moment when Donald has the best answer. And honest answer, and the "I tell it like it is."
As much as I hate him, he outfoxed Hillary.</t>
  </si>
  <si>
    <t>You gotta give it to trump though, he actually said something positive about her and didn't lie. I hate Hillary but it's true, she doesn't give up. Hillary kinda dodged the question in my opinion.</t>
  </si>
  <si>
    <t>You guys know that this clowns are getting rich out of this type shows. Their rating are climbing like hell. All that talk and shows are their plan of fams since the start! Nobody taking presidency seriously anymore. It's all now entertainments today. America is falling. I smell WW3 is near because of racist act in the future. Someone big(Country Leader) will be offended by this 2 clowns.</t>
  </si>
  <si>
    <t>of course they care about palestine... lol! and vote for brexit because of too much arabs in their neighbourhood.. fuckin anti-semetic, primitive, all in all fascist football fans.</t>
  </si>
  <si>
    <t>As an Indian, I can tell you that I fucking hate that shitty caste system. There's literally no need for it except ego. These people are a bunch of cunts and I wish the worst on them.</t>
  </si>
  <si>
    <t>I hate Russia 🇺🇦🇺🇦🇺🇦🇺🇦🇺🇦🇺🇦🇺🇦🇺🇦🇺🇦🇺🇦</t>
  </si>
  <si>
    <t>I love burning Mexicant flags and I can't stand nasty mexicants Mexicans even if I'm half</t>
  </si>
  <si>
    <t>When white people came here killing, raping and stealing. They called them selves settlers.. GO BACK TO ENGLAND    YOU FUCKEN THIEVES!!!!</t>
  </si>
  <si>
    <t>Great video !!    And for yall hating ass motherfuckers  go suck Trumps dick ...</t>
  </si>
  <si>
    <t>I hate Peña Nieto</t>
  </si>
  <si>
    <t>Not watching, I'll wait for the highlight I mean gag reel tomorrow. My time is too precious to waste on these two asshats !</t>
  </si>
  <si>
    <t>He said "wrong" "wrong" I can't stand him. He is rude, tactless, and immature</t>
  </si>
  <si>
    <t>I do not support Trump nor Clintons. If i have too choose between both, I would avoid to choose Clintons beacuse I am sick of tried of people who are warmongers. Enough of warmongering on middle east. Clinton will never end the war.
This don't mean i support Grab her by the Pussy canidate. We are just risking on a rotten potatoe than Hillary.</t>
  </si>
  <si>
    <t>Very nice ad. I would love some love for the atheists too. We get such a bad reputation also,but I have many muslim and Christian friends who are very close to me. Many people assume because I'm an atheist, that I hate all religions which is not true. I respect all religions as I would hope they would respect me for my atheism.</t>
  </si>
  <si>
    <t>Here is what I hate Media gives this awful rendition of everything and everyone, some are true but the majority is just to get a rise out of people! I have Muslim friends, I grew up with a Muslim friend, even though he is Muslim his parents put he and his brother in catholic school and the best part about being friends with a Muslim kid was learning about his homeland, his religion, and how he keeps up with their tradition, like Ramadan. To be able to fast with such power is a clear sign of enlightenment, especially as a kid! He is now a great activist for equality for his people and I have much and utter respect for him and his strive for unity and understanding!</t>
  </si>
  <si>
    <t>Let's not let the vile/greedy elite/illuminati divide us for their control....we are all the human race no matter what the colour of our skin is or what faith a person has :)</t>
  </si>
  <si>
    <t>KICK MUSLIMS OUT OF EUROPE
KICK MUSLIMS OUT OF THE U.S
#FUCK ISLAM</t>
  </si>
  <si>
    <t>How sad are we as human beings? Where we live in a world that is self-sustainable with solar energy, we have the power to harness this energy through everything, cars, home, to cook and yet the elite prefer to drill our earth, destroying our environment, create emissions and charge us for energy that should be available to all of us and keep ups off the grid but yet we are slaves to them and they themselves know it’s the worst option but they rather get rich than improve humanity, we have our days counted, believe me you.</t>
  </si>
  <si>
    <t>Wtf ?? this idiot 😂😂 Euhm i think if black People hate white people it's because white People use their gun like as a toy, and shoot black People like as they were nothing, they took lives of their family , and there is no JUSTICE, if u would stop to kill Black and justice Was here, i assured u they would have less hater inside them. And Its also white People who hate Black people only cauz their skin's color is différent. People are So stupid...and politics bring more hater, i wish this idiot politicien would die for bring hater!</t>
  </si>
  <si>
    <t>I'm not successful. people fail to realize that you rich people calling yourself white are not white. You're green. There is approximately 10 million African Americans in poverty and there is close to 17 million Caucasian people in poverty that is around 27 million people that law enforcement and the rich people take advantage of on a daily basis.</t>
  </si>
  <si>
    <t>I would kill those men and torture them till there bones falls apart</t>
  </si>
  <si>
    <t>What do you expect from people who did worst to the algerians when they took over Algeria cut their heads put them on stamps raped killed tortured disgusting all white people are disgusting your day will come I hate white people I will always hate white people there are the biggest enemy of the world if you're not white like them you'll never live a peaceful life there they will come their days are numbered Europe colonize the whole world America followed Israel the baby of the father Europe and the mother America their days are numbered so much blood on their hands when is it going to come to an end when the tables turn when Every Soul that killed for no reason get Justice even after their death</t>
  </si>
  <si>
    <t>If we the actual people of western countries had been able to vote and decide there is no way we would choose to bomb this country and the poor people stuck there. I hate these so called "leaders" for what they have done to syria and other countries alike.</t>
  </si>
  <si>
    <t>Dis is nuisance firstly dis child needs a good treatment to cure his injurues but dis media just to make masala newz of it n to get on top newz channels..every one all over the world knows about syria sufferring but dis child should be admitted to the hospital n get good treatment immediatly....plzzz do not follow such newz n gv boosting to such stupid media....guyz show ur intelligency...media is using us...so no comments..</t>
  </si>
  <si>
    <t>I ask, just where are all these hypocritical religious Evangelicals who so strongly tout "Right to Life".  Piss off all you phony motherfuckers &amp; on top of that you put our country in peril by voting for Trump!</t>
  </si>
  <si>
    <t>Ok so let's account for all to blame! My understanding is Isis has bunkers under the hospitals and are using innocent people as literally, human shields! If the world wants to believe we have anymore say about our government then they do... think again! If we had say we would not be in debt... if we had say a rich man would not be our president ! Please don't say we voted him in, here is the deal... we are given a few awful choices between a bunch of people, RICH enough to run. Then they narrow it down to 2 big mouth idiots( both filthy rich) and we are told to choose! Seriously it's like your granny telling you to pick your switch for a whipping! There are so many stupid things going on in the world... I personally have no control over! I am a nurse ... I would be happy to come help these poor babies. My blond hair and blue eyes, among other things would make me a target and I could help no one. Move the woman and children out like the English did ... let soldiers fight out there war and stop being cowards hiding behind children. In addition the bombers all over the world in the " in the name of Allah " have killed mercilessly innocent people! To me it is using God's name in vein and will be punished not praised in the after life! My God is merciful and would not want his children killing each other and then squabbling like children on the Internet! Let's admit none of us have the control we deserve over our lives! I doubt your voice counts to your government, one bit more then my voice to my government and at some point we give way to just trying to survive and care for our children, praise our God and help others in anyway possible! War in general serves no purpose for the poor.. only rich gain from War. I myself as an American am not rich... I struggle day by day and pray for those I can't help and help those I can. Social media has become a weapon of choice... to manipulate people.. and the truth is no where to be found. The heart ache is never faraway!</t>
  </si>
  <si>
    <t>I can't believe that we have so many ignorant, dumb, people in the US...though people in the US had brains ...Boy; was I wrong. I want them all to know that they just put the Devil in the White House and we are all going to pay in the end.</t>
  </si>
  <si>
    <t>what kind of mother abandons a toddler???   and what kind of witchcraft can a 2 year old perform?   I hate humans.</t>
  </si>
  <si>
    <t>Africa is very smart, not at all 500 years behind, its incredible. &lt;Wanna see refugees? write "muslims in Europe" at youtube&gt;
But dont go "aaaaww lets accept refugees" over this.. This is stupid media trying to make us open our hearts for savages. African population will grow by over 50% til 2050. They have no water or food now but stil making more childrens than ever. If u cant feed a child then dont make a child, stupid evil people.. We can help and accept as mutch we want, truth is we cant help 1billion people within 30years. Pain and suffering for this shity continent is a fact and the day they becomes to many here its war. Nazi wasnt 500 years ago, just a reminder.
Wanna see refugees? write "muslims in Europe" at youtube and u will be disgusted by this savages.</t>
  </si>
  <si>
    <t>Wow, some people are so damn ignorant it makes my blood boil. I hate this video. The poor child :(</t>
  </si>
  <si>
    <t>what state is this?? For damn sure these cops need to be retrained and take away that k-9 from stupid cops that don't know the laws!!  They will get the dog killed for no reason- this is why cops are getting bad names for themselves and putting a bad rap on the cops that are doing the job right!  Just look at the idiot with the grin on his face over the lawyers shoulder-you can tell he knows it's all bs!!</t>
  </si>
  <si>
    <t>Converted to the religion that kills if you're not Muslim and could get married to 9 years old. Converted to the wrong religion you idiot and to tell you that truth I don't even know nor have I ever seen his face before. Actors and Hollywood puppets and stupid liberals have no voice when it comes to what our country has chose for our American future. #Trump 🇺🇸🇺🇸🇺🇸 #NoToImmigrants</t>
  </si>
  <si>
    <t>This is another case of showing how stupid people are...she`s neither black or white, she`s both. Do your homework! Media disinforms..</t>
  </si>
  <si>
    <t>I mean just saying. They're probably never gonna see this video so I mean it's a nice gesture but it seems like nothing more than a first world gesture that will only be acknowledged by other people in first world countries. These kids won't see this but it makes Ronaldo look like a humanitarian. I can't stand people who do things like that. "Look at how amazing and gracious I am!" Only people who will notice are the people who aren't in this situation. These kids are busy dodging bombs bullets and gas, not checking their facebooks.</t>
  </si>
  <si>
    <t>Im no Trump supporter and i do get the anger, but far right movements are on the rise in europe since the early 2000, corporations and banks are stealing our lives away for years, greed and racism is a big part of our society ever since i came to realise whats going on around me. The voices were few and were getting less and less by the year, we inhaled tonnes of teargas and broke our bodies from police brutality in protests and noone gave a damn, and then Trump gets elected and all hell broke loose.... sorry to say guys its a bit late now for tears, Trump is the flower of a seed that had been planted decades ago where you were all watching the real housewives and the xfactor sipping on cola and eating burgers when our world was slowly getting taken away. Obama dropped a bomb every 3 hours in 2016, police brutality was the worst i have seen in the U.S than any other time. Exactly how was he better? Did he fight capitalism? Militarism? No.</t>
  </si>
  <si>
    <t>First of all for any of you idiots to be convinced that 9 billion people doing all the f*ckery we know of humans to do you are literally niave enough to be convinced that has no impact on the world and I thought we were intelligent beings smh.......so in denial that we know we destroy more than we help. Life has always had a purpose we just ruin the idea of achieving it you know why because we don't want to except that we can't do it better than god and thats why we will continue to live in broken society's for our man made purposes and face our self inflicted fate all because we don't want to see greatness for what it is unless we feel responsible for it I hate you humanity.</t>
  </si>
  <si>
    <t>Goverment need to take the actions about it... Like build the cave with trees inside for bats. I hate goverment that dont care about animals but just money, oil drills, and destory the mother of nature.</t>
  </si>
  <si>
    <t>Another white supremacist TERRORIST who will not be labelled as such by the media or political elite because his religion/skin colour don't quite fit the established narrative. And that's precisely how the masses remain blind as to the REAL domestic terror threat they should be worried about.</t>
  </si>
  <si>
    <t>I hate religion and bigots but the Sikhs are such a kind group of people. I have never met one who was unkind. They welcome you with open arms and are always there to help communities in need. 😍😀 They also are not Muslim soooo guess this guy feels really dumb right now. Trump has ruined this nation and we aren't even into month 3!😢😠😳😡</t>
  </si>
  <si>
    <t>White terrorism, oh no he's a drug addict  or he must be drunk or depressed. Job well done by media on brainwashing the whites and making them  psychic walking zombies. 
Whites have done enough mischief to humanity. India pakistan africa hiroshima &amp; nagasaki,Blacks, Latinos Vietnamese, Iraq, Afghanistan,syria, libya, Sudan, palestine , chechniya bosnia, serbia , Muslims, atleast 20 million people are being killed after ww2 by USA alone. Freaking 14 trillion $ spent only on war in foreign soil in the last 3 decades by USA . those innocent lives are all someones father's mothers sons daughters brothers sisters grand parents uncles and aunts. 
Why does whites always wanna go fishing in poor man's water and steal their fish ?</t>
  </si>
  <si>
    <t>As much as I can't stand the Trump family as a collective, Ivanka is very smart. She is educated and well spoken. She will handle First Lady/Daughter duties like a champ.</t>
  </si>
  <si>
    <t>FUC Coachella ! I went once before it got really lame and before it became several Hundreds $500+ for the tickets ! Nah keep your lame fest for the mainstream dum dums that will pay any cost he wants to charge to a Billionaire greedy closed minded man. There are smaller better fest now days . Coachella is old news kids</t>
  </si>
  <si>
    <t>Money comes and money goes, it's just only for the experience and no one cares about anything behind it, everyone is just supporting their favorite artist and to see new ones. Yes it is expensive but you'll always have money later on anyway..you can't tell people how to spend their money</t>
  </si>
  <si>
    <t>Duhhhh this is why Burners don't go to Coachella!!! Don't support the corporate greed!!! They are using celebrities and music to drain you of your hard earned cash!</t>
  </si>
  <si>
    <t>The Nobel Peace prize winner Aung Sun Suu kyi leading from the front to do this destruction over Rohingya community... World's Best Mockery Award winner... Such a Witch!!!!</t>
  </si>
  <si>
    <t>This is sick , disgusting and heartbreaking !! Allegations or not its inhumane to treat people as second class citizens based on color , race or religion!! Shame on you Myanmar.</t>
  </si>
  <si>
    <t>Lol jus go to Burma and you can see the truth, all stupid media interview for one side and they just ignore burmese citizens . These Rohingya came to burma and they killed, raped and made violence in Burma .</t>
  </si>
  <si>
    <t>So cruel. We may have different religions but we all belong to one human race. The purpose of religion is to control oneself. But if u treat other religion this way, u are no different from the terrorists.</t>
  </si>
  <si>
    <t>This is a very bias report! Very one sided! Learn more do not just talk to them, talk to Burmese people and ask them what they have suffered too! What a bullshit news report! I am also a journalist and I will never make such kind of bias, one sided news report! Shame on you AJ+</t>
  </si>
  <si>
    <t>yes, burmese people will continue killing them. If u don't want to see we kill them, you can take them back to your country. No humanity for bangali. god bless pig Allah</t>
  </si>
  <si>
    <t>after looking through hundreds of videos all I want to do is to bring every single dictator or bad president on earth, anyone that takes innocent people's life and put them in one line then shoot them in the head at once no mercy for killers but unfortunately we don't have the power we're just sheep anyway don't care about my comment</t>
  </si>
  <si>
    <t>I feel v v sad and guilty concious as a human being  I can't save my felow human beings &amp; innocent children frm these Burmese barbarian &amp; worst criminals on this planet...may Almighty God destroy these criminals. ...</t>
  </si>
  <si>
    <t>They are the one who attack us first. If you all don't know detail just shut the f*k up. If you are so sorry for them , why don't you all come and take them to ur country.</t>
  </si>
  <si>
    <t>everyone can make a scence and talk whatever they want. You can also claim that Trump kissed your ass but without proofs it is nothing.</t>
  </si>
  <si>
    <t>To those who deny and say liars, keep saying that, it will come back to you, when you suffer or get oppressed ..many people will think you are liars too.</t>
  </si>
  <si>
    <t>Good , we won't let them enter india , will shoot them . Because they have been desecrating our temples and causing riots and killing Buddhist monks , and now these ppl are crying foul when they are at receiving end , same trend followed by islamists world over .</t>
  </si>
  <si>
    <t>Defense from what ??? You sick ass nasty low life!! Your people are cutting, burning, raping people and they even ate their liver in real life in a video that is sick!</t>
  </si>
  <si>
    <t>These people are human to, but I believe G-d is getting ready to come back and destroy all evil in the earth and that means Trump is going to HELL!</t>
  </si>
  <si>
    <t>These refugees killed Hindus in Bangladesh and Myanmar no mercy from me, and yeah screw you, ask Middle East to take them</t>
  </si>
  <si>
    <t>Everybody on stage took it well, except that ahole that snatched the paper out of the older gentleman's hand.  Rude.  So it was fixed immediately.  Now ppl are here arguing about it making it into race and all this other nonsense. Y'all didn't get a good night sleep or something?</t>
  </si>
  <si>
    <t>Cool</t>
  </si>
  <si>
    <t>This makes me thank hitler for getting rid of these fuckers as much as he could am I right?</t>
  </si>
  <si>
    <t>Lmao what can you expect from this cocksucking Zionists XD</t>
  </si>
  <si>
    <t>SAUDI AND IRAN ARE THE WORST!!!!</t>
  </si>
  <si>
    <t>that Ugly israel....</t>
  </si>
  <si>
    <t>fukin israelis can shit</t>
  </si>
  <si>
    <t>Germany Fucking the rest of Europe over again, if only germans knew how much the rest of us hate them. Fuck Germany we dont need any more Arabs, no Shahria, no Burkas, no Terrorists, no Beheadings Fuck Arabs and Fuck German scum, we Europeans dont want you muslims because everywhere you go you bring violence. Pull out a world map and see for yourself.</t>
  </si>
  <si>
    <t>I was in Iraq 3 different times when I was active duty and all we did was train these fucking idiots, Iraqi men have no balls or courage and are cowards. 
We can't keep giving them weapons because at the first sight of danger they abandon ship and give the enemy all our weapons. 
The United States government needs to train the Iraqi and Syrian Kurdish forces and give them all the weapons and money, they are the only effective force that's gaining ground on Isis. 
The YPJ, YPK and other Kurdish forces are deadly and half of their soldiers are woman and some of those woman are 18-25 years old and they are fucking bad ass. 
Train them, give them weapons and give them some black hawks and A-10s and a thousand armored vehicles and tanks and I swear to our Christian Jesus that the Kurdish will destroy Isis and every other Sunni and Shia terror organization. 
Fuck the Iraqi army, they are worst then the Afghan national army and them fuckers are retards.</t>
  </si>
  <si>
    <t>usa creted al queda and ISIS with teh intention of destablilizing the Middle east, its a zionsit jewish neo nazi neo con plan of PNAC to steal land, why do you think the modern hitler netanyahu lied about IRAq IORan and Paslitine Wmds and lied about others using human sheilds when their own courts said they did.</t>
  </si>
  <si>
    <t>u.s stay the fuck away everytime u fuckers stick your fucking nose in u fuck it up</t>
  </si>
  <si>
    <t>It's been stated before, but it is worth repeating: AJ is the propaganda wing for the slave-holding, women-oppressing, rape victim-punishing, terrorism-funding islamofascist Qatar dictatorship. Videos like this one is aimed at fear mongering the populace and delegitimizing the elected US government. Bear in mind that it's coming from a country ruled through generations by a single family that does not allow independent media to set foot inside the country and that deprives their citizens of basic freedoms. Goebbels would be proud...</t>
  </si>
  <si>
    <t>What???????
Lebanon. 
Its a tiny poor country to begin with. How they accept that many immigrant is remarkable. 
Fucking Saudi Arabia. Its rich and massive and won't take up no one.</t>
  </si>
  <si>
    <t>The Mohammedans are back
Islam is at war with the world.  (NIGERIA)
Islam is not the religion of peace, but the religion of pieces (of dead bodies)
It's a dangerous totalitarian ideology
Satan in the guise of Allah and Barbarism in the guise of religion
Too much Islam will kill us.</t>
  </si>
  <si>
    <t>So its not ok for a rich person to try and keep more of their OWN money but it is ok for somebody to take advantage of another country's taxpayers by using their subsidized education and its also ok to steal peoples' property(no flagging challenge)? 
Sigh....AJ+'s logic is incredibly stupid.</t>
  </si>
  <si>
    <t>These people are idiots !!!!!  They are worthless to think that causing pain to an animal or mammal while killing them will be either medical beneficial to them or taste better.  I cannot stand them. I wish a plague will wipe them all out.  When I say this , I mean all of the stupid idiots.. I do know that a lot of other Asian do not do this , just the stupid small minded idiots !!!!  Ugh.. they are sub zero to me</t>
  </si>
  <si>
    <t>These "people" are filthy human trash. They probably think that they are making the fish more tender by sawing on the stressed out animal while it's still alive. SHAMEFUL, China. I was born into a family and was taught to respect everybody in the world, but thanks to technology, I have learned that I cannot respect those who are okay with torture. Filthy Chinese morons. Sickening. Shame on these heartless pieces of garbage.</t>
  </si>
  <si>
    <t>I will cut them</t>
  </si>
  <si>
    <t>You cruel heartless little buttholes that don't care about a whale should go suck some eggs</t>
  </si>
  <si>
    <t>Why the hell would you even kill it ? Seriously leave the shark  alone. Maybe there will not be sharks anymore because of these stupid people</t>
  </si>
  <si>
    <t>All human stupid..animal can feel pain..hope god sent stunami to kill all these people..god sent stunami please</t>
  </si>
  <si>
    <t>*I SWEAR, I AM GOING TO CUT THEM IN HALF WHILE THEY ARE ALIVE*</t>
  </si>
  <si>
    <t>when i saw this pop up i knew it must have been chinese like seriously who would kill an animal without giving a shit. the chinese motherfuckers thus shit pisses me off and the fact that they do it while it is still illegal shiit. china u gotta get ur country straightened out</t>
  </si>
  <si>
    <t>Those two men need to be slowly sliced to hundreds of pieces from head to toe and sold to a market</t>
  </si>
  <si>
    <t>stupid Chinese</t>
  </si>
  <si>
    <t>someone should cut up their asses the same way when they are aluve</t>
  </si>
  <si>
    <t>OMG I HATE THESE PEOPLE!! WHAT IS WRONG WITH U PPL?  YOU ARE SOO EVIL THAT POOR THING WAS ALIVE AND YOU ARE KILLING IT!!! 😡😠😭😡😡😡</t>
  </si>
  <si>
    <t>If I was there I would grab that saw and saw there brain out and give them a better one</t>
  </si>
  <si>
    <t>who cuts this whale I wanna cuts his body too</t>
  </si>
  <si>
    <t>slice em all alive haha</t>
  </si>
  <si>
    <t>WTF YOU SIIK CHINESE BASTARRRRRDZ</t>
  </si>
  <si>
    <t>at chinease they dont even cere about animal even human 
i hate them !</t>
  </si>
  <si>
    <t>this is why I hate Chinese people</t>
  </si>
  <si>
    <t>these Asian mother fuckers are dicks</t>
  </si>
  <si>
    <t>That poor thing they should've at least give it a chance to live ;( GO TO HELL CHINESE PEOPLE!!!!!</t>
  </si>
  <si>
    <t>THOSE HEARTLESS PIECES OF SHIT!!! HOW WOULD THEY LIKE IT IF THEY WERE SAWED ALIVE, POOR THING, ITS SO SAD LOOKING AT THE SHARKS FACE WHEN THOSE SHITS ARE CUTTING HIM OPEN!!!</t>
  </si>
  <si>
    <t>You guys probably dont belive me but i would cut these mens bodys apart if i had the chance...definetly</t>
  </si>
  <si>
    <t>At least start from the head</t>
  </si>
  <si>
    <t>HEY!!!! ITS CRUEL TO THESE POOR ANIMALS!!! I HATE THE PPL WHO KILL THE WHALE! WHATS MORE IMPORTANT,MONEY OR A POOR WHALE'S LIFE???</t>
  </si>
  <si>
    <t>The Asian people do the most brutal shit to animals while they are still alive. I would've killed these pricks had I seen them do this.</t>
  </si>
  <si>
    <t>Why can't rich people move into new places? They're not trying to displace people, that's a byproduct of a developing area. You can't expect not to be pushed out of a quickly developing area by doing the same minimum wage work your parents have done. It's an absurd way of thinking. Unless you OWN the property, don't get so butthurt. Go buy some land in Colorado.</t>
  </si>
  <si>
    <t>If rich people had more money, this wouldn't happen.</t>
  </si>
  <si>
    <t>That shop owner is the reason I hate capitalism. He knows with certainty that some of those vests don't do what they're expected to do, but his mindset is, "Fuck it. If you buy it, I'll sell it."</t>
  </si>
  <si>
    <t>I hate America and I am American</t>
  </si>
  <si>
    <t>Obama I fuck your Nation of Basdards and Slaves . You are a Slave and you will be a Slave for ever . I hope one day a Men like Hitler Comes and kill 6 Million Jews again . Fuck Israel Fuck USA</t>
  </si>
  <si>
    <t>This page is funded by some rich Arab guy and it has done nothing besides bashing America. Not trying to say that everything they say is bunch of propganda, but it's clear that majority of what's being pushed to the audience is fake crap. Fox news with a different purpose.</t>
  </si>
  <si>
    <t>Deploy these men out on the sea, near the airport but out on the streets as a normal officer of the law i dont think so. They are not officers of the law , they are trained government killers and should have no place on the streets. Uk looks to becoming more like usa or a police state and no matter what you say more guns does not mean less danger.
Pen is mightier than the sword. Js.</t>
  </si>
  <si>
    <t>maybe if the governments stop killing innocent people and destroying countries then we can all live peacefully. more armed police = more government control.</t>
  </si>
  <si>
    <t>Although i hate the thought of police armed to the teath on the streets of the UK. As this goes againts everything i beleive in. But the reality of today is that this is an appropriate measure. 
I only hope they never need to fire a shot. 
Good luck lads, we have your back.</t>
  </si>
  <si>
    <t>What we need to do is vote, and vote hard.. and vote because our parent's generation fucked up big time and we're going to be as good if not better than our grandparent's generation to fix what the baby boomers broke. I don't know about the rest of you but I had all I could take of the baby boomer's crap that the economy doing sluggishly because we're taking 'selfies' and do nothing. I think it's a little absurd that an almost an entire generation that became of age at some point between the mid 60's '70s and '80s, who at that time, had the easy access to what they call 'real jobs', who then went on to become politicians and community leaders, District Judges etc. and put into place rules and laws set up for failure during the '90s and early to mid '00s  and then have the GALL to blame us for their irresponsibility.  All of this that's happening to us now was destined to happen long before our generation even knew what money even was. We need to get out there and fix our country! Fix our government! and vote these old greedy corporate farts out of office! We need to learn more from our grandparents era and avoid their mistakes as well as our parent's. We need to fix our economy not just for us millennials, but for our children's generation, and the generations long after we've taken our last breath. WE ARE GENERATION Y AND WE ARE TAKING OVER WHETHER YOU LIKE IT OR NOT!!</t>
  </si>
  <si>
    <t>AJ Is a Terrorist organization LOL, just kids who want to move to Dubai to see gold lamborghinis watch this. Don't worry Obama gave 400m to 'Palestine' the government is holding it for you, you just have to do a suicide bombing and it's yours.</t>
  </si>
  <si>
    <t>WHO DISLIKED THIS?!?! WHO DID IT???? I WILL FIND YOU AND I WILL KILL YOU.</t>
  </si>
  <si>
    <t>I hate being white</t>
  </si>
  <si>
    <t>THIS BLACK BOY AIN'T AFRAID TO SHOOT YOU "WHITE SUPREMACY" COWARDS🔫🔫🔫🔫🔫🔫🔫🔫🔫🔫🔫🔫🔫🔫🔫🔫🔫🔫🔫🔫🔫🔫🔫🔫🔫🔫🔫🔫🔫🔫🔫🔫🔫</t>
  </si>
  <si>
    <t>WTF kind of news is this???  Do you think showing fucktards doing fucktarded batshit crazy stuff is news?  Spirituality, tradition, etc.... this is not news.  This is crap.  Thanks AJ+</t>
  </si>
  <si>
    <t>How can people celebrate cinco de mayo when the spaniards murdered the Aztecs and stole their land and defeated the French who tried to steal it from the spaniards. Mexicans have no rights to the land!!!</t>
  </si>
  <si>
    <t xml:space="preserve">Typical police pigs, I swear all you pigs are fucking pussies </t>
  </si>
  <si>
    <t>White people as usual with there bullshit 
Aint nothing new...</t>
  </si>
  <si>
    <t>I would take that money and then run to the nearest news station to expose the motherfuckers.</t>
  </si>
  <si>
    <t>I don't think that asshole understands that  the people outnumber them probably 100,000 to 1.  And, it's the people that's paying their wages.  You don't bite the hand that feeds you.</t>
  </si>
  <si>
    <t>Yep, and these are the stupid cops that are suppose to be protecting us. If they keep doing this shit something is definitely gonna go down real soon</t>
  </si>
  <si>
    <t>Xi Jinping is a far better leader than Trump. 
In the sense of where America is going under the Trump administration I hope China will sponsor a covert operation military or people revolution coup  on US soil to topple the corrupt greedy republican capitalist pigs out of office and congress. America is in need of a "HUUUGGEE' purge and cleansing.</t>
  </si>
  <si>
    <t>judaism  is  evil  hahahah     kill those  mother fucker   that  is good  news 6  israel  dog  died</t>
  </si>
  <si>
    <t>I cant stand this pussy.</t>
  </si>
  <si>
    <t>and the un is fixing this? nope lazy fuckers</t>
  </si>
  <si>
    <t>And then she moves back to her multi-million dollar home, with high security and safety, in the middle of a wealthy area, where she never has to see what these people do to their communities, and the countries they create ghetto's in and fester in their ideology/religion. No thanks.</t>
  </si>
  <si>
    <t>All these do called refugee supporters have never been in a Muslim majority neighborhood, or hell a Muslim majority country. But they are always the first one's saying take them in. Angelina, you should let a male live in your house then, i hate when the rich suggest what the lower/ middle class should spend our money on. Stupid bitch.</t>
  </si>
  <si>
    <t>I hate atheism</t>
  </si>
  <si>
    <t>Bullshit Video ... That man at the start of the Video grabbed his wife and kids and threw them down on the track , the police were actually picking them up .Laws are there for a reason and when u are I someone else's country regardless of circumstances... U follow the law . Respect the laws religions and the people . If u don't follow the law then u get fucked back 2 whatever Country u r from ...</t>
  </si>
  <si>
    <t>LET THE "REFUGEES" DIE ON STREETS!</t>
  </si>
  <si>
    <t>comeon you mother fucker filthy animals. go back where you coming from.  and take your fuckin culture and religion with you. what do expect from Hungarians or other nations in Europe? You entering the country illegally ruin everything on your way running your fuckin mouth all the time complaining about everything how bad everybody is except you. open your eyes original  Europeans and don't buy this biased reporting</t>
  </si>
  <si>
    <t>just kill them all</t>
  </si>
  <si>
    <t>FUCK YOU MIDDLE EAST!! I hate you fucking savage muslims !!! Go back in your primitive countries with your primitive religion! 
EUROPE doesn't need you!!!Go back and bomb yourself!!  I hope you all die! I don't fucking care about none of you! 
Europe is a modern and civilized world! It took hundreds of years to be like this! Now, when is peace and quiet, you woke up and ruin everything! 
Our beautiful and quiet Europe will be ruined by some savage muslims who are guided by their own primitive rules!!!</t>
  </si>
  <si>
    <t>victims of muhammad's bullshit</t>
  </si>
  <si>
    <t>FUCK MUSLIMS!!!!! BACK TO THEIR FUCKIG COUNTRY!!! NWE DONT WONT MUSLIMS IN EUROPE!!!!!</t>
  </si>
  <si>
    <t>Good for the black lady. I hate muslims, hope they get exterminated.</t>
  </si>
  <si>
    <t>All Religions are like Cancer, nothing ever good came out of it, only brings Division, just like Jesus said he would bring. Stop Cherry Picking religious books that are full of Horror, which even makes Freddy Kruger Blush. Start to Think for yourselfs! and read between the lines, to see these so called beLIEves are written by the Elites to make you choose a side, doesn't matter which as long as you do. Wake Up Alice!</t>
  </si>
  <si>
    <t>fuck the UK and fuck christian extremists</t>
  </si>
  <si>
    <t>GOOD FOR THIS WOMAN!!!! MUSLIMS ARE SATANIC, PERIOD!!!!!! WHERE IN THIS VIDEO IS THE PERCENTAGE OF MUSLIM CRIME AGAINST NON-MUSLIMS???????</t>
  </si>
  <si>
    <t>police should shoot these "refugees"</t>
  </si>
  <si>
    <t>I hope she ends up permanently disabled in a wheelchair.</t>
  </si>
  <si>
    <t>go home muslims,  we don't want your scum here</t>
  </si>
  <si>
    <t>it seems she doesnt like the perspective of a future of rape and murder in her own house. carried out by strangers and invading subhuman scum.</t>
  </si>
  <si>
    <t>Disgusting cockroaches. Don't kick them. KILL them</t>
  </si>
  <si>
    <t>start killing these refugess before they take over</t>
  </si>
  <si>
    <t>haha that was great. eff them. get out of Europe.</t>
  </si>
  <si>
    <t>Parasites running!!!
Take this arabs and nigers garbage and throw to sea</t>
  </si>
  <si>
    <t>fucking hungaryan bitch</t>
  </si>
  <si>
    <t>We need to do this for all those Eastern Europeans who enter Britain every year. Forget kicking them, we must open fire at those commie scums.</t>
  </si>
  <si>
    <t>how are you supposed to stop a mass shooter dumb f***?!?!</t>
  </si>
  <si>
    <t>hope they all kill each other</t>
  </si>
  <si>
    <t>Keep bombing the terrorist Muslims</t>
  </si>
  <si>
    <t>hey Israelis.  why would your pussie asses police kicking Palestinian from their homes? you guys are evil motherfuckers</t>
  </si>
  <si>
    <t>Why don't these Jordanians just fuck off back to Jordan where they're from, instead of causing trouble in Israel. Fuck islam. Go Israel.</t>
  </si>
  <si>
    <t>Who cares if they are lesbian or friends? I don't watch pixar or disney movies to find LGBT people in it.
fucking stupid people.</t>
  </si>
  <si>
    <t>I hate naggers and mosels</t>
  </si>
  <si>
    <t>when it comes to foreigners, specially those who are there by the name of peacekeepers have no solution to my country somalia. they are there only  to steal our resources. they dont care who is alshabaab or civilians they treat them same way.</t>
  </si>
  <si>
    <t>Somalia is for muslims non muslims should get the hell out of our country. We will shoot you one by one untill you get the hell out of our country.</t>
  </si>
  <si>
    <t>Whoever was in charge of sending the real Syrian refugee families over with the hundred thousands of Muslim single young men is the guilty party.   these men are taking advantage of European money and beating, stealing and raping there... the nations leaders planned the fall of Europe.</t>
  </si>
  <si>
    <t>That chubby cop looks like pig. How ironic. Too bad that crazy dude can't shoot properly.</t>
  </si>
  <si>
    <t>He should of kill that crackhead</t>
  </si>
  <si>
    <t>the producers and financiers of these movies are still going to be white. when people and companies have to green light multi-million dollar projects, they tend to be way more conservative with their money and unwilling to take risks like casting minorities as leads, hiring unproven directors/writers.</t>
  </si>
  <si>
    <t>A great nation but sadly ruled by an uncaring and greedy elite.
Both candidates are frankly awful. I feel for the decent US citizens.</t>
  </si>
  <si>
    <t>why do Mexicans even vote for Hillary Clinton?. I hate Hillary Clinton</t>
  </si>
  <si>
    <t>Wow seriously, thank god I wasn't in America. I hate Donald trump,</t>
  </si>
  <si>
    <t>About damn time people are raising up against the idiots that are causing the problems. Let the women from that country get a hold of those Aholes and no one will have to worry about them again.</t>
  </si>
  <si>
    <t>next time ... shoot for the head !</t>
  </si>
  <si>
    <t>I hope that this year all people who support isis will be kill by US and Russia. FUCK you isis FUCK you alla and FUCK you islam.</t>
  </si>
  <si>
    <t>just kill this fucking monkey</t>
  </si>
  <si>
    <t>the talking dick head says this guy is a criminal with a stolen gun and this has nothing to do with being a Muslim or following the Islamic faith? The shooter said exactly the opposite.  What a bunch of honky tonk bullshit.</t>
  </si>
  <si>
    <t>what stupid cop got there gun stolen?</t>
  </si>
  <si>
    <t>Why is it so bad.  Simple answer is that like everything else there it's controlled by fat, stupid people.</t>
  </si>
  <si>
    <t>These Republican scam artists are always behind all kind of conspiracy! These greedy bastards must be completely eradicate from our politics. These are the disease like a cancer in our society! These bastards want us to live in 1860’s racist era. They all are old and losers. 
The day South Carolina Senator died on June 26, 2003 that was one my happiest day! These criminals are always hinder to the progress of our world. These are the people are the real evil to the progress of the mankind! They must be stopped! 
This was one of the best Video about the hinder to the Train System in the US!</t>
  </si>
  <si>
    <t>Are these fuckwhits kidding me?!?! These greedy dipshits rather waste 34 million a year to lobby rather than implement a system? How did these fuckers even get rich? No wonder our government is going to hell.</t>
  </si>
  <si>
    <t xml:space="preserve">I hate Congress </t>
  </si>
  <si>
    <t>All these old politicians are just greedy money hungry opportunists. It's time to elect younger leaders who truly understand the world we live in today not old men who now days act like babies</t>
  </si>
  <si>
    <t>Disgusting. I thought cops were supposed to educated these days. I thought a high school diploma was no longer adequate. 
So what gives?
I'll tell you. The recruitment part of the police service looks for particular type of person. And too often these days it seems they are purposely recruiting those self centred ego maniacs we all went to school with. Nowadays we'd call them bullies. So why are we arming them? These ego driven trigger happy asshats should be doing security at Walmart and NOTHING ELSE. 
Hire the right cops. Hire SMART cops. Change the system for the better.</t>
  </si>
  <si>
    <t>This coming from Hollywood and political elites that fly around on privet jets drive expensive cars and live in massive house all of which adds to "climate change" these people are the most hypocritical people on earth!</t>
  </si>
  <si>
    <t>Omg now I started thinking that recently we have cameras and we can take a video and spread it, to the world but before we didn't have and I can imagine how many people killed by these stupid cops. american government should take action towards this brutality</t>
  </si>
  <si>
    <t>I'm sad, anoyed , mad because this childs are the victimes of mass-media , victimes of this stupid system created by rich people who wants every day more and more ! This are the results of people who want power, money and control !</t>
  </si>
  <si>
    <t>Isn't AJ+ funded by Qatar, a Muslim authoritarian slave state? Maybe we should teach Qataris not to steal the passports of their imported workers
Edit: I'm also pretty sure that it's not "boys" who need to be taught not rape, it's Muslims, ya know because of all those parts in the Quran where Mohamed says that taking underage sex slaves is 100% godly</t>
  </si>
  <si>
    <t>Ok im trying to understand all of rhis cause our country actually gave venezuela 50us million dollars in food...and theyre asking for more in less than a month....what solutions are there in place to prevent such turmol in the country....our shores are filled with so much its not even funny...plus prostitution abd aids pitch sjy high after all of this...when will the president of venezuela going to put things in place for his people...when ?</t>
  </si>
  <si>
    <t>Jesus Muñoz how the eff does this asswipe think it's okay to respond that way in front of children? Obviously under zero circumstances is it okay for him to respond so aggressively, but ESPECIALLY with her kids in front of him. Prick.</t>
  </si>
  <si>
    <t>Every muslim has MINI ISIS inside of him, if you really want the world to accept your religion again...start using your brain...get that ISIS out of your head and accept any form of criticism...even when it comes to burning down your Holy Book, because honestly if i wasn't a muslim i wouldn't be converting to islam after reading all those stupid comments</t>
  </si>
  <si>
    <t>Yo, AJ+, stop spreading false news and read the actual peer reviewed paper. This is a planetary CANDIDATE. Not an actual discovered planet. Nor do we actually know if it's earth-like. Get it right and stop producing this crappy click bait!!</t>
  </si>
  <si>
    <t>We could be advanced but we have corporate interest sticking it nose in everything and this man made thing called money driving everything</t>
  </si>
  <si>
    <t>Maybe if these left wing human rights pansies had to deal with this scum they would change their minds.. Liberal dickheads, this is why the world is going to hell in a handcart....</t>
  </si>
  <si>
    <t>Typical cops . pussys. rot in hell motherfuckers.666</t>
  </si>
  <si>
    <t>Not much different now with Israel soldiers randomly attacking Palestine kids with no reason. Cops, soldiers are formed to protect the country &amp; civilians esp. children, women &amp; old citizens, not only the elites and rich people you scums! pfft :p</t>
  </si>
  <si>
    <t>Bored Rich people Will do anything stupid for thrills!!</t>
  </si>
  <si>
    <t>AJ+ is AL JAZEERA. Al Jazeera is owned by the monarchy of Qatar. The Middle East country of Qatar is an Islamic nation that supports Sharia law and allows ownership of slaves. Qatar, admittedly, supports ISIS.</t>
  </si>
  <si>
    <t>At the end of the day if Hillary would have been put in prison like she should have been we would have a respectable candidate running and I'm sure trump would not have the support he currently has so really can only be mad at that . I can't stand either but I hate the fact that she walks around like she is above the law sorry not sorry</t>
  </si>
  <si>
    <t>This is America. This states the mentality of the terrorist minded people of the united States who have voted for Trump as their leader and representative. This is democracy. You give the right to vote to such people who cannot clearly differentiate between right and wrong. I am sitting thousands of kilometers in a so called terrorist third world country, but even I have that much sense then an advance, modern full facilitated individual of America that what the holy hell has he done. You say that we Muslims suppress woman but what a joke that you yourself has chosen a person who has no respect for either woman, or any immigrant or any colour. What Shame what utter Shame. This is the self proclaimed "The United States of America". The saviour of democracy, the super power. My foot. Everyone is laughing on your social mentality. A society full of fools and idiots. Trump will be the final nail towards the destruction of your country or even this world. Mind this. Civilised hahahahahaha</t>
  </si>
  <si>
    <t>Is there a news site THAT ISN'T BIASED?!? NO NEWS SITE IS UNBIASED ANYMORE. AJ+ we get it, you're biased, i voted for Bernie Sanders and Sanders only. But i hate stupid petty biased bullshit. Get over it...</t>
  </si>
  <si>
    <t>all muslims deserves dis</t>
  </si>
  <si>
    <t>Fuck Islam and Allah. They are the real representatives of the devil. Claiming 1700+ lives like this is no act of God. Dying for a religion in modern times like this is pure stupidity.</t>
  </si>
  <si>
    <t>More bodies for allah's corpsepile. Fuck islam and the retarded primitive apes that believe in that bullshit.</t>
  </si>
  <si>
    <t>Mohammed was a pervert he fucked a young girl..dirty fucking paedophile..i hope he is being butt fucked in hell by hitler...lets all celebrate by burning a Koran</t>
  </si>
  <si>
    <t>GOD is giving message to people........... Islam is evil. Lucifer is Allah.</t>
  </si>
  <si>
    <t>I'm with the police on this one. What kind of fucking sick individuals throw molotov cocktails at people doing their jobs? I would get a machine gun and shoot every single one of the sick fucks.</t>
  </si>
  <si>
    <t>Well, yay for fucktards everywhere. They just make themselves look stupid. I find this sad and kind of funny. Multiculturalism is a beautiful thing and the more we have dicks like this who cry and whine about diversity the further we become apart and less we become more involved in each other's communities. The right wingers in any country have no fucking brains I swear lol.</t>
  </si>
  <si>
    <t>If these boys can do this without education imagine how humanity could benefit if they could go to college! The really rich people in the world could part with some of their wealth to provide an education for talented young folks born with superior intelligence.</t>
  </si>
  <si>
    <t>France is the blame for Haiti's diaspora, along with corrupt American politics, laws and greedy corporations in bed with the greedy politicians.</t>
  </si>
  <si>
    <t>If me and my husband are ever blessed with a financial windfall, our first investment would be to financially assist young ones to further their education and fulfill their passions</t>
  </si>
  <si>
    <t>How creative,unfortunately, some of the children do not have the opportunity to excel in their talents due to bureaucracy in Haiti.</t>
  </si>
  <si>
    <t>These kids deserve scholarships and the opportunity to apply their skills with modern technology, impressive intellect and extraordinary talent under extreme circumstances</t>
  </si>
  <si>
    <t>Future inventors well done to the two brothers god bless Them both they need scholarship yes mr zucherberg help these kids out</t>
  </si>
  <si>
    <t>I hope schools are watching as these kids could do well to have a scholarship to study engineering and do some good in the world!</t>
  </si>
  <si>
    <t>I pray to God these kids and all in Haiti receive a better life than what they have if it's God will.Very smart kids.Praise the Lord.Amen</t>
  </si>
  <si>
    <t>Go back to the middle east (like saudi arabia and places where there isn't a problem with isis) and take trudeau with you.</t>
  </si>
  <si>
    <t>Trudeau should be assassinated for TREASON!</t>
  </si>
  <si>
    <t>Ship all the PC correct liberal idiots and their Muslim scum supporters to Isisland and bring in the Christians and Yazidis who're being EXTERMINATED by these vicious barbarians. F'n STUPID Canadians. You're proud our country is being taken over by jihadists? You deserve what's coming FOOLS</t>
  </si>
  <si>
    <t>this asshole doesant live next door to these pigs . 8 of these terriost fuckers moved in next to us . I'm posting the vid today . there fucking scum who have no respect for us or r way of life . they don't clean up after them selfs the cops had to be called three times for the husband screaming his head off at his wife and children and as being next door to him we hear everything this is b******* white Canadian lives don't matter. u will all see when they start the bullshit here fuck ala fuck them !</t>
  </si>
  <si>
    <t>It's not like these refugees are bad people or anything but leave them the fuck back over in their country. 
They can clean up their own mess, create a government and a military. What good is it really  gonna do by bringing them here? What better is it gonna do? 
What if these fucking refugees bring future terrorist attacks on Canada? 
They can just escape to some other country instead.</t>
  </si>
  <si>
    <t>We are doing this. Not Russia. We are air striking children. We are even painting the planes to look Russian. Assad wouldn't accept U.S. Federal Reserve $$$ anymore. Same as Hussein &amp; Gaddafi. So the elite will once again secure wealth with the blood of Americans.</t>
  </si>
  <si>
    <t>Innocent woman provoked by media scums over the name of boldness to eventually face this worst ending.. media just intended to grab hype and spice over her femininity and sexuality.. poor women of delusive liberal society...</t>
  </si>
  <si>
    <t>Uh there are just so many sides to this.... I hate certain cops like this but this isn't nearly every cop. Plus I find this is mainly an American problem, due to the extremely laid back gun laws.</t>
  </si>
  <si>
    <t>kill all the cops.
murder them in front of their families
make their mothers watch as their blood gushes out 
and then set fire to their still breathing bodies while their whole family is forced to watch.
burn them all
burn them all</t>
  </si>
  <si>
    <t>Fuck you israel! Land stealer!! Those who supports israel is already brainwashed by the zionist tricks!</t>
  </si>
  <si>
    <t>this is propaganda bullshit isis was and is funded by the c.i.a.if it wasn't for the russians bombing real targets the u.n. would still be making excuses why they can't defeat isis. meanwhile guns an weapons are sold using black market oil money. brought from turkey</t>
  </si>
  <si>
    <t>Oil and a WHITE MEN DO MIX WELL. However the natural way of life does not! Corporate greed will use every form of manipulation to trick ignorant, uneducated people to believe their scare tactics. BS. Oh, I grew up on a reservation in Arizona the Chiricahua Apache Nation to be exact so I know what I am talking about. As soon as I can my brothers and sisters when my doctors give me my okay I will be there in person. Our children need our participation because unlike those who choose to ignore the potential catastrophic irreversible damage I will fight. As my ancestor Geronimo did for our people.</t>
  </si>
  <si>
    <t>I have not, admittedly, educated myself on this issue very well. However, I must state here my recognizition and appreciation for the Indians integrity in their stand- I've not heard of any violence, shootngs, cars on fire, buildings burned (though I realize this is in a rural area)...it's jsut not present. Good for them.</t>
  </si>
  <si>
    <t>This Pipeline is shipping this oil overseas!! It's not for us!! But when it leaks, and they do, then it becomes our problems. Too much to risk for absolutely no gain. Their profit never trickles down to the people.</t>
  </si>
  <si>
    <t>As much as I believe in the employment opportunities from pipelines, they have enough money to reroute that pipeline way far away from our Native Friends! I believe this should be resolved asap with apologies to these people &amp; their land plus the pipeline company should be ordered to pay pain &amp; suffering that these people have had to worry with since the day it was brought up! ✌️💡💞🙏</t>
  </si>
  <si>
    <t>Usain Bolt my hero has donated 10 million dollars  to Haiti, all governments should hang their head in shame. A 100 metres runner did more than you. Bless up king Bolt ❤️❤️❤️❤️❤️</t>
  </si>
  <si>
    <t>It is horrible what these people are going tru but it is said the Red Cross raised 500 million dollars to re-built and where ate these homes.  Sometimes your heart goes out and u want to contribute but when u see that these organizations arent doing anything with what has been collected u wonder where the hell it all went when u dont see the progress..</t>
  </si>
  <si>
    <t>This is how you do fucking police work,not murdering innocent people on the streets fucking american scum police.</t>
  </si>
  <si>
    <t>"Allegedly"? The pig was charged with Rape and his pig companions were associated in the crime! Poor man has physical proof from the hospital about his case!</t>
  </si>
  <si>
    <t>How do you accidentally rape a man? Police are placed in a position of trust. This sickness must be removed from policing  or how can the people ever trust the law enforcers again.</t>
  </si>
  <si>
    <t>I'm french and I'm living in Paris. It's well over mediated, as usual. A young man has been hurt by policemen on duty. They need to face justice for sure, and they do. There is actually a case open waiting for judgment. Although, 70% of the people in the street doing sh*t are teenagers (we are in scholar holidays) who just want to break "things", to play "bad guys", they don't even know why, they just want to release their anger on something and to show their mates they are "cool". As usual, we french people are facing two problems at the same time. One, legit which need an investigation, a judgment and should gather people to talk about the problem and the Other one, who are dumb primitive people which their only reason to go in the street is to pretend to be like Pablo Escobar... whereas they can't even tell if 1lbs of lead fall faster than 1lbs of feather. Education should be the real reason for these people to protest.</t>
  </si>
  <si>
    <t>I wonder if the Police are smart enough to understand the situation that they've created yet? The cost of their stupidity will far exceed any terrorist attack. If they don't fix their problem quickly, they'll be ranked as worse than terrorist and dealt with accordingly. ( Just an obvious observation of human nature.)</t>
  </si>
  <si>
    <t>Paris is burning??? hum...not here. And i live in Paris. Sorry...nothing to do with the big stuff we had few years ago. Stop shitty headlines AJ+</t>
  </si>
  <si>
    <t>They had overwhelmingly damming evidence, and its still alleged? Oh right, the investigating body that was supposed to investigate the cop and police force that perpetrated the act ruled it to be an "accident". Silly me, I forget myself sometimes. I hate this world we live in.</t>
  </si>
  <si>
    <t>In America this couldn't possibly happen........... because the cops are above the law and the majority of whites don't think police brutality is a reason to protest.</t>
  </si>
  <si>
    <t>If this guy was raped or abused the policeman in question should be held accountable. All these imbeciles rioting are only going to strengthen support for le pen, she must be rubbing her hands together right now.</t>
  </si>
  <si>
    <t>Police apologists will say well he should have obeyed the police orders so it wouldn't have to be classified as rape!? It could be consensual sex but noooo....that thug had to try to fight so the police had to take matters into his own hands!?</t>
  </si>
  <si>
    <t>It's a shame what happened to this young man and I hope he gets justice. If this happened in America the cop would have gotten off and white people would have been asking "why are they protesting blue lives matter!". If you don't like it leave.</t>
  </si>
  <si>
    <t>This is not about this one incident. STOP there has been systemic racism in france and all over the world. *as an outsider*  These protest in france,SA,Ca and so on. Is due to goverments not caring about our communities,education or healthcare.</t>
  </si>
  <si>
    <t>This is a proven technique used by right winged zealots to win/steal elections. If it weren't for the race inspired protest, caused by a few Police officers killing  innocent black folk before the US elections, there would have been no protest of racial tension and Donald Trump would not have been president.</t>
  </si>
  <si>
    <t>So there behaviour all over Europe is because of this. Wat a load of bolllocks. Always coming up with a poxy excuse for these animals</t>
  </si>
  <si>
    <t>Too bad the MAJORITY of the people in the United States are so damn RACIST (pay attention to those WHO DEFLECT rather than address the ISSUE at hand) and ARROGANT to UNITE AGAINST systematic RACISM and POLICE BRUTALITY. Oh yeah, Trump is President... Need I say MORE?!</t>
  </si>
  <si>
    <t>Weeks-long riots are not a feature of French life. They are a feature of Arab life. This is a racial holy war that has been declared on cucked whites. And if these savages are not sent back it is only a matter of time before we recognize the nature of the war and fight back.</t>
  </si>
  <si>
    <t>Until Strict actions are taken against the cops responsible for such incidents, the Protesters have every right to blame "All Cops". Stop defending the police when nothing is being done for the their victims.</t>
  </si>
  <si>
    <t>and how many french women have been raped by all that fuckers friends, throw them all into the river Seine, typically mainstream media, it only matters if it happens to a muslim.</t>
  </si>
  <si>
    <t>Wow! This video is too much exaggerated!!
I'm French, following this. There are some demonstrations, but it is far from "paris is burning". 
The only truth here is that French cops are racist bastards.</t>
  </si>
  <si>
    <t>Protests? Where were all these people when the African and Arab migrants raped and assaulted young European women? Judging by the "protesters", it seems to mainly be non European people doing all of this carnage.Hey AJ+, have you guys ever reported any of the violence created by the migrants in Europe? The rape epidemic and violent crime? Or do you only report stuff that fits your everyone is Hitler narrative?</t>
  </si>
  <si>
    <t>So where are these fuckers when blacks and arabs rape womens? Its happening every day in europe. I hope the people , the REAL people of europe will be rise and fight for our world. 8(</t>
  </si>
  <si>
    <t>what i never understood was why damage our own things, like when Americans threw rocks through Starbucks windows and roll cars over. We are only hurting ourselves, goverment is just sitting back laughing at us</t>
  </si>
  <si>
    <t>How many rapes and murders are done by this trash? Something has to be done, they say it themselves, right.</t>
  </si>
  <si>
    <t>should deport all of them</t>
  </si>
  <si>
    <t>Fuck it, fuck you Arabs, I hate you and I hate being one of you. Nuke this shithole, I don't care anymore. I'm tired of giving a shit.</t>
  </si>
  <si>
    <t>Man enough about that guy, you are the reason he won, he says something once gets played by you people 20000000000 time even people who likes what he said and didn't hear it, will hear it from you guys, so basically you are just indirectly helping him a bunch. Plus I hate the guy but everyone know CNN makes crap up.</t>
  </si>
  <si>
    <t>It's really hard for me to believe he really believes in GOD, which makes me mad if he's just using that to real in the God fearing americans.</t>
  </si>
  <si>
    <t>This is a shame . These people creating disorder . It is not smart . We all should move on and give a chance to the new president.</t>
  </si>
  <si>
    <t>I'm not leaving until I get my 40 acres a mule that I was promised 😂</t>
  </si>
  <si>
    <t>If he fails. All of us will as well. Just be nice and give him a chance. Many ppl didn't want Obama and they gave him a chance. Let's be respectful!</t>
  </si>
  <si>
    <t>Oh yeah I remember America got rich off the labor of Natives and Blacks. Let's totally do that again</t>
  </si>
  <si>
    <t>I'm going to watch a Simpsons episode to see what's going to happen next in the world</t>
  </si>
  <si>
    <t>I salute the interviewer for not laughing in these people's faces at the responses she gets</t>
  </si>
  <si>
    <t>Hope this doesn't turnout like 2000.  When most Americans thought bush wouldn't win. So people didn't vote. Then 911, wars, recessions. There were plenty of more qualified republicans.</t>
  </si>
  <si>
    <t>Amazing , great thought great work</t>
  </si>
  <si>
    <t>Thx qqh</t>
  </si>
  <si>
    <t>As much as I hate Trump, can we be fair and mention that Obama deported record number of people in the history of America? What makes this different? (Serious question)</t>
  </si>
  <si>
    <t>If you've never visited a detention center, I suggest you go.  Bring goods for them... just ask to visit with them.  Many have no one visiting them or caring for them.  It's a terrible sight and one you'll never forget.  No one deserves to live like that.</t>
  </si>
  <si>
    <t>they had decades to get legal its time that this happens if I as an american crossed into Mexico illegally I would be spending time in jail and hopefully deported people need to learn that they made their consequences and they need to live with their consequences its just that simple</t>
  </si>
  <si>
    <t>I have no issue with this at all. If you come here legally, welcome, if not, you got to go. Don't care if you are Mexican, Canadian, English, Middle Eastern. Laws are made for a reason.</t>
  </si>
  <si>
    <t>I love how people say come here legally (like if it was easy and cheap), love how they point out my ancestors came here "legally" and "the right way" but yet they forget to mention that pretty much  18 and 19th century had open borders until they came with the Chinese exclusion act in the late 1800's, then in the 1940's to 1965 hundreds of thousands of illegal Europeans had amnesties to become citizens. 
But yet they condemn the illegals of breaking the law but kept silent when our president bomb ILLEGALLY other nations ex. Syria. We don't need a wall or deport millions of residents what we really need is a comprehensive, humane immigration policy.</t>
  </si>
  <si>
    <t>I wish I'm there to help them out. I don't like to see any colors being struggling.  We are all human beings. No one is perfect.  I'm heartbroken.  My fiance is a illegal immigration in italy. I'm in usa . I don't know how to get him a help since he's in italy.. I understand how this feels. I have alots Mexican friends..</t>
  </si>
  <si>
    <t>I don't see how this video is bad...they came illegally got caught, got sent back home, where their government is helping them and feeding them?? Shouldn't it be their government taking care of them since they're a citizen there and not ours?</t>
  </si>
  <si>
    <t>Getting citizenship is not as easy as many of you think. Couple that with the fact that many immigrants are doing jobs that many Americans won't do, for less than what we'd demand, and aren't covered by FMLA, able to get private insurance, and their employers do not have to meet ANY of the requirements of fair pay, work hours, safe working conditions. All of which are benefits we as citizens have. Yet they're willing to work 12 hours a day in fields, construction, meat processing facilities, housekeeping, while making $2.00/hr with no benefits or coverage under labor law requirements. 
When I see US citizens willing to work for the same pay under the same conditions, I'll believe that we as a country are willing to let these people go back. Because without them, your produce, meat, building costs, lawn/childcare are going to go up exponentially due to employers having to pay fairly and adhere to federally mandated rules. 
So don't complain when your lettuce is $2.99, lawncare is $250/month, and childcare is over $300/week. 
We're so worried about how illegal immigrants are taking from us, and what a threat they are, we forget about what an integral part of our society they are. I believe that if you've been here for 30 years, and have committed no crimes, been a productive member of society, you should be granted citizenship.</t>
  </si>
  <si>
    <t>If you've been in this country for 15+ years I feel what you contributed to society should be the only factor in deciding if you should stay ... Americans have never had to immigrate to another country because the u.s is so huge they can just move to another state... we don't have the experience yet we determine the fate of illegals. If they are good people who have done nothing but take care of their families then deporting them makes no sense give them a warning ⚠️ tell them they have x amount of time to file their paperwork but literally grabbing them out of the life they lived for years is pointless I'm not sure how the u.s benefits from deported good hardworking people</t>
  </si>
  <si>
    <t>Sadly had many stayed home and taken the legal way into the US they would now be living there in peace.  BUT when you choose the illegal way you will get what you get.  Had they only stayed home.</t>
  </si>
  <si>
    <t>My mother came to America from the Phillipines 19 years ago, LEGALLY, and she has always explained to me the difficulty it was to get the proper papers because of all the waiting and fines she had to pay. 
I'm on the side of others who plead to say "Get the proper papers or suffer the consequences". Cause my mom had to go through it, why shouldn't any other nonciticen go through the process?
It seems ignorant to say, but I personally believe it's the best way to avoid trouble. Go through the hardships at the the beginning rather than last minute when you're forced to go back home.</t>
  </si>
  <si>
    <t>So here's my point of view as a conservative person, but not a trump supporter.
The main focus now needs to be on reforming our immigration system so that it is easier for hardworking people to come to the US. While illegal immigrants may currently be an important part of our labor force, at the end of the day they came here illegally and should be subject to punishment as such. The only way to end illegal immigration is to fix the system and create a more feasible process for legal immigration.</t>
  </si>
  <si>
    <t>So, I hate to be the devils advocate, believe me when I say I have no respect for our current president, I think he's a clown in a business suit, but where were these reports when Obama deported more than 2X the amount of immigrants?</t>
  </si>
  <si>
    <t>If you "choose" to get deported, because you have been processed as a felon in the U.S; please kindly do so without complaints. Moreover, if you are jumping the fence, sort of speak, now that things didn't go as planned in the U.S, kindly do so with no complaints. I am second generation immigrant, of Latin descent, and I know the hardships associated with attempting to become a naturalized individual who is awarded citizenship. If these invididuals came to this country with the intention to be tax paying citizens, who promote overall well fair for ALL Americans, this situation would be different. The abuse, and exploitation of our resources need leaders that will safe keep what we have.</t>
  </si>
  <si>
    <t>I love how they're saying it's crazy difficult to live in Mexico. After living there for 2 years i know for a fact it's not. A cell phone is around 50 pesos which is like $3 in American dollars. Then transportation is around 300 pesos which is around $25. I met a white guy who didn't know any Spanish make enough money to pay for his house, food, and his 2 dogs just by washing cars every day. I love my Mexican friends here in the states and I'm Mexico but let's not make there situation something that it's not. Mexico has a very crappy government but if you really wanted to become something great, there's nothing holding you back.</t>
  </si>
  <si>
    <t>This video does not change my mind that people should not enter ANY country illegally. If you think The US is strict, look at Canadas immigration laws. You cant even enter Canada to connect to another international flight if you have had a DUI. There are immigration rules for a reason. Why is that such a difficult concept to understand? If you think that immigration laws should be changed, put your efforts towards that... not towards justifying illegal behavior.</t>
  </si>
  <si>
    <t>Someone who has been here for 25, 30 years are American and clearly made enough to live, not be arrested, and have not been killed. Idk why any person would deport those who have literally thrived there ENTIRE lives here. Makes no sense.</t>
  </si>
  <si>
    <t>I have an idea for the people feeling sorry for the illegal aliens; sneak into mexico, get job and see what happens when the federalies catch you. Better yet protest the poor working conditions wave an American flag and see what happens.</t>
  </si>
  <si>
    <t>they can all apply for a legal resident status as worker visa or green card! after 15-30 years its embarassing they let their illegal status off like that, they didnt want to pay car insurance and taxes - simple as that. btw i am a legal immigrant myself</t>
  </si>
  <si>
    <t>There are thousands of illegal immigrants in New York from the Caribbean. They've overstayed visitors visas. It's very easy for them to get a registered family member to use their ID to pay rent, get a job etc. They are breaking the law, if border control have no idea how many million of immigrants are in the country illegally then steps must be taken to remove them, humanely. I'm in support of people getting their green card/citizenship legally and those that adopt America as it's country should go through the correct channels to do so.</t>
  </si>
  <si>
    <t>I don't see the problem? It's not like deportation is a new thing. It's suddenly a problem when Trump cracks down on it? 
It's not pretty to see a family torn apart but if you've been in America for over 10 years, you should have gone through the process. It's not like they are treated terribly. 
I don't consider illegal immigrants criminals. They're just doing what they can to make a better life for their families.</t>
  </si>
  <si>
    <t>This is just like any crime. Commiting a crime you get punished. No one is above the law. Come here legally like my family and millions of others. No special treatment. #sorrynotsorry #growup #adultlife</t>
  </si>
  <si>
    <t>It sounds like Trump is doing what other presidents were doing. It also sounds like crossing the borders illegally has ALWAYS had the same risk of deportation if caught. It sounds like the consequences were known before they chose to run that risk. It sounds like we all have the right to choose to do what is right or wrong and to live with the consequences of our own choices. I'm glad I'm not the judge. I live in Canada and we are facing the same trouble trying to deal fairly with an insurge of illegals crossing our borders. Can anybody tell me how to correct this differently than sending them back??????</t>
  </si>
  <si>
    <t>To be fair..most countries have immigration policies. What would Canada do if millions of Americans crossed the border everyday to live in Canada? The only difference is Canada's corporations &amp; politicians didn't offer under the table jobs to millions of people. Now that immigration laws are actually being enforced..it's going to cause pain to people who have lived here &amp; raised families here for decades. This should be taken into consideration. Is there some racism involved.. yes. Not only are the people genetically not European 'enough' but the culture differs. So..a lot of whites won't say it..but it bothers them that a different culture will make up even more of a substantial percentage of American population. Regardless of this every country has immigration policies. America needs to take some responsibility &amp; try to handle this as fairly as possible.</t>
  </si>
  <si>
    <t>Yeah that's gonna cost a lot of money to become legal here I don't know....... would you be able to to spend upwards of almost 10 k to become a citizen?? I mean the fees are ridiculous. I understand that there is a process but this is real life processes don't make room or time for people in dire need of safety. Goodness if the shoe was on the other foot I hope we as American citizens would not be treated this way with blatant "I don't care" mentality because we would be outraged and say we deserve respect because we are fighting to get to a safer place. 
Hmmm you never really care until it happens to you.....
That's what our US society is now days. We really don't care about the problem until it actually happens to us it is stupid and we lack empathy because of it.</t>
  </si>
  <si>
    <t>30years in a country some call home, but never "had time" to go get the legal paper work to become a citizen of that country, labels you a "Visitor". There are time limits on how long you are allowed to be in that gray area.  It's not a life time position,  I'm white, Irish, English, Indian from two of the five tribes, and Scottish,  my grandfathers second wife was Mexican, here legally, after her husband died she left back to Mexico, all the while was here legally before they got married.  Everyone one has time for the legal paper work.  Get caught with out it and get sent home, obtain it and you are no longer a visitor, you are one of the newest citizens of this country, and then congratulations will be in order.</t>
  </si>
  <si>
    <t>It used to be easy to get papers. Now it's harder now it's a longer process, and now it's too see if you qualify and a lot more money which most immigrants don't have. Point of the video was majority of them were not even criminals and majority of them were there for years and they had rights until trump took them away just by a movement of a pen. It's not sympathy it's more protecting there rights on American land.</t>
  </si>
  <si>
    <t>It's not easy for people of certain countries to get legal. The U.S. has quotas for each country they can allow people to come from. Sadly, Mexico and other central and southern countries reach their quota wait to fast and leaves many without being able to legalize for years. So it's not as easy as saying they had time. I'm sure if they could so easily legalize they wouldn't risk sacrificing their families, jobs etc.</t>
  </si>
  <si>
    <t>I am astounded with the amount of people who do not understand how laws work. If you break a law you get punished for it its as simple as that, did your parents fail to teach you any of this or are you too blinded by your foolish desire to virtue signal to understand this?
"b-b-b-b-but they don't have the money to come over!" Don't care, not my problem, if they have to break the law to enter the states they don't deserve to be. I would expect the same to be done to me if I were to illegally cross the Canadian-US border.
"b-b-but Europeans came here illegally first!" They couldn't have come here ILLEGALLY if there were no LAWS to break! Their were no nation states in the Americas before the Europeans arrival, no rule of law, only tribes ruling over what land they could take or conquer from other tribes.
Instead of making decisions based on emotions, base them on logic and reason.</t>
  </si>
  <si>
    <t>Sad stories. Just remember. They broke our laws coming to America illegally. So everything after that doesn't matter. They could have been a perfect person. If you disagree with this think of it this way. Someone gets into your house. Takes a shower, puts your clothes on, sleeps in your bed, eats your food and sits on your couch when you walk in from your day. Don't get angry or call the police. It's the same thing as illegals coming into our country!</t>
  </si>
  <si>
    <t>And what is your point of this show or these interviews ???!! 
They are illegals, caught with drugs &amp; you want us to feel sorry for them !!! 
Which country in the world allows illegals to get in &amp; get all the benefits from their own citizens ( schooling, hospitalization....) 
We don't need more criminals in our country !! God Bless the president &amp; Bless the USA 🇺🇸</t>
  </si>
  <si>
    <t>I'm sorry but are people not listening to what the narrator is saying? A lot of the men in particular are in for drug possession and then deported...the women who was raped and defended herself with a knife had an expired green card...im sorry...where am I supposed to feel sympathy? If i drive with an expired license I get arrested...we're acting like Trump is committing mass genocide, he's acting on the basis of the law...sorry...they're ILLEGALLY crossing the border...that is why these people are called ILLEGAL immigrants...it's ILLEGAL...give me a break guys...</t>
  </si>
  <si>
    <t>What I do not get, is if I were to hypothetically cross illegally to Mexico... I would get thrown in jail for years and years before being sent back home. So people illegally crossing the border to the US, only getting a few months is letting them off light compared to other countries.</t>
  </si>
  <si>
    <t>Plenty of Mexican citizens came here legally and hopefully will do good in this country. The others are criminals and need to be treated that way. Obama's administration or Trump's makes no difference you can't behave here your out.</t>
  </si>
  <si>
    <t>Also realize that these people were caught doing illegal activities in order to get caught, and chose deportation, rather than remaining in a detention center. Also, this is getting out of hand. Almost every president has deported many many people from the U.S. this is not just Trumps doing. Notice how one of the organizations has been open since the early 80's.</t>
  </si>
  <si>
    <t>It's hard for me to feel sympathy for them when they bypass due process to be in a country illegally and got caught. Especially when I personally have to pay money, queue up for uscis to process my docs to get my visa to go to the States. And they just bypass the system and get to stay there with zero consequences for that many years?? Good job on ICE deporting their ass.</t>
  </si>
  <si>
    <t>I love how these people say that they are criminals because they came here illegally. Might as well call the cops on your grandparents and all of your family, since you all came here illegally and started reproducing. Even if you're a US citizen, the reason you just happened to be born here was because your ancestors decided to come here ILLEGALLY.</t>
  </si>
  <si>
    <t>It's true, America is better with more opportunity, but also has immigration laws. Following the immigration laws is harder but you then have a free shot at the opportunities for generations to come, don't follow them and you have a shot at ending up in these centers...if you're lucky. Life isn't fair and it never will be, I know I'm lucky to have been born an American and thankful to my legal immigrant grandparents for making it happen!</t>
  </si>
  <si>
    <t>You find my friend Caesar Farias. He was born in Mexico but lived in California all his life. He knows no other language than English. And was deported. He's been in Mexico for three years now.</t>
  </si>
  <si>
    <t>Please do it the legal way and the safest way put in the proper paperwork and you should be welcomed with open arms like other countries, super sad so sorry..</t>
  </si>
  <si>
    <t>For those who have undocumented relatives to be deported, becareful with the shelters in Mexico... They do a really good job helping people,  but some of them take advantage and them and give them to the mexican cartels....</t>
  </si>
  <si>
    <t>Same with every President. It's in the spotlight right now, but the view was the same. These facilities weren't built and put into use since January 2017. Nice try. And no, I'm in no way Trump voter.</t>
  </si>
  <si>
    <t>This is sad, I only wish that the illegal immigrants would have taken action to become legal while living in the U.S.  Things would of turned out differently. 
Laws are laws. We must all obey them.</t>
  </si>
  <si>
    <t>I don't feel bad for the guy that was here for 39 years and got caught with drugs. I do feel bad for the ones that were just trying to live a better life. But come on... you come to the U.S and get into drugs? Nah, he deserved to get deported, as for the rest, I'm sorry.</t>
  </si>
  <si>
    <t>Who feels bad about a person who got caught with drugs and to avoid charges chose to be deported? Should've chose someone better to interview. I would be more focused on people like the lady claiming rape.</t>
  </si>
  <si>
    <t>When people say do the "right way". There is no right way. Is either risk it all or it's all or nothing. It takes months...years to get papers and especially the money. Not a lot of people like them are fortunate to get the money for the process. This is not how to make America great again. They only target The Latino community. It makes me sad that any Hispanic person has to deal with.</t>
  </si>
  <si>
    <t>For all of you saying come here legally blah blah blah. Sometimes that's not a choice for ppl. Y'all act like y'all have never broken the law! Most of y'all look like crackheads anyways.</t>
  </si>
  <si>
    <t>Regardless of what year or what era this picture is symbolic of the decadence of the filthy rich and an insult to the poor people of the world which make up about 99% of the population compared to the Trumps and their cohorts.  At least some of the filthy rich are trying to make a difference in the world that is positive.  They believe in inclusion while Trump and his ilk believe only in exclusion.  These are sad times.</t>
  </si>
  <si>
    <t>Man and those punk ass cops followed those orders. I can't stand them... these cities  can put whatever bullshit law out there and these fools will just follow it. No thinking on their own.... all for a punk ass salary. Cops selling their souls for a salary. Smfh</t>
  </si>
  <si>
    <t>Hey AJ+ Why don't you also mention the rest of the story:
This was ONE instance where the police took blankets from homeless protesters!!!   They were mad they were ticketed for illegal camping at another location and were camping out in protest.  The police made efforts to move to them to a shelter and get them services and help for FOUR hours before they made the move to take their stuff.  I'm sick of the media trying to make it out like the DPD are doing this everyday to the homeless, they aren't!  And if you drive down by the shelter any given day of the week you'll understand why the sweeps are necessary!</t>
  </si>
  <si>
    <t>She is a liberal idiot..Some of her remarks are so stupid I can't even believe she is actually representing anyone..Next to that idiot that said Hank Johnson who said Guam would capsize because there would be to many people living on it she is definitely in second place for dumb ass of the year award..Ha</t>
  </si>
  <si>
    <t>I HATE THIS WOMAN...She is a worthless POS who destroyed this country with her forced placed flood insurance, the Biggert Waters reformed act. Her husband owns a bank that got bailout money all the while she was in office and her son defended and walked his bank through the process while working for mommy dearest..and they felt there wasn't a conflict of interest..</t>
  </si>
  <si>
    <t>These people in Congress have only represented themselves after been voted into office. However the people who voted for them are the common people who are living in abject proverty.........The minimum wagers, while these henious motherfuckers are living in million dollar mansions....in my Bernie Mac voice Fuckem Fuckem All. Time to clean up Congress. The president gets four years one or two terms. These people have been holding seats for over four decades.</t>
  </si>
  <si>
    <t>AJ is most bias channel I have ever seen . Always shows one side fabricated story far from reality. It never showed stories related to POK, Baluchistan. 80% of your stories are fake. Going to dislike this page.</t>
  </si>
  <si>
    <t>I wish for a week trump suffers in "detention centre" I guess then he will understand that what does it mean to be detained. I hate him with core of my heart.</t>
  </si>
  <si>
    <t>I hate America it's lost its way..! After all the invasion of other nations to the whole 9/11 in house job!</t>
  </si>
  <si>
    <t>This is what your government Saudi Arabia has done. Your Isis will soon be eliminated. Stop your shitty propaganda.
How about the genocide in Yemen. Still on that?</t>
  </si>
  <si>
    <t>Aleppo almost fully liberated, not too long ago these "rebels" were cutting out and eating human hearts. No sympathy for these fake propaganda videos, you sympathized and colluded with ISIS, this is the result. 🇸🇾🇸🇾✌️✌️</t>
  </si>
  <si>
    <t>I support Assad 100% and not the isis rebels that are destroying the country!!!!! People need to do their research and see who's really destroying the country. Cough the United States cough.</t>
  </si>
  <si>
    <t>And then you have people supporting assad... how can you support someone that's killing his own people? Or are they supporting him out of fear?</t>
  </si>
  <si>
    <t>Now this is what you call blatant and shameful propaganda -_-. Most of the rebels who controlled East Aleppo were members of Al-qaeda and it's allies like Ahrar-al-sham. This guy must be a psycho if he was happy to live under the boot of Al-qaeda cut throats in Aleppo.</t>
  </si>
  <si>
    <t>*WARNING - THIS IS AN OPINION* 
This is unnecessarily political, it's more focused about the regime rather than the actual issue of people dying. On the contrary, Bashar is protecting his country from this "freedom" that this guy is on about. I totally agreed with the freedom the "rebels" requested initially however, the "revolution of Syria" was executed in such a wrongful, chaotic and demolishing manner that it gave Bashar no other choice but to protect his country. I can only do so many things in the position I'm in, so of course all the Syrians are in my prayers but who's to replace Assad? A high school teacher? A leader of an unknown organisation, 
ISIS? The people need to acknowledge that there's no replacement and if this keeps going, it can potentially eliminate Syria completely. I believe that once Bashar re-establishes the country and civilises it, then and only then should there be elections depending on the parliament and whatnot. Changes are inevitably needed to lead a country like Syria again, whether it's the president or his goals and ambitions towards the country. At the end of the day, worthless media organisations  like AJ "Al Jazeera", do not care about the situation unless it aids them. Denzel Washington said the media operates on the basis of "it's who gets the story out first" not "who gets the truth out first".</t>
  </si>
  <si>
    <t>this man, I believe, is a radical islamic extremist (terrorist). This is propaganda. These men had invaded and taken over Allepo, and were driven out by the Syrian army with help from the Russians. This is not a "revolution". The US is supporting these terrorists, for the purpose of over throwing Assad and the Syrian government. (regime change).</t>
  </si>
  <si>
    <t>😂😂😂
More western Propaganda.. 
So are with ISIS or not ?? Can someone fill me in.. 
I thought kicking out ISIS out of Aleppo is a good thing.. Now that they're kicked out its a bad thing.. Western Media still upto it's old tricks, confusing the masses..</t>
  </si>
  <si>
    <t>You mean the terrorists of allepo? These guys are not the good guys. Nobody wants them to come out alive. These are the isis sympathizers. Who thought they were going to be given someone else's home and property after isis created their own country. Allepo does not belong to you and the real people of allepo will be returning home after assad and the saa liberate that city.</t>
  </si>
  <si>
    <t>He might be a war victim, but as a Syrian citizen I blame these people for all the death toll and destruction that happened in Syria... 
No matter if these people were aware of what they caused or not. Because before this damn revolution Syria was a country of peace and expected  progress with some freedom restrictions which were getting better. Then these people had extreme radical Islamic mentality, they were greedy for money, plus the nasty interventions of the USA, Turkey and Saudi Arabia. Hence we the Syrian people who believe in our land hope the world could look at our crisis with an objective eye and to restrict its reaction toward special cases like this one since it could be plotted for global sympathy.</t>
  </si>
  <si>
    <t>Don't believe him he is criminal he killed tens of our children all media not telling the truth i live in Aleppo we r suffring from ppl like him they killed torture us did bad things with us with our children women &amp;men in the name of Islam</t>
  </si>
  <si>
    <t>This guy is a radical rebel FYI and he's part of the ones who massacred innocent lives and is trying to say Syria army and Russia did if. How easy can you fooled AJ+</t>
  </si>
  <si>
    <t>Everything about this guy is bullshit. 100% he's a terrorist looking for sympathy from the outside. Thousands of videos of Aleppo being liberated and people welcoming the army with open arms. 
Only the rats trapped inside are crying for help.</t>
  </si>
  <si>
    <t>The only reason any of this started is because Assad said no to the US wanting to place a pipeline through Syria, so the US use ISIS to disrupt the country, and make Russia and Assad look like the bad ones using their properganda machine. What a heap of crap this is.</t>
  </si>
  <si>
    <t>By freedom you mean dropping bombs and gas tanks unknowingly on innocent people? The media is sending incorrect messages to the people outside Syria! Freedom doesn't mean killing other people who have different ideas and beliefs. You can't just go on with murdering innocent people and not expect some kind of punishment. I'm born and raised in Aleppo and I know exactly what's going on in Syria. This video is pathetic and fake. Don't be fooled by a video that was posted on Facebook</t>
  </si>
  <si>
    <t>Sorry guys I call bullshit! What about the hellfire cannons fired indiscriminately into west Aleppo, what about the civilians killed trying to flee your friendly terrorists. What about the heads of children cut off by the lovely aldenzinki terrorists. Aleppo is being liberated, stop  funding these evil jihadists.</t>
  </si>
  <si>
    <t>and the world sits and watches this disaster, arguing who is right who is wrong, maybe even without the "wrong" part,who has stronger power, thinking only about the gain out of this war, without even caring about children, families, alive souls who suffer all this political bullshit, yes, the world where we don't pray for love but we pray for cars</t>
  </si>
  <si>
    <t>AL Jazeera- formerly BBC Arabia- is nothing but a new name for the same old Western MSM Horseshit propaganda. The people of Aleppo are rejoicing in the streets and thanking the Syrian Army and the Russians for liberating them from the tyranny and slaughter by Al-Qaeda and Isis. .. and AJ sees fit to show only this....? Where is the bigger story of jubilation in the streets of Aleppo? Don't get bamboozled by the propaganda!! The Qataris (where AJ is based and funded by the British and Qatar goverment) are crying for their never to happen gas pipeline to the EU now that Assad is going nowhere- do you think AJ and their Qatar government masters  have an agenda?</t>
  </si>
  <si>
    <t>It really is confusing, the situation in Syria as a whole.
If rebels are not ISIS, who and how do they get their funding and ammunition from? 
And if this is a propaganda, where is the other story? I only see coverage of people killed and shunned.
It also intrigues me that those (vlogs) all came out all at once as if it was organized in a call to send a message, BE it a message of sympathy or a message of propaganda.
It really is hard to tell what is actually happening, but one thing is for sure, the Syrian citizens are murdered by all parties and this war should stop!</t>
  </si>
  <si>
    <t>People will also remember all this filthy propaganda from the western and american boot licking Arab media! All you pathetic so called journalists and your greedy oil rich mudering, zionist collaborator masters have sold your souls to devils just to remain in power. No matter the amount of your fellow Arabs you kill in the process!! 
You all are equally responsible for what happened in Libya and Iraq. And what's now happening in Syria and Yemen. All you want is to create another Libya in Syria. 
YOU better STFU and stop pretending to care.</t>
  </si>
  <si>
    <t>Are you kidding me? Un-liking AJ+  for spreading bs propaganda. Send all of these ISIS militants to hell. The Syrian government liberated the city from the evil entity. But the west doesn't like that idea as that means they have lost the war. Which also means we supported terrorists.</t>
  </si>
  <si>
    <t>So so sad. Obama sponsored terrorists have lost but at what price. UN is defunct and the Syrian gov has different plans allied with Russia. It a Zero Sum game for the people of Allepo. I think we all need to really think about how this systemic reaction will enact a tidal wave of anger and hate to the international community. It's time for a revolution of conscientious. It's time for us to wake up!</t>
  </si>
  <si>
    <t>Oh my god... Can't stand this guy.. Like really ? Assad militias? Really? You rather ISIS is it? Quit the crocodile tears..! The terrorists and foreign mercenaries are losing and this is their last pathetic attempt at fooling the mass once again to gain sympathy.</t>
  </si>
  <si>
    <t>I feel sorry for you all, you live and  beleived this big lie, these people are terrorists, killers and extremists, if you feel sorry for them send them visas to your country. The Syrian army are fighting them and getting Aleppo back because they are calling for Islamic state but the government rejected that for Syria is a secular country, I am Syrian and my family still in Syria. Those extremists killed hundreds of Christians, Druze and other sects in an awful ways like burning alive kids, women and men, now they are crying because their turn came to pay for the damage they did. Search for the truth before you talk.</t>
  </si>
  <si>
    <t>There's noone else to blame but our governments, and who actually controls them. Our beloved world is literally soaked in corruption, and this is what it has lead to. When the United Nations speak of "Justice" and "Freedom", it is all plain and utter bullshit. Do not believe what the UN says, none of it is supposed to help the people.</t>
  </si>
  <si>
    <t>Bullshit. Pure bullshit propaganda from the Americans, sore losers. The residents of Aleppo have nothing to fear from the Syrian Arab Army. Or... were they actually supporting Al-Nusra and all the other head-chopping "jihadists"?</t>
  </si>
  <si>
    <t>Muslim goat fuckers not welcome in Europe!</t>
  </si>
  <si>
    <t>Aj propaganda these are Isis motherfuckers</t>
  </si>
  <si>
    <t>however the rapist's should be killed.... lets give them a bit of their sharia law they so long for. the fucking pigs....</t>
  </si>
  <si>
    <t>send the back to WHERE TEHY CAME FROM!. Sending them to other European Countries will not make this any better, EUROPE MUST STAND TOGETHER</t>
  </si>
  <si>
    <t>why europeans leaderships are talking like fagots? Bug them off...and the leftist media go to hell.</t>
  </si>
  <si>
    <t>we need 100 small loans of a million dollars</t>
  </si>
  <si>
    <t xml:space="preserve">I am unsubscribing from AJ Plus because of this kind of horse shit. I'm white and barely 1/16 Choctaw Indian, however, I'm NOT nor will I ever apologize for being who I am. Fuck this apologetics crap. The past is indeed the past. I never owned another human being, my parents didn't my grandparents didn't and my great grandparents didn't. I am who I am. If you have a problem with things that occurred that long ago, I have a word of advice: stop! There is no amount of complaining that will right the wrongs of a people's past. Time to face forward. If you think I have something to apologize for simply because of the color of my skin/hair/eyes then you are in fact the racist. </t>
  </si>
  <si>
    <t>get your money pops, and tried to get these fuckers fired so they won't slam kids in that school no more.</t>
  </si>
  <si>
    <t>damn only three? that sucks😂😂😂😂</t>
  </si>
  <si>
    <t>good kill the scum.</t>
  </si>
  <si>
    <t>Fuck Islam and it's disgusting prophet. I mean, fuck all religions, but especially Islam.</t>
  </si>
  <si>
    <t>Fuck Obama and his Muslim apologism</t>
  </si>
  <si>
    <t>FUCK ISLAM 
Thank you and 
Good bye !!!</t>
  </si>
  <si>
    <t>What a lode of fucking media bull shit. What about the radical Zionist Jews ? Ow let me guess. It's anti Semitic and I'm a racist for bringing it up. What a lode of horse shit👀  😎👍</t>
  </si>
  <si>
    <t>and these idiots say Islam teaches people to kill look at this video ass holes</t>
  </si>
  <si>
    <t>dumbfuck police....they could have taken some other action like firing a warning shot, or injuring him, instead of shooting a 12 yr old, these guy are recruited by another dumbfuck who seems to be having an IQ of less than a 5 yr old!!</t>
  </si>
  <si>
    <t>1000 rapes an over 300 just a couple days ago ...you chant Nazi's out...but chant rape in? guess the rape victims aren't there shouting for muslim refugees to come to Germany any more? kick all muslims out all of them....if you follow the koran&lt; shit beaponit ) then fuckoff, terrorists the lot of them!</t>
  </si>
  <si>
    <t>AJ is so full of shit there's no way any rational thinking person can consider it a reliable source for anything.</t>
  </si>
  <si>
    <t>Good Job Germany. These refugees rape, steal and just want to go to the best country they want. Then demand things, they also change German cultures and destroy the society</t>
  </si>
  <si>
    <t>All a bunch of fucktards trying to coax people into their agenda. </t>
  </si>
  <si>
    <t>i hate President Bashar.he killed many kids n more people in syria.i dont understand why OBAMA n other country still have good relation with him.HE CLAIM HIMSELF AS GOD AND KILLED who dont want obey him n want him be head in those country.i ask innosence syrian who run away to my country by myself n hate many fakes news in TV,.he even scared back his own home n tell me much abt Bashar.OBAMA,BASHAR IS REAL TERRORIST.ISIS ALSO FAKE MUSLIM.nw many group using islam name n claim they wanna jihad but they attact innosense syrian  n KHILAFAH who pretend own land.wat the FUCK!!</t>
  </si>
  <si>
    <t>wtf runs over to disarm him he did fucking try to kill him.. stupid cops these days</t>
  </si>
  <si>
    <t>A Mexican jumping beaner! LMAO!</t>
  </si>
  <si>
    <t>Is he a far-leftist dickbag like Jon Stewart?  I should be a comedian.  I am really really really really really really funny.</t>
  </si>
  <si>
    <t>'rich people hiding their money like their lives depended on it..' isn't this just the oldest news in human history..? what else is 'new'? it's even in the bible.. 'for a rich man it is far easier to crawl through the eye of a needle than be free from his materialistic burdens here.. on earth..'</t>
  </si>
  <si>
    <t>he is not a fucking refugee he is a economic migrant fuck aj+</t>
  </si>
  <si>
    <t>Look at all of the violent dumbasses protecting the thieves and even the ones saying that they'd steal their flag and kill them for protecting their property.. these animals should all be shot directly in the face.</t>
  </si>
  <si>
    <t>Bunch of dumb thieves.</t>
  </si>
  <si>
    <t>I shoot the fuckers</t>
  </si>
  <si>
    <t>Just because someone is Muslim doesn't mean they're a fcking a terrorist. That's the point of this "stupid gesture" have you not heard about the white supremacist who just killed 2 innocent civilians defending muslims in Portland??? Does that mean alllll white People are considered "supremacist " should I now be worried about alllll white men walking around.? Thinking they may want to hurt me or others because of the color of my skin?or because I don't agree with their beliefs? You can be purple with Polka dots &amp; carry out an attack &amp; people will stilllll try to fcking blame it allllll on one race.</t>
  </si>
  <si>
    <t>Those lame gestures still don't justify the barbarism in Islam that is leading its followers to becoming terrorists and committing these atrocities.</t>
  </si>
  <si>
    <t>I'd much rather see the Muslim guy condemn the horrible teachings and instruction found in Islamic scripture than give out hugs.
I'd rather him say Allah / muhammad are WRONG about non believers and apostates and homosexuals.</t>
  </si>
  <si>
    <t>Please hug him because he is a human being and not a religious being. Why do people put religion so high? It is just a *ucking idea and nothing else.</t>
  </si>
  <si>
    <t>Why this guy wants to defend Muslims and Islam for a fellow Muslim guy who blows off so many in Manchester. He should be accept that intolerance and killing are the basics of Islam and kids are radicalised at a very young age.</t>
  </si>
  <si>
    <t>Hugging people isn't going to change the world if the government wanted hugs and these terrorist wanted hugs the world would be a better place but reality of it is hugging people isn't gonna do anything but get u views mate let's do something real to get these idiot terrorist radicalising bastards out this world so please don't be commercial and do it for a couple likes there's bigger things happening we need to stop than a single Muslim hugging people like he's changing anything  cause if that was me walking passed mate best believe I'm not hugging a person cause of there religion</t>
  </si>
  <si>
    <t>This is fine and dandy but it does not take away the fact that 99.99% of the bloodthirsty Terrorists in the World are Muslim.</t>
  </si>
  <si>
    <t>We get it AJ... trying so hard to promote the ideal image of islam while the reality shows a totally different story. ..people everywhere are being killed under the name of islam. Please stop this joke or change your name to AJ Islam so people don't get confused about the materials you guys promote.</t>
  </si>
  <si>
    <t>While I sincerely commend what this guy's efforts and attempts were I believe the story has been misrepresented. If he was a true practicing Muslim he would believe that anyone not willing to convert to the religion of Islam should be murdered. Therefore he's just an Arabic guy living in freaking England. He's not a practicing Muslim. It says absolutely nothing and does absolutely nothing to solve the problem of Muslim terrorism in this Nation or any other Nation.</t>
  </si>
  <si>
    <t>When some morons are maligning the name of Islam...it's upto the sane Muslims to intensify their efforts to do good, spread good and help the community in the maximum possible way. It's the only solution.</t>
  </si>
  <si>
    <t>Bullshit. I don't see any British/American/Russian/French/Jew/Christian/Israeli giving hugs after bombing any place in the world. To do this is to give entity to claims of collective responsibility regarding terrorist activities....btw...since when bombing schools and hospitals abroad is not terrorism?</t>
  </si>
  <si>
    <t>they are establishing majority in every country so they will have power and ability to try and conquer. it is a master plan and a strategic act. look at the UK, France, Belgium and other European countries. soon it will be United States. The next World War will be a religious one.</t>
  </si>
  <si>
    <t>this are tricks old tricks eventually when they have sigficant numbers they will be united and take your country. what do you think they go to your country like harmless sheep and increase their number and start trouble now. they are ferociuos wolves inside. maybe they are  true but if they won hello they will rejoice it means they are the direct beneficiaries. wake up before its to late. you are being deceived. open your eyes you are smart to figure this out. or you are dumb.</t>
  </si>
  <si>
    <t>Their knew already whom the Terrorism are,  but they where hypocrite,ethnic who a Lion killed is mother and starting floging and penetrating a Dog claiming they were the same Animal... Terrorism is Terrorism get your fact and don't be a Moron forever......
It doesn't have anythings to do with religions...</t>
  </si>
  <si>
    <t>I'm a Muslim and I honestly don't like this.
He's just using a horrible terrorist attack against innocent civilians to get attention. Of course people will hug him, British people are kind and loving.
He should instead do something else like donate money to a youth charity considering that the victims were mainly young people.
Or donate some blood for people in need.
I don't know. But this just looks so cliché and it has no real effect. I started hating this ever since YouTubers began using it for views.</t>
  </si>
  <si>
    <t>Good job done by this guy. 😍😍😍..but unfortunately the stupid n idiot mind will never change and we can't do any thing to change their bloody minds😠
And if u so called people think we r terrorist so ok we dont need the support of some idiots😠😠because not all the non muslims r same some knows the reality they use their brain they dont have a tin box in the place of brain just like u have;😠😠
Yes we r muslims n proud to being a muslim..😍😍😍😍😍</t>
  </si>
  <si>
    <t>This is stupid and doesn't show tolerant of Muslims. It simply shows tolerant of Western people that after all these shits and terrorist attacks still not hatred. If you want to show or test Islamic tolerance, go pretend to be a Jew, gay or ex-Muslim in one of the Muslim majority country. I bet you see how tolerant these Muslims are.</t>
  </si>
  <si>
    <t>Unfortunately you have misjudged your own race and religion.. thank you for trying tho.. narcissist, you just want to feel good for yourself.</t>
  </si>
  <si>
    <t>honestly I will never hug a guy like this even though he tried to a positive message. but, that can't change most people's perception in regard to muslim the question why the suicide bombers are muslims? not Christians or other religious people. don't get me wrong please. muslim brings a lot skepticism to other religious people mind to accept them as moral and sensible human beings.</t>
  </si>
  <si>
    <t>We're so lucky in the Philippines.Fruits are plentiful and they're also very cheap....watermelons, cantaloupes, mangoes,etc.Poor and rich people can afford to buy and eat them.</t>
  </si>
  <si>
    <t>I grow up in Japan for 16 years and have lived in US for 9 years. I can say, people would pay that much money for fruits because it taste unpredictably delicious and you can never experience that in America unless if you are super rich and can import food from Japan. but $27,000 fruits is not for ordinary people it's just for rich people. It might sounds ridiculous but Americans fruits/ vegetable tasted like plastic to me when I first tasted in America (now I got used to it and know where to get ok quality of fresh food). In Japan, people put effort and look for perfection for food if they charge that much money.</t>
  </si>
  <si>
    <t>I seem to recall that the minimum wage in Japan is quite low. I know this fruit sells to rich people, but still. Wow. Can't get my head around it.</t>
  </si>
  <si>
    <t>Have you ate the fruits in japan? That will answer your question. Lol. It doesn't compare at all to the crap fruits sold in your reg. super markets that are full of chemicals.</t>
  </si>
  <si>
    <t>Japanese people would be crazy happy eating delicious, exotic and INEXPENSIVE Colombian Fruits! #Proexport #Colombianfruits #Procolombia</t>
  </si>
  <si>
    <t>Here's me thinking fruit is consumed daily across the world. I had no idea that it wasn't as common in Japan. You learn something new everyday.</t>
  </si>
  <si>
    <t>My goodness!!!! 😣😣😣😣 why is the fruits as so damn expensive? If i have to buy that expensive, instead, i am just going to pop vitamins pill in my mouth.</t>
  </si>
  <si>
    <t>The best mangoes are so sweet and juicy that they have syrup dripping out of their skin, not pretty and neat looking and often come with fruit flies.</t>
  </si>
  <si>
    <t>So let me get this straight... the Japanese culture doesn't eat very much fruit, so its making great efforts to share its popularity by charging hundreds to thousands of dollars for a piece of fruit??? Hmmmm 🤔</t>
  </si>
  <si>
    <t>You could buy a car or you could buy a mango.... I pick car cuz I can't drive a mango to work for several years and it lasts longer then 15 min</t>
  </si>
  <si>
    <t>IM SO SICK OF THIS CHANNEL! Don't you people see how they want to portray Syria?!?!! They could've had Palestine, Iraq, Pakistan, Afghanistan... But no they had to show how beautiful and "free" all the other countries are and put a picture of militant men with loaded guns in a truck. I can't believe how this channel portrays the people of my country and how biased they are when it comes to Aleppo and the fight in the city, always portraying the rebels as innocents and the government as the perpetrators. You people this isnt what Syria is... This is a Qatari channel, a channel from a country that supports the rebels and funds them and ISIS, an ally of the US.. I can't believe this and I can't believe how gullible people can be.</t>
  </si>
  <si>
    <t>I hate Trump's America.  But I am so glad to see other people standing up against this ignorant bull sh*t.  Keep resisting, we are stronger together!</t>
  </si>
  <si>
    <t>I'm so sick of seeing all the white racists. AS IF white people are thee only racist issue. Sorry but I've been bullied and attacked by races other than white on this very soil. Tired of your propaganda.</t>
  </si>
  <si>
    <t>AJ+ reported that there is no crisis, no negative ramifications.
Fuck you AJ+.
Don't worry about what comes off of the AJ+ ass rag Europe, AJ+ will bitch and demonize you no matter what.</t>
  </si>
  <si>
    <t>Islam hates the world, islam kills gays and non muslims, oppresses women, and gives the a-ok to marry children, yeah islam sucks, and so do the followers, i hate tge quaran, i hate islam, and i hate Muhammad, call me whatever you want but im sorry i hate a religion based on an illiterate pedophile who thinks non muslims should die</t>
  </si>
  <si>
    <t>0:54 yes, i am sick of it too.  Who says woman should have class and dignity.  You all should be free to whore it up and be seen as pieces of meat.</t>
  </si>
  <si>
    <t>I hate these Feminazis!!!</t>
  </si>
  <si>
    <t>Hey Aaron,   how many "refugees" will YOU be moving into your Million dollar home once your hero Obozo imports 20,000 of them here over the next 12 Months?          
Left Wing assholes are hypocrites.</t>
  </si>
  <si>
    <t>ISIS ...you sick minded twisted mother fuckers!!! Your mind and heart at weak with no shame to the innocent people you killed.Brain washed by evil people with thirst for controlling the world and believing that the world should be all Muslims....Fuck religion ....there is only one God and start respecting all that lives and stop the killings......sick twisted mother fuckers!!! If you decide to become a suicide bomber ...you ate the weak person that fell into their plan to destroy more.....don't be fooled be aware of life and focus on your family and future....</t>
  </si>
  <si>
    <t>All th evidence points to fucking Muslim arabs being violant blood thirsty barbarians. You arabs can't fuck without someone dieing
. beasts the fucking lot of you.</t>
  </si>
  <si>
    <t>Nice bikes but the mother fuckers that get those to the U.S. sell them for thousands of dollars.</t>
  </si>
  <si>
    <t>Eugenicist, anti-Christian bigots discourage marriage. Fuck you AJ+ .....*Frederick Jaffe* (President of Planned Parenthood in 1969) and Margaret Sanger's (Founder of Planned Parenthood) dream is coming true. See below for Jaffe's memo. http://www.jillstanek.com/wp/wp-content/uploads/2011/11/jaffe-memo.png
In the memo you can clearly see that most of the things this man planned to depopulate the world has already begun, and some of the more scary suggestions are probably on the way. Please do research every suggestion this sociopath recommended and unfortunately what youll find is that most of his suggestions have come to pass already.
Stop pushing this agenda AJ+</t>
  </si>
  <si>
    <t>join our church called santa caca. we all poop!</t>
  </si>
  <si>
    <t>THIS PAGE WILL NEVER TELL YOU,THAT THOSE ISLAMIC ROHINGYAS ARE NOT FROM MYANMAR..BUT BANGLADESH.....LIKE WHAT THEIR DOING IN EUROPE, THEY ARE DOING IT ASIA....INVADING TERROTORIES AND DEMANDING THAT THEY BE GIVEN LANDS.... THEIR DOING IT THE PHILIPPINES  AND MYANMAR..... BUT THEY WOULD NEVER GO TO INDONESIA OR MALAYSIA BOTH ISLAMIC COUNTRIES THAT DOES NOT WELCOME ANYONE ELSE BUT MUSLIMS......JUST COUNTRIES WHERE MUSLIM  DOES NOT EXIST.....,FUCK ISLAM,</t>
  </si>
  <si>
    <t>this page  is clearly an islamic propagandist...ISLAM IS EVIL</t>
  </si>
  <si>
    <t>Only terribly stupid people will believe that kind of cheap propaganda with lies after lies. Only genocide is Muslims killing each other.</t>
  </si>
  <si>
    <t>fack palstina</t>
  </si>
  <si>
    <t xml:space="preserve">Dats why I hate the police dis shit blows me dats America where the cops are above the law &amp; do as they please &amp; they never get in trouble for wat they do </t>
  </si>
  <si>
    <t xml:space="preserve">He's a fucking bully with a badge, stolen patriotism from these thug cops. </t>
  </si>
  <si>
    <t>fuckin cops</t>
  </si>
  <si>
    <t>The rise and fall of land masses is cyclical.  We live on a planet with active plate tectonics.  This video is bad observation that is based on limited data.  Even Florida and Panama were completely submerged in their past.  
Alarmists using limited data to create fear mongering to make a buck.  Al Gore is so worried about the oceans rising that he purchased an over 9 million dollar home on the beach.  DiCaprio flies in private jets and relaxes on his mega yacht.  "Green" companies have received billions of dollars in government welfare with limited and non-sustainable results.  Still don't see something wrong with this picture they are painting for us?  Look harder.</t>
  </si>
  <si>
    <t>Have good look at this Ashkenazi inbreed jewish bitch, .. peddling more filthy jewish lies. Just another scam to steal their land/islands</t>
  </si>
  <si>
    <t>Fucking americans! They are ready to murder anything just for fun!</t>
  </si>
  <si>
    <t>Thank goodness Islamic countries would never do something like this. Saudi Arabia's government would never behave in such a manner. How dare the CIA prevent terrorism. Who do they think they are? If Muslim terrorists weren't blowing shit up for their -cult- religion of -violent intolerance- peace, none of this would have happened. Fuck Islam!</t>
  </si>
  <si>
    <t>...Let me see....The corrupt US Gov't, lies, cheats, kills, and steals the land from the Natives.....Then someone comes along and challenges that same Govt over land grabbing.....and the Piaute side with the Gov't....Now I have see everything....
Maybe the Piaute are too weak to stand like the Bundy's??</t>
  </si>
  <si>
    <t>Trump should give those guys  A Small Loan of a Million Dollars. Problem solved!</t>
  </si>
  <si>
    <t>Australians are racist , they think that belong there , they ugly fuckers, YOU GUYs are prisoner and prostitute decents that Britain didn't want in there country!!! And by he way , who displays a sticker on there cars saying "fuck off we full" , check your comedy strategy cos you not even funny you ugly fat pig!!!</t>
  </si>
  <si>
    <t>I hate drink drivers.. So glad he was shot and shame he wasn't killed. At least he can rot in prison tortured by the thought he killed his wife. Top marks to the policeman for a great shot</t>
  </si>
  <si>
    <t>OK, I'm thinking of starting "White Lives Matter" organization, who's in. Apparently cops aren't scarred of "Black Lives Matter". 
Fuck the protest, let's just hunt the fuckers down.</t>
  </si>
  <si>
    <t>Stupid games...stupid prizes...stupid people...stupid cops...stupid</t>
  </si>
  <si>
    <t>GOOD JOB HOUSIS ,PLEASE FUCK SAUDI ARABIA AS WELL AND RESCUE OUR LANDS FROM THIS FUCKING TERRORISTS</t>
  </si>
  <si>
    <t>welcome to The religion of peace ha ha ha
Muslims killing muslims ......I love it
fuck islam
fuck muhammed the pedophile</t>
  </si>
  <si>
    <t>Saudi mission: divide Muslims and spread hatred among people by fake Sunni-Shia wars. Mulsims used to live in peace for years before these pig extended their salafi takfiri ideology with oil money. </t>
  </si>
  <si>
    <t>alkahu akbar motherfuckers!</t>
  </si>
  <si>
    <t>It's really rich for Marisa to talk about black stereotypes in TV shows, when all the shitty shows made by black people rely heavily on these stereotypes, which, I agree, aren't funny -- but their black producers seem to thing they are. I watch good TV shows none of which have these stereotypes. And where are the white people in this video? Oh, I forgot, black people cannot be racist. What a freakin' joke. I can't stand these professional victims.</t>
  </si>
  <si>
    <t>The funniest thing is comments on a video decision on racism. 
People are ass holes in general:
1. Caucasian that says black people pull the race card. But like the one lady said "over the phone she spoke like a white women but was told the property wasn't for sale when she showed up black". 
2. African-American's that say  white people have white privilege. You shouldn't think or be taught any one is better than you or that you're better than a race of people.</t>
  </si>
  <si>
    <t>America is stupid.</t>
  </si>
  <si>
    <t>Send them back by force. Muslims are the rats, the plague returns in the form of these cowardly rats fleeing from their shit hole to create a new shit hole</t>
  </si>
  <si>
    <t>THERE TARGET IS TO CAPTURE GERMANY ONCE GERMANY FALL ALL KNOWS WHAT WILL HAPPEN,REMOVE MERKEL PARTY AS SOON AS POSSIBLE</t>
  </si>
  <si>
    <t>What about those actual genuine refugees who need help? Since when did humanity turn against others because of their religion, their faith. Isis have nothing to do with islam and i have proof. Moreover, those innocent children are suffering, they need help, yet most of us turn our backs against them saying oh they're gonna muslimize the world. Its not possible for one and two the idiots that say this are really thick.
We wouldn't want our own family in a state like that. Children nowadays seem to be more clever than some adults that i see on the internet. We have become numb to these types of situations. Instead of hating so much, how about to try at least donating money to these unfortunate people. And i wonder what country caused these wars? Nigel farage admitted that it was a mistake, starting the Iraqi war. Humans want power and its ridiculous.</t>
  </si>
  <si>
    <t>Although there's some women and children most of these refugees appear to be single young men.  Have they deserted their families and left them in war-torn countries or are they just economic immigrants?</t>
  </si>
  <si>
    <t>If a refugee landed on my doorstep i grab my AR-15 and blow his head off. Simple.</t>
  </si>
  <si>
    <t>Shoot them Let them pray to their fucking allah you are so stupid to have pity for them? You will convert to islam and where a beekeeper suit Their lands are fucked up because of their stupid superstitions and they want to impose them on the rest of the world KILL THEM ALL</t>
  </si>
  <si>
    <t>Every single country these people are going to is faced with problem after problem. They're not satisfied with the living quarters we try to provide or the food we supply, not to mention they have the hardest time simply following the laws. I know we keep preaching human rights but what about the actual citizens of the citizens? People feel threatened in their own homes, women and young girls and in certain cases young boys are raped and yet no body dares mention anything because we don't want to be labeled as racist.</t>
  </si>
  <si>
    <t>I'm glad I'm living in israel now. Safest place now</t>
  </si>
  <si>
    <t>These people shouldn't be allowed to land, why don't they go to muslim countries, why are they trying to ruin Europe?</t>
  </si>
  <si>
    <t>This is just like blacks in Africa who desperately wanted independence from colonial countries and then found that 'independence' was hell and then came flooding into the countries run by whites.</t>
  </si>
  <si>
    <t>Unity make the strengh ✌💟 Still Love no matter what!!</t>
  </si>
  <si>
    <t>I would pack up and leave.people from the dark  ages.do they know what century this is?invaders seeking money!</t>
  </si>
  <si>
    <t>funny how in the media they only show females and women and kids but realtiy is only men come lol..</t>
  </si>
  <si>
    <t>I would received any human being any living thing with care and open arms.  Find solutions not division amongst ourselves. I'm not going to let the hatred of war still my joy for a better world . I'm not going to give any one the pleasure of stealing my love for my fellow sisters and brothers no matter what . Love and peace no matter what 💟 Unity makes the strengh.</t>
  </si>
  <si>
    <t>Click click.. boom!</t>
  </si>
  <si>
    <t>show some humanity man. after all the west's prosperity has rested on pillaging the rest of the world!!</t>
  </si>
  <si>
    <t>I'm sorry but Greece is bankrupt and thrives on tourism. I completely agree with the vacationers. This whole migrant mess decreases tourism and I don't wanna see Greece suffer. Such a beautiful country !</t>
  </si>
  <si>
    <t>AJ+ you are the lowest form of life.</t>
  </si>
  <si>
    <t>Quotes mean nothing, idiots quote idiots.</t>
  </si>
  <si>
    <t>Wow, I guess those Muslims have the right to hate the Westerns....how shame</t>
  </si>
  <si>
    <t>One of those animals lands on my doorstep I'll blow his fucking head off and feed him to the pigs. Nothing but monkeys with 60 IQ.</t>
  </si>
  <si>
    <t>I keep hearing Muslims calling people in western cultures infidels.  They sure seem determined to get to the infidels countries to enjoy their freedoms and luxurious lifestyles.</t>
  </si>
  <si>
    <t>Europe is committing suicide.</t>
  </si>
  <si>
    <t>This video fails to mention 1 in 2500 of these "refugees" is a bomb.</t>
  </si>
  <si>
    <t>this is a invasion send them back just like USA..  there will be no Europe left look at Yugoslavia they tried this with muslims and now their country is dominated by muslims ...  eu helped the jihadists enter europe</t>
  </si>
  <si>
    <t>THIS FUCKING WORLD BELONGS TO EVERYONE, GET IT, GOT IT, GOOD. SHUT UP WITH ALL YOUR COMPLAINING. THIS COUNTRY, THIS WORLD, DOESN’T BELONG TO YOU AND YOU ALONE. NATIVE AMERICANS HAD THE “USA” AND SHARED. UNTIL WE ALL LEARN TO LIVE TOGETHER, TOGETHER, TOGETHER, AND, TOLERATE EA.OTHER, THE WORLD WILL ALWAYS BE AT WAR. THERE ARE MANY PPL I CAN’T STAND. HOWEVER, IT DOESN’T MEAN I NEED TO HATE OR PUT ENERGY TOWARDS NOT LIKING THEM. GET A GRIP ON YOUR HATE. PUT THAT ENERGY INTO MAKING MONEY OR MAKING YOUR OWN LIFE BETTER, RATHER THAN SHITTING ON THE WORLD AND ALL ITS PPL THAT ARE DIFFERENT THAN YOU.</t>
  </si>
  <si>
    <t>I was there in Greece when the refugees were being shipped from the islands to Athens and they were wearing Nike shoes and taking selfies with their smart phones. They are  rich people, poor people, decent people AND criminals because EVERYONE is fleeing Syria.  Unfortunately they do not accept the help their host countries give because they just want to pass through to rich countries like Germany and Belgium.  The many who riot, smash things up and abuse the townsfolk are making it worse for the rest of them because now NOBODY wants them.</t>
  </si>
  <si>
    <t>send them all back,they're welfare seeking parasites they stopped being refugees the moment they left the safety of Turkey</t>
  </si>
  <si>
    <t>Can some one tell me how many criminal, terrorist, isis, pidofiles, rapist etc come among the refugees.
You cant because they dont have any yipe of paperwork thas correct.....
I will go to somalia kill people rape steal then run away cross the mediterrano buy fake sirian pasport and have a free new life as a murderous with free money and no need to work only comiting more crimes because they can not send me back or they will kill me and they can not put me in jail because my culture Islam say pidofilia, poligamy is not a crime so i do what i fucking want you retard infidels may Alla kill you all.</t>
  </si>
  <si>
    <t>Why don't the refugees go to their muslim brothers' Islamic countries loaded with petro dollars? By going to Christian countries, they are jeopardising the Christian religion cause Christians may convert to Islam but Muslims never convert to Christian. So host countries are digging their own graves.</t>
  </si>
  <si>
    <t>what a bunch  of greedy evil white people  they  should  b  ashamed</t>
  </si>
  <si>
    <t>Yes, sink the boats.  They are all devil terrorists.  And as to what I would do if one of them came to my doorstep.... I'm afraid I am not legally allowed to do what I would wish to do.  They are the enemy.  Remember Paris.</t>
  </si>
  <si>
    <t>As long as their Muslim and not Christians right?   Remember the Christians that were held up on that mountain by ISIS in northern Iraq?  Where are they now?</t>
  </si>
  <si>
    <t>They have a right to live and start a new life.  They are willing to work.  I am sure the rich can find jobs for them.  Give them a chance they just arrived give them a chance.</t>
  </si>
  <si>
    <t>I like the way AJ+ tried to spin this sob story and get people to wag their fingers at right wingers and privileged white people. Nobody is buying this shit anymore. If you want to live in a country like Belgium, Greece, France or Germany make your own country behave like Belgium, Greece, Germany or France.</t>
  </si>
  <si>
    <t>It's funny how you show the women and children at the end of the video, yet 90% of those coming to Europe are young men.</t>
  </si>
  <si>
    <t>we've been at war with these child rape cultists for almost 1500 years now. somehow a mass-murdering paedophile accrued a hardcore following of 1.6 billion worshipers. how did the civilised world let this happen? every last one of these creatures should be made to renounce their degenerate cult, or have their head hacked off and be turned into pig food. there is no place in a civilised world for a child rape cult. either we forcibly convert these creatures into civilised human beings, or they will destroy civilisation and drag us back to the stone age.</t>
  </si>
  <si>
    <t>If Refugees landed at my doorstep, well. I'd have a shotgun waiting for them. I'm from 'MURICA MUTHAFUCKA!... Plus we have our own issues with Illegals...</t>
  </si>
  <si>
    <t>Fuck em !</t>
  </si>
  <si>
    <t>HAHAHAHA this video is SO MUCH CRAP, I understand why there are so many dislikes. :D
FIRST OF ALL, you uneducated fuck (oh, oops, I beg your pardon, I hope my language doesn't insult your so sensitive feelings) the VAST MAJORITY of the immigrants coming to Europe are IN NO WAY refugees!!! They are ILLEGAL immigrants, most of them are literally criminals, murderers, rapists (and the list goes on), so yes, if we could, we MUST keep them away from our HOMES....
SECONDLY, you idiotic excuse of a person, the MEN who flee from their homelands because of war are NOT considered "refugees" but deserters.... There is a very tiny minority of women, that are actual refugees... Very, very tiny minority.
So yeah, this video is so much crap. Where the fuck do you live uploader? I really do hope you'll receive all these beautiful "immigrants" that are coming into Greece, to your country as well, you little piece of shit, and then you'll see with your own eyes all the lies that the tv has force you to believe. :)
(or, unless you're a jew HA, then you know your plan all too well, don't you?)</t>
  </si>
  <si>
    <t>One of the richest nations on earth and sponsor of terrorism, Saudi Arabia, should be taking these "migrants"!!!</t>
  </si>
  <si>
    <t>AJ+ should do a story about the Syrian refugees in Saudi Arabia, Quatar, Bahrain and Oman. Oh wait those rich Arab countries dont accept arab refugees</t>
  </si>
  <si>
    <t>One-sided piece of shit journalism. What would I do if an actual refugee landed on my doorstep, and not a lazy filthy violent ungrateful uneducated overly-demanding economic migrant? If they're genuinely refugees I would let them stay and then as soon as the war died in their country, time to go. If they're lazy filthy violent ungrateful uneducated overly-demanding economic migrants who stormed past my barricade, with my family in there, without letting me identify them first I would shoot them to the ground.</t>
  </si>
  <si>
    <t>Spray the boats with a .50 cal...........they do NOT have the right to come here!</t>
  </si>
  <si>
    <t>lol al jazeera, from qatar, which is a country accepting NO refugees, dares to talk about how europe should not complain about taking refugees,</t>
  </si>
  <si>
    <t>NUKE ISIS THAN SEND THEM ALL BACK TO SYRIA</t>
  </si>
  <si>
    <t>I smell prejudice. Think about refugees when you vote for politicians, whom are going to wage war in these countries. To asshole Brits: Your government and military has been destroying lives and nations for centuries all around the world, what do you expect?!</t>
  </si>
  <si>
    <t>i would send them back to the filthy crazy muslim countries they came from.fuck them,go home and fix your country.stay out of mine.maybe we should crucify a couple to really show our disdain</t>
  </si>
  <si>
    <t>Fuck those refugees. I dont care if they die in syria, Afghanistan or whatever. Just dont come here you miserable scum.</t>
  </si>
  <si>
    <t>what would we do? arm ourselves, lend a hand, wait.</t>
  </si>
  <si>
    <t>I hate ISIS. Anybody with me?</t>
  </si>
  <si>
    <t>Kill those goat fuckers!</t>
  </si>
  <si>
    <t>I can't stand the muslim religion and I want "islamization" away from my country, but I can't help but feel this is taking it too far.</t>
  </si>
  <si>
    <t>shoot all Muslim scums.</t>
  </si>
  <si>
    <t>US behaving like a jealous pussy, while Russia is stealing the show. Go Russia! ✊</t>
  </si>
  <si>
    <t>I can't stand all these people trying to catch trump say something bad or twist the situation to look like he's done or said something terrible. If you don't like Trump then vote for someone else or attack him fairly by criticizing his plans or policies. Stop making shit up.</t>
  </si>
  <si>
    <t>ya tnks to faggard christians who started war in mideast..tnks for slandering islam with 911 for oil n stock mkt profits..u people shd deserve to be crucified like the sick man on the cross!!!</t>
  </si>
  <si>
    <t>I hate this fkg lying bitch.</t>
  </si>
  <si>
    <t>I think she was right! Im black and Im sick of other blacks looking to whites for their freedom. If we want our freedom we have to take it! Whites stole their power. You think they are just going to give it away? You cant make an already racist person un-racist. Accept that they exist and built up from there. Im sick of blacks asking for handouts! Take whats yours! That is what she is saying! Hilary won me on this one.</t>
  </si>
  <si>
    <t>Its reasons like this that I hate all cops. Death to all power hungry tyrants that tote guns and abuse the power of a badge. And dont give me this bullshit that some cops are decent, fuck you. Ive never met a single one. They dont exist. Anybody with any intelligence or decency would never even consider being a part of the police force.</t>
  </si>
  <si>
    <t>Fucking cops think that they're all action heroes or some shit</t>
  </si>
  <si>
    <t>As nwa says, fuck, fuck, fuck the police!</t>
  </si>
  <si>
    <t>Lawyers are loving all of this.   Stupid cops + cameras = $$$$$$$$$</t>
  </si>
  <si>
    <t>but if the guy would have dogded the kick he probley would have got shot for trying to fight or some crazy shit see this is stupid.....something needs to be done.. and nothing is diffent between the two men its just that bitch had a badge and a gun so he is permetid to be a fucking ass hole so he thinks</t>
  </si>
  <si>
    <t>blacks are not same as white people.. blacks like protest everything.. they dont want to live the law of the land. they want to do as they please.. cheat people, steal  from people.. set fires...  they hate whites. they don't obey laws</t>
  </si>
  <si>
    <t xml:space="preserve">Fuck black lives bullshit. Fuck these satanic communists and their taxation without representation </t>
  </si>
  <si>
    <t>Why did he get arrested? He probably saved the girls life.. this piss me of!! I got to girls of My own age 7-4 years Old and i would kill IF someone touch them</t>
  </si>
  <si>
    <t>Love all the victim blaming comments. Tell me more about how a billionaire sociopath full of death threats keeping you locked and tied up to repeatedly rape you, a child, would give you any sense of safety, power or authority to speak out publicly or to report it to the police. Tell me more about strong you are and how you know what it's like to walk in the victim's shoes and live the terror of her trauma and the fear of her family being murdered. Fucking rape apologists.</t>
  </si>
  <si>
    <t>AJ is the biggest hate machine i have ever seen. you are disgusting. you show hatred towards Jewish people and in this hateful post today you use a comment from a Jewish lady. so funny...you guys should delete yourselves and go away. you do no good for anyone</t>
  </si>
  <si>
    <t>Same. The first day, me and my gf were out playing pokemon go... in a public park.... that was full of other- colored people (none of the people seemed bothered by us), the dumbass police rolled up and harrassed us.... only us... then left. Fuckers...</t>
  </si>
  <si>
    <t>Don't worry all you need is a MILLION dollars 🤷🏾‍♂️ you can make that no problem right 😃 &amp; don't forget ya pilots license just incase you get told to get out the sky 🤦🏾‍♂️</t>
  </si>
  <si>
    <t>The native Americans showed us that we can stand up to corporate greed if we can stand up as one. This is so inspiring!</t>
  </si>
  <si>
    <t>I am with the Native Americans.   Clean water and protecting their land passed down generations is a natural right. Do they (greedy corporations + other greedy political powers) want to steal more? They have stolen way too much already. Too much. Enough is Enough. There is a limit to savageness and greed. Learn from the Native Americans and their ways, how they believe we are apart of nature not a part from nature. We need values like this for humanity to survive and for climate change to mitigate and stop now.</t>
  </si>
  <si>
    <t>Native American Indians have been dicked around since that ass hole Christopher Columbus showed up &amp; Uncle Sam has been dicking them since .
About time these bits of toilet paper treaties were honoured, the natives aren't citizens of America, they are Americans</t>
  </si>
  <si>
    <t>Well although I can't stand Obama. And being of Native American decent. This was a good thing. But I think he just did this to win votes for Clinton! And they both wouldn't know the truth if it was staring them in the face. So please beware of Democrats they have been the demise of all Natives and people of color in our country. Treaty breakers and murderers.</t>
  </si>
  <si>
    <t>I am so disappointed with President Obama.I worked very hard in 2008 to get him elected and believed what he said about hope and change.He is an elegant man who has not delivered on those lofty promises.He is clearly not a peace promoter, has been nothing if he is not a " deporter in chief",has not stepped up to combat the little man against the cancerous corporatist money driven monster who is trying to destroy this country.</t>
  </si>
  <si>
    <t>All political of course! I hate that the government plays with the lives of the people regularly for their agendas. They just bought the democratic side more votes. Sad thing is they don't care about anyone in this country.</t>
  </si>
  <si>
    <t>And thank God for the hump back whales because one day we will need to travel back in time so the whales can be brought back to the future to respond to a probe's signal, causing it to return to the depths of space and in effect saving the planet.</t>
  </si>
  <si>
    <t>I saw a video last year where scientists DID save the seal, who jumped aboard their boat, by taking it into shore, quite a distance away and letting it get out on the ice with other seals. It had been badly bitten and would not have survived without their help.</t>
  </si>
  <si>
    <t>As western culture, we describe others with traits. Eastern culture would describe the whale in context. Just something to think about.</t>
  </si>
  <si>
    <t>Fucking japs keep killing whales and sharks. These Fucking people are ass holes.</t>
  </si>
  <si>
    <t>First they attack black people, then Muslims after Latinos?! What happen with "our rights?" Stupid cops thinking they are superior to others for just having their badge screw ya'll</t>
  </si>
  <si>
    <t>It's not about the pipeline. A modern well maintained pipeline will last for decades and is by FAR the safest way to move crude oil... Period. It's about fucking with people's land in general. Not to mention people's land that was given to the by the federal government as a consolation prize for government sanctioned genocide. So build your pipeline but route in through public land. Sure the pipeline might take longer to construct and cost a few million dollars more but, greedy corporate America you can afford it!</t>
  </si>
  <si>
    <t>Sorry but what does this have to do specifically with Pokemon Go? You shouldn't play games in those areas to begin with. The game itself spawns various Pokemon in random locations. You're an inconsiderate asshat if you make selfies and or play any games in those areas.</t>
  </si>
  <si>
    <t>Vaccines are a scam which make millions seriously sick, cause horrible diseases, and kill thousands more. Stop trying to push vaccines on any country, in the name of corporate greed and population control!</t>
  </si>
  <si>
    <t>One of these days, i hope someone will have the audacity to create a cure for stupidity as it has more adverse effects compared to measles and diphtheria! Stupidity is a disease and it has to stop!
Stupid people shouldn't breed.</t>
  </si>
  <si>
    <t>Good attack Muslims,,  it's what they all deserve,,, let's be honest for one moment!  
If a Muslim calls themselves a Muslim, they MUST
Convert you or k.ll you, this topic is not up for debate, it's Islamic law- so if a Muslim tells you it's not true, their lying to your face</t>
  </si>
  <si>
    <t>This is wonderful what he is doing and also so depressing what these kids have to go through. I think I am able to feel more for these kids because I've been to that part of the world. I fucking HATE that our world allows this to happen. 
Sometimes I feel like I'm losing faith in humanity. My heart goes out to Aleppo
#fuckThisWarSaveTheKids</t>
  </si>
  <si>
    <t>In USA is more terrorist we in the all world so stupid people is around you can believe so shame in AMERICAN whit small brain and hate witch they have can do I wish GOD punish you for ever and make you to suffer to the rest off your life!!!!</t>
  </si>
  <si>
    <t>Thousands of Rodney King beatings and the Government/people do nothing. Just videos circulating the internet and no justice for these people. I am so sick of this. uhhh</t>
  </si>
  <si>
    <t>If you don't like to be beaten in that way, DO NOT STEAL AND DO NOT RESIST
Criminals deserve for some punishment, don't love or pity the criminals instead look for the other side what about the victim?
What if the victim had been stabbed before the car was stolen?
I don't like one of my family experience that way. He deserved to be beaten to hell, if one of my family's life is in danger, I will kill him instead.
And also, don't cut the tape, show the whole video, you are just focusing directly to a bad side while the man-angel-like-crying-to-please-stop gets heart attack.
Don't be such like a mainstream media, just making the opposition government looks good in their bad doing, and making bad report on government's good doing.</t>
  </si>
  <si>
    <t>All of the hatred for veterans here is fucking pathetic. So what should be done with us once you've grown sick of us doing what the cockroaches you elected sent us to do using your tax dollars? It's quite apparent that you think of us as subhuman and undeserving of the rights many people have given life and limb to defend for you ungrateful, limp-wristed beta male yuppies. Meanwhile, the psychopaths that sent us in the first place go on unpunished. You people are only fit to be ruled.</t>
  </si>
  <si>
    <t>I'm not sure what to think about this story... It's pot.. how about you asshats put the guns away for a few minutes and see if you still feel like a man.. violence and death have no place within the cannabis community.. there are other ways to protect your property.. also, I have not heard about any strong arm pot farm robberies... Idk, give these guys free pot and a job working to help people.. not shoot them..</t>
  </si>
  <si>
    <t>I fucking hate both of them someone needs to assainate trump and clinton</t>
  </si>
  <si>
    <t>Mashallah very good to hear I want other Muslim friends to pay back for great people I am Muslim and I hate terrorist no matter which religion they are... we need humanity more then religion...</t>
  </si>
  <si>
    <t>I remember when AL Jazeera reported on stuff that mattered in this world,  not men that dress as women spreading diseases. I'm done with this bullshit news channel</t>
  </si>
  <si>
    <t>Does Bernie realize he lost most if not all of his creditably when he sold out his supporters? A 6 million dollar home with support money...</t>
  </si>
  <si>
    <t>Alice Hennessy. Guess you're a one nation supporter? Australia is going backwards in so many ways. Attitudes, environment, rich getting richer, poor poorer. Aleppo citizens - I so hope that reprieve and help comes soon. So wrong how the people suffer.</t>
  </si>
  <si>
    <t>I hate the world we are living in today... what is humanity anymore? When we are killing off our own race.. whats the need of all the bombing and torture and horrific crimes happening all over this world.. Humanity needs to be questioned big time... why the hell is our prime ministers not getting off their own arses to help.? sadly money equals power and status these days and this is the result.. Why ruin the lives of innocent babies and children? What kinda life will they have and what kinda person will they be when they have been brought up in war and killing? 
I just hope this stops... humans are the most dangerous existence on this earth not animals</t>
  </si>
  <si>
    <t>As soon as I read the video's title, I automatically knew it was Nigel Farage. What an asshat.</t>
  </si>
  <si>
    <t>I am sick off this evil people they find satisfaction by harming people all over the world it's heart breaking we had enough Rip.</t>
  </si>
  <si>
    <t>I'm so sick of society and the image that they are creating for women , it's sad to see so much body shaming these days . Young beautiful girls engaging in dangerous trends to feel beautiful, when they are already beautiful. It's about being healthy not bone skinny . No one should be discriminated against because of their body, looks, hair, it's the heart that makes the character !!</t>
  </si>
  <si>
    <t>Posting stuff like this will never unite our divided country. Dude won fair and square. Election is over. America has chosen. Let's see what he can do, find out who he really is without all the media bullshit like this video, and see just what kind of a President he becomes. Crying about it or being a sore loser will only make things worse. At the end of the day, we all gotta be on the same team. ✌🏼️</t>
  </si>
  <si>
    <t>A Christian woman was gang raped only a week back by a gang of Muslim pigs !!!!! Google it !!!!!! 
THERE !!!!!!!! Full I did like will smith sadly no longer fallen stare seed read the book of Enoch he sees them fall !!!! Black as the night with privy members like that of the horse or that of the ass !!!!!!!!</t>
  </si>
  <si>
    <t>I hate this type of 'journalism'. Kid wasn't 'indigenous', he was 14-years old. Just because his aboriginal ancestors killed the previous aboriginals and stole 'their' land (who, incidentally, had killed the aboriginals before them etc etc), 10,000 years ago, doesn't give him claim to be 'indigenous'. Besides which, who's to say the driver killed him because he's 'indigenous?' Which is the implication. Where's the cause-and-effect? The driver might have killed him had he been (gasp!) a white kid. No wonder 'racial tensions' continue to be stoked when writing masquerading as reportage such as this is so biased in favour of the 'noble savage'.</t>
  </si>
  <si>
    <t>ok what about the thousands of lives aboriginals effect on a daily basis, we do not feel safe around them.
i was bashed every week just because i was white, money and school food stolen every other day.
being called every name under the sun just coz i am white. i learned racism through them, and now i hate them, because what they constantly did to us.</t>
  </si>
  <si>
    <t>I know why trump got Florida. He was down there after hurricane Matthew. He was helping them and also campaigning. Smart move on his part. Where was Clinton? Thinking about only herself as usual. I hate trump he's a rich idiot that shouldn't b president. Neither should be.</t>
  </si>
  <si>
    <t>it didn't even matter tho he would have still won it not just Florida people just fucking stupid sexist or rasical why the motherfucker won</t>
  </si>
  <si>
    <t>I am not afraid of feminism. I just hate it and there's a growing group of people that agree with me. I agree with true gender equality and just because I say I believe in gender equality and that I'm not a feminist doesn't mean I don't know what feminism is. Saying that is bigoted on a level I can't even begin to explain. You're telling me that the only possible reason I could not want to be a feminist is that I don't know what it means? So, I guess I can't think for myself or come to my own conclusions based on rational thought. Is that what you're saying? Well, considering the fact that I'm a woman (and let's be honest you guys don't believe sexism against men can happen, even though it does all the time) isn't that kind of a sexist things to say? And you wonder why people don't want to call themselves feminists. Well, I can't imagine why not! It's so fun to be called stupid. Yay feminism?
You know what I think? You guys are scared. You're scared of all the people out there turning against feminism and so you have to convince yourself that more people want to be feminists than don't. It's actually really pathetic. </t>
  </si>
  <si>
    <t>Well done, thank you. I have grown up in border town Windsor-Detroit and have always struggled and still do with that Black White thing. Now I'm in Calgary and it's Cowboys and Indians. I try to get along with everyone. I always try to figure out why someone is the way they are regardless of their skin, religion or politics. It is difficult but at least I try. It's those damn Belgians and their stupid EU, that's what I really hate. And Catholics, shite they set the world of science back at least one thousand years. The final solution, educate yourself and try to help your fellow human beings despite one's own prejudice.</t>
  </si>
  <si>
    <t>I hate that I don't get a full story about stuff! This is what gets people to want to watch your channel. You give enough for people to get upset and make conclusions on a minute of video. that's why we have hate in the world! By watching the video I don't get much. I need the full story to know why this is happening. Calling this racism off the bat in a few posts that I read. Of course this looks very bad and no one should be put what looks like a box shaped like a coffin. But we need the full story! Stop your half ass reporting!!!</t>
  </si>
  <si>
    <t>And now you say sorry ,after you killed all those people ...more than 850000 people killed in Iraq .over 1000 000 Injerd..over 8 000 000 millions left Iraq and Syria from the war that you and bush were behind, and all that crap is going with Isis .....fuck you Blair fuck bush 2 ..fuck your bible and your Jesus all of you fuckers pigs and hope karma will fuck all of you soon fuck the cross</t>
  </si>
  <si>
    <t>We all feel Powerless !! These country;s Leaders are ruthless Dictators, getting rich on the poor, and when they speak up this is what happens. What can we actually do ?</t>
  </si>
  <si>
    <t>I cannot believe you babe. Using babies. They need to stay in the country we don't need no more Muslims in our country. He talks sweet now, but when he is older and learns about his religion he'll start killing us. Keep them out. Quit bullshitting  the public you progress Aholes</t>
  </si>
  <si>
    <t>Please stop with the fake news... everything that the Obama Administration did is getting moved to Obama archives. Stop with the skewed media. People are starting to go with opinion over facts. I'm sick off it. Let the Trump Administration publish articles before you comment on anything.
For any Obama supporters, you can find the articles through here.
https://obamawhitehouse.archives.gov/
Stop letting media's opinions manipulate your own opinions.</t>
  </si>
  <si>
    <t>As always those Mfuckers from aljazeera use victimes to create their propaganda. They dont mention that those buses were bombed like they say during a suicide attack (more that 2 syncrhonized) by the Rebels. The word used carefully "bombed" implicates a plane attack. More that that, they let the viewer think it s the regime who bombed them. These buses were chia people travelling from under Jihadi siege to a safer place, 172 killed, 68 children</t>
  </si>
  <si>
    <t>This just sums up why I hate religion and money..if neither of those things existed, perhaps humans would put more love into each other rather than greed and fighting over an invisible man in the sky, who lets face it, if they existed, wouldn't let this cruelty on innocent children go on...humankind just needs to be wiped out of this world 😡 we are nothing but an aggressive, destructive cancer 😡</t>
  </si>
  <si>
    <t>First they destablize their countries, rob thier oil and gold, killed hundereds of thousands of muslims, destroyed their country's infrastructure, people who try to save their lives to go safe place now become teorrists... so who is actually terorrising the world? Those corporate those mafias those few who are trying to get all wealth of this world by dividing people and rule them no matter through racially religously they dont care, no one even thought about who fund those terrorists, who supply them latest weapon those "controlled" terorrists mostly killed muslims in middle east but intl media cry for least incidents happens in west and there is another pick and choose method they would highlight if the crime commit by muslim so they can sell hatred better...</t>
  </si>
  <si>
    <t>Perhaps she was scared of the stupid people in the video seeing her as a target for being muslim. Save me from stupid, stupid ignorant people. I am embarrassed to be white and associated with the racist bigots that post this crap.</t>
  </si>
  <si>
    <t>Soon the bill must be paid. AJ+ is a propaganda instrument (FAKE NEWS). What comes out my butt has more resemblence to news than this crap! :-D</t>
  </si>
  <si>
    <t>I wish we had the same president that will kill all the drug dealers in America are jails would be half of the population I don't care about  they deserve it remember people there not human and animals by selling drugs to kids families</t>
  </si>
  <si>
    <t>Lol a temporary 90 day ban on the 7 high risk countries (India, where vast majority of IT talent comes from, isn't even included!) and everyone thinks it's the end of the world. This is why no one trusts the liberal media, you guys full of crap.</t>
  </si>
  <si>
    <t>And now Donald wants to potentially call up 100,000 national guard troops to help with his deportation raids.  I hate him for so many reasons, but also because he makes me embarrassed to be American.</t>
  </si>
  <si>
    <t>AlQaeda terrorists killed those people while they were trying to flee AlQaeda-held Aleppo towards the western part of Aleppo which is under the control of the Syrian Arab Army. AJ is also responsible for this killing by spreading lies and propaganda. AJ should be ashamed of themselves.</t>
  </si>
  <si>
    <t>Those who are doing this have far worse things waiting for them. Hell alone wont be enough to satisfy the anger, hatred, grief, fear of these people who are being killed like bugs. Is there any one who can stop this massacre killings of innocent lives. I hate this world😠😠😠😠😠</t>
  </si>
  <si>
    <t>The end is very near to all humans. We have turned our backs to our fellow humans because of what?? Greed, Money, religion, race, faith. This is a critical time in human history we do not turn our backs on people who are getting bombed, Murdered, Raped, and starved for the sake of corporate interest. This is a time where we don't see a persons faith nor there race nor there background this is a time we see them as human beings. This is a time we stand up and fight the corrupt politicians this is a time we stand up and fight corporate greed, This is a time we have to stand up and at least try and save our fellow brothers and sisters in Syria. This is not there war this is not our war this is a proxy war between corporate giants for huge marginal profit and to see who has the biggest balls. At this point race and faith is irrelevant!! At this point they are human and we should save our fellow humans from other humans sad to say. #prayforsyria</t>
  </si>
  <si>
    <t>Thank you to Washington, London, Paris, Berlin + the Saudi's. Kathari's and Israeli Government + Mr Erdogan for supporting Rebells/Terrorists to fall into Syria and destroy this country. These innocent people have become the victims of a dirty game we call "protection of our interests abroad". All those people complaining should get their back off the sofa to the streets asking their government to stop supporting Western intervention in MiddleEast. This also applies to the Irani &amp; Russian people. If you don't do that... you are equally responsible for these deaths!</t>
  </si>
  <si>
    <t>This so deeply hurts to see such a painful tragedy I pray without ceasing and that everyone would come together and come to peace and love one another as our Father Abba andLord loves...my heart grieves for all  my prayers are all for all who lost their families and friends and such a tragedy will keep you all in prayer God bless my heart goes out to you</t>
  </si>
  <si>
    <t>This is honestly so sad. Anger doesn't justify the agony of these people. Try placing yourselves in their shoes and experience life through their eyes. We all live in our little lies. This needs to stop. It's scary to assume that there are people out there that have no humanity.</t>
  </si>
  <si>
    <t>I just can't even imagine how these poor innocent babies and children are coping with the insanity, the pain, the hunger, the things they are seeing. I just wish I could personally help. These stories absolutely devastate me 😢</t>
  </si>
  <si>
    <t>This is what Prophet Lut was fighting against. Lanaat to anyone who does this, despicable. I hate the world we live in this should never happen to anyone let alone a child.</t>
  </si>
  <si>
    <t>It also happens in Washington DC, the Clinton's are clearly connected and are on record having flown with billionaire pedophile Jeffery Epstien. But you liberal media members won't touch that with a mile long pole. #hyopcrits #shills</t>
  </si>
  <si>
    <t>What a  parisite man is to his own speces. Sickest fucken creature on earth.It's no wonder the place gets destroyed every now and then.How else do you stop this abuse. These governments that we employ make rules that protect the perps because many of them are in government or some religous sect. So nothing is ever really done.</t>
  </si>
  <si>
    <t>says it all doesn't it, just how hypocritical, filthy and arse backward this cult really is and i use the word cult because there is nothing i find in this ideological bunch of crap that has even the slightest hint about it as religious.   Currently 99.8% of the population today in Afghanistan is muslim, google and various web sites will tell us this.  according to this cults book of doctoring the act of homosexuality is punishable by death yet they have this barbaric practice of stealing little boys for sex slaves.  Are they trying to tell us that they do no participate in both oral and anal sex with these slaves cos if they are they are talking bollox, and, just by the fact that these said slaves  are male is an act of homosexuality, so surely this being the undeniable case  they should be killing each other off in droves.  ,</t>
  </si>
  <si>
    <t>Lol. Aj is bullshit. Who runs the other side of aleppo? This is pure propaganda. Spreading lies and hatred to turn everyone against the syrian gvt.  There's a reason that people living under control of the syrian gvt are safe, and people living under the control of isis, fsa, or any of those terrorist groups, are far from safe.</t>
  </si>
  <si>
    <t>What a total piece of crap!!! This video should be reported and removed! This is the kind of media material that would only fuel the conflict even more!!! We NEED peace! We deserve a chance to live as human beings. AJ+ you should be ASHAMED of yourself as a media panel playing that dirty game .......</t>
  </si>
  <si>
    <t>you mean one side controled by Assad and the other side controled by ISIS that was created by the US . so you can clearly see who is the Real Terrorist here! So stop being sooo Stupid AJ+</t>
  </si>
  <si>
    <t>$22 fine for running a red light and almost killing a child. I get a $50 ticket for speeding 15k over or $30 parking ticket for parking on a street and this asshat only gets fined $22 !?!?</t>
  </si>
  <si>
    <t>I would be in jail.. all it would take was one racist remark towards me or my family. I've paid my taxes just like this old racist Heffa! I hate ppl like this! It boils my blood!!</t>
  </si>
  <si>
    <t>We are all immigrants to this land... unless you're Native American. This is not the land of the white man but rather a melting pot that was build on diversity...so this hypocrisy she speaks is garbage. I can't stand when ignorant people like this lady who happens to be white and live in America think that this is her country. Educate yourself before making such statements. You too are an immigrant and a uneducated fool!</t>
  </si>
  <si>
    <t>This is moving..Our Vets have something in common with our American Indians... Mistreatment.. They owned what they did and recognized the wrong doings.. Makes me prouder!</t>
  </si>
  <si>
    <t>We n3ed to make amends as a Nation, not even for those whom we have harmed, but because our own shame and self loath9ng will cloud our ability to forgive and move on. Instead, we deny, and scapegoat.</t>
  </si>
  <si>
    <t>Please don't try to take this moment from the Native Americans. North American settlers went to such extremes as to try and erraticate the entire Native American population.
This plea for forgiveness by the very few is a huge deal for Native Americans.</t>
  </si>
  <si>
    <t>I will kneel before my Lord and only him. I will never kneel before another man to ask his forgiveness for something another man has done to yet another man. These individuals do not speak for veterans they speak only for themselves. This whole thing was a farce they collected and kept over a million dollars while the rest of the vets sat in frozen country side without food or shelter. And now it is the vets being blamed for the mess left at standing rock.</t>
  </si>
  <si>
    <t>Stupid ass Alicia Keys and her troop of bimbos!!!  Who in their right mind supports these ignorant idiots?!  I can't even believe the garbage that these hypocrites are preaching about!!  This is America people!!!  Wake the hell up and if you don't like it here get the HELL out!!</t>
  </si>
  <si>
    <t>I'm so sick of women always blaming is men for everything that's wrong,stop bullying men and objectifying us as some type of robots or monsters. #proudmeninist</t>
  </si>
  <si>
    <t>I googled the names he mentioned. Found plenty of information from the local police, major news outlets (WSJ), the FBI, local news, Wikipedia pages, and private orgs dating back to the times they happened. The local DC department put out a statement with stats regarding most of the kids get returned and a very small end up staying missing. Go check it out. I hate AJ+ lol.</t>
  </si>
  <si>
    <t>This is beyond sad because it is so true. In my lifetime, I can safely say the majority of the news reports I have seen about missing children have involved white girls. Most of the time when I hear about a child of another race being missing it's usually months after the fact. And this is coming from a person that watches the news a lot. And for those of you saying that it is not a race issue you are absolutely mistaken, and honestly you should take the time to do your research.</t>
  </si>
  <si>
    <t>I wish we ALL could understand that this priviledge abuse comes from the higher ups to cause division.  So we feel like we arent one race, that race is human beings. We are so quick to blame someone of a different color because it is being conditioned into our minds by the government, media, and news stations.</t>
  </si>
  <si>
    <t>Both need to be headline because they are children after all.  We can't​ stop or down play one child, but again how can people get involve if they don't know. This syndrome is only there if the media do not distrubute the same attention to the minority.</t>
  </si>
  <si>
    <t>You all can say what you want but u can't call someone racist bcuz we want to be considered equal. Why can't we focus on this particular post and the fact is white girls are more publicized when missing than any other race and that is a problem! The fact is we shouldn't have to make our own seperate websites or news stations just to get the info out but that is what we have to resort to bcuz we are not considered equal in the eyes of this country...period</t>
  </si>
  <si>
    <t>Its more like money to me. Many of the times the girl or boy that goes missing have wealthy parents so they can move quick. We the not wealthy ones just pray that we find our loved ones with the help of oir neighbors. Sad bit true</t>
  </si>
  <si>
    <t>Black people are Gods choosen people thats why were hated on so much just read the story of jesus plain and simple, everything you need to know about everything thats going on in this world is in the bible.</t>
  </si>
  <si>
    <t>He just said half of the people missing where minorities so that means the other half where white and they weren't on the news either... doesn't that by its self destroy this whole argument ...i seriously don't believe it's a race thing I think it's a financial thing</t>
  </si>
  <si>
    <t>Follow missing persons pages, they show everyone who is reported missing and you can then share the information with others.</t>
  </si>
  <si>
    <t>This reveals an unspoken side of human nature and society. Babies shown their own mothers face with varying degrees of dark skin, preferd the lighter skin color versions.  This phenomena was the same with strangers' faces altered to varying shades of skin.
In other social studies surveying poverty in ghettos/ poor neighbourhoods, a correlation was observed ( correlation does not mean causation!) ; that those who considered themselves unlikely to succeed or were not optimistic about improving their current status, were not considered beautiful.
Both ; by them selves and anonymous ratings. 🤔</t>
  </si>
  <si>
    <t>People please stop. Though this true ,we fail to realise that the media is messing with us,turning us against each other making us black people hate white and making white hate black, like really open up ya'll eyes on that to.</t>
  </si>
  <si>
    <t>Lmao chill I see so many missing children posters and 99% of the time ive never seen them before on social media or other media it has nothing to do with color people just generally don't care</t>
  </si>
  <si>
    <t>It is not just a class problem. Last year a young attractive black girl from my university (an Ivy League School) went missing four about a month or so. The police searched high and low for her, most likely because of pressure from the  University (  and eventually found her) but the media was silent. If she was a young attractive white female engineering student who had gone missing she would have been the top story nationwide. Stop making excuses people, this is a real problem.</t>
  </si>
  <si>
    <t>Black or white or yellow or brown all of us its same as human. Should be treated equal. And its 2017 not world war era again here people killing each other just because different religions and race and disrespect because of the diversity</t>
  </si>
  <si>
    <t>They truly believe that we don't love our babies. We want just what they have. The right to live, love and be treated with respect. Put some effort into finding our children.</t>
  </si>
  <si>
    <t>Have you noticed when things go viral the news will pick it up at times? The lack of attention to the story, is more covered than the real content! So with that said, we need to talk about these missing children period Put your energy into them, make their story go viral by talking about THEM.</t>
  </si>
  <si>
    <t>Well perhaps, we must stop investing so much in the media, stop wanting to win people attention and approval concentrate in achievements, humanity, fairness, the future. Promote thing we did and not thing they did or do. We simply must lear to be more self sufficient. More inclusive</t>
  </si>
  <si>
    <t>I'm not trying to say anything about your news outlet but this is the tenth time I've heard about these girls. The news in Nashville has reported this at least twice. The rest have been news papers.</t>
  </si>
  <si>
    <t>This is for the black guys in America. You, only you have the power to change this. All black people from different parts of the world believe in this, believe and you. You all have to create your platform (tv channels, radios, sites, etc.). There are thousands of successful black singers, presenters, athletes, comedians and pastors who are in the spotlight. Use them, persuade them to talk. If you point the issues, the disappearances in every opportunity, on top of each stage, gymnasiums or stadiums something good certainly will happen. #SpeakOutLoud   #BetheChange  #WeAreStronger</t>
  </si>
  <si>
    <t>Not going to happen. Even if the kids were rich and black and super model status,  they're still not getting equitable media attention. Why? They're still "black" .</t>
  </si>
  <si>
    <t>Class isnt subjective here, these girls aren't just poor or abused but they are black some are from structured homes and weren't in bad environments don't try that</t>
  </si>
  <si>
    <t>The maker of this video and a lot of commenters keep saying "attractive" white children/girls. Does that imply that children/girls from other races are not attractive or that unattractive white children/girls are also largely ignored by the press?</t>
  </si>
  <si>
    <t>That is untrue. Google search relisha her name relisha rudd turms up many articles.   And you can go onto FBI stats for missing persons every year. Yes certain cases seem to get a lot pf media attention.  It's usually circumstances though not race. In Natalie Holloways case she vanished while on a high school trip in a foreign country.  Her suspected killer walked and killed another girl later her parents were very active in her case and made numerous media outlets twll their story.  In the case of Chandry Levy also a top Google serch, was killed by her scumbag boyfriend politician and he got away with it. In the case of Relisha.  The last day she was seen 2-2614. She was not reported missing until 3-1_14. On 3-25_14 FBI offers 25k reward. Relisha disappeared and the people she was with "the janitor amd his wife sold her". Her mother sold her to the janitor.  
Sex trafficking is real and more kids disappear from homeless shelters,  through CPS, churches and the very organizations established to protect them than are even reported.  In other countries parents sell kids to pay debts. It is similar here but not discussed. Remember some one has to report a child missing first. Children run away from Foster Care and a " parent " won't report them missing so they can still collect a check for them.
We live in a sick world,  yes independent sick people commit horrible acts. But the bigger problem and the larger numbers of kids " missing " are those that society never hears about. We don't want to face the fact that churches sell children.  We don't want to admit that pizzagate is real. I conclude by saying that any child missing should hold the highest priority in our police force and in our community. But they are not. Who is still looking for Relisha?  Even the Holloways and Levy family have had to hire PI and do their own research and yet they still have no answers, no justice.</t>
  </si>
  <si>
    <t>Let me get this straight 
Black people make up 13-14% of the population and white is around 67-68% but out of the 800k people missing over 400k are black ???????? Staggering amount</t>
  </si>
  <si>
    <t>There's plenty of local attention if you'd open your damn eyes instead of just feeding off whatever the mainstream media throws in your food bucket</t>
  </si>
  <si>
    <t>I did not realize this problem existed. This is truly horrible, makes me wonder if it's partially an economics issue as well</t>
  </si>
  <si>
    <t>No need to worry almighty God is putting the right people in place how it suppose to be, remember life took place in a garden which is in africa.</t>
  </si>
  <si>
    <t>I'm sorry but this video is not all truth I searched the names and it does in fact bring up photos and info on these girls. And I don't even watch the news and have heard of some of the girls. And for some of the white girls it's there rich parents who pay for the air time and the adds and websites that talk about them. While everyone should get as much attention as the next when something like this happens its not just black girls who don't. There are lots of young white girls,  hispanic, and all other races that don't get the attention because they aren't rich or have a beautiful face. In all reality less than a quarter of the females in this country that go missing will ever be heard of. Stop making it about race and make it what it is, it's only the rich privileged ppl who get the media attention and not every white person is.</t>
  </si>
  <si>
    <t>Might be because the girls parents only tell the police and not a news reporter thats in there back pocket to get the word out.</t>
  </si>
  <si>
    <t>Yup his is why BLACK LIVES matter . Matters bc this is reality, not some alternate universe where the color of your skin apparently still affects things like this!!</t>
  </si>
  <si>
    <t>Honestly don't care what race. What happened to the girls? What will people do to prevent kidnapping or anything of the sort</t>
  </si>
  <si>
    <t>Ever heard of Alexis Patterson? She got the most coverage of any missing person ever for years and years... I don't wanna hear it</t>
  </si>
  <si>
    <t>We all have equal rights
It makes no difference if you're white or even purple 
We're still human
Instead of bitching on what race is superior 
Maybe we should focus on actually making a good example for the future 
If kids see no racism 
Then they do no racism</t>
  </si>
  <si>
    <t>I believe, there are Predators on many levels, sum...boys, sum poor racial,  some white , we cannot excuse the fact there are Hunters out there, looking, snatching, praying on the innocent,  verse your children, be careful, quit acting like it can't happen to you!!!</t>
  </si>
  <si>
    <t>I know alot of white America like to say race dont matter when it comes to things like this and other issues. It doesn't matter because yall are not the ones who have suffered years of oppression. So please dont call it reverse racism when the truth come out. The same laws that are suppose to protect us as humans do not apply to us. If most of us really knew what the 13th amendment really means we would get a better understanding. There is a documentary about it by the way. Blacks,    Hispanics, and Native Americans need to come together to get our own organizations going with our own money with no stipulations. Lets not be scared of the truth. If you dont have enough money or the government, police, or media dont see you significant enough and something happens to you. Nothing much will be done for your exsistance. It doesn't matter if they showed girls or boys. The point is minority lives dont matter no matter how blind we chose to be.</t>
  </si>
  <si>
    <t>This is really sad, but true and it happens more than we will ever know.  Nancy Grace may have offended a lot of ppl, but at least she cared enough to always do stories on missing and abducted children no matter what race they were.</t>
  </si>
  <si>
    <t>Sorry....I think they all get they attention that is humanly possible....Stop with the hate!  It has to start somewhere....why not it start with you!</t>
  </si>
  <si>
    <t>I have posted of many ages and colors. When one comes across I post it.  You post some I will share them ado the more the public see them the better chance of catching them and bring them home safe.  Yvette Wilson Moreno</t>
  </si>
  <si>
    <t>Then people wonder why there are other organizations out there specifically for people of color. Because there are still things that go on today that aren't proportionate. And a lot of people can fool themselves into believing it is, but that isn't reality. 
The fact that you don't hear about any of these girls and when they are reported on, it's mostly their age without their names and/or background.  
Until things change with the media and government there will always be division. I'm talking about different words for different individuals. If we are American it should be the same across the board.</t>
  </si>
  <si>
    <t>Amazing, girls go missing all the time, sad but true. Little boys go missing. Adults go missing. 
What better way to keep the people separated than to use Color in the title to keep the ignorant hating and amused. No wonder many laws go unheard of or seen by most. They are to busy being promoted to hate. 
We are all human; we bleed, eat, sleep, and sh*t. Get over the Race Card already.</t>
  </si>
  <si>
    <t>But you heard him say more attractive.So white is more attractive than black.Says who.Its a shame our skin will never be recognized as beautiful to make them feel better about themselves.</t>
  </si>
  <si>
    <t>Stop sharing hate videos it only increases racism , and makes black people get mad with white people who doesn't have nothing with it , stop making more hate in the world and make more problems that they are , u aren't solving nothing this page is not resolving a thing of problem it is just making them bigger and more difficult to solve @AJ+</t>
  </si>
  <si>
    <t>i cant imagine my life without youtube. Help.</t>
  </si>
  <si>
    <t>i wanna see more about this francesca girl... she is awesome!</t>
  </si>
  <si>
    <t>loved the ending :P had a good laugh thanks AJ+ :)</t>
  </si>
  <si>
    <t>Twitter turns battlefield. </t>
  </si>
  <si>
    <t>Four days and counting as to whether Obama loves America.</t>
  </si>
  <si>
    <t>Maybe Obama Prefers another country like Sweden for example. He thinks that the U.S. should be more like that other country. He may want the U.S. to be as high up on the list of best countries as all of the Scandinavian countries.</t>
  </si>
  <si>
    <t>kansas still flays there's</t>
  </si>
  <si>
    <t>The Confederate battle flag is the evil right? Where was God when the maniac that killed those people was born? Did God make his brain defective? Where was God when he purchased the Glock 45? Where was God when the maniac entered the church with a mission in mind and tool in hand? Answer is there is NO personal God. We are alone and the flag debacle is really about helplessness and the flag is the scapegoat.</t>
  </si>
  <si>
    <t>As an SF Marine is about GOD DAMN TIME. That flag has been flown the last 20 years in countries that swastikas, political fascism, and racism are outlawed as a work around their own laws. A country who stands for freedom also gives them the best fall-back symbol...aint it grand.</t>
  </si>
  <si>
    <t>so if the white kid had a American flag and killed 9 people then we should ban it too but the American flag killed millions of Native Americans</t>
  </si>
  <si>
    <t>There is not a sewer a politician will not crawl through to get a vote.  When history is modified by the whim of the political moment, we are all losers.</t>
  </si>
  <si>
    <t>The night Roof took ol Dixie down!</t>
  </si>
  <si>
    <t>I hope im rong but I bet they just woke up a sleeping giant and 9 was nothing compaird to what is next. I thank if you can wave other flags in america this flag should have ben left alone. They dont no crazy yet. These people have a cause. Hasent history taught you anything yet dont mess with people that have a cause. It could be painfull. But if you get what you want. I gess others dont matter talk about selfish.</t>
  </si>
  <si>
    <t>So what's the new flag?</t>
  </si>
  <si>
    <t>What about GMO's, pollution, War!, the debt, the crumbling society!, crap food, homeless people, propaganda on TV 24/7, global worming, 0 hour contracts(slavery), jobs moved abroad, old power grid, crap public transport, mental illness spreading everywhere, drugs and sex slaves in every city, corruption riddled government, ect? I think that’s worth fixing and talking about more than this token flag to one side in a civil war from years ago! Very worrying.</t>
  </si>
  <si>
    <t>Good thing they put that flag safely away in a museum where it cant be racest no more.
Now black lives will matter and people will be free to do as they please. Good job and good fight, Now the people will be saved from racists and slave owners for good!</t>
  </si>
  <si>
    <t>Ignorance. Hit the history books people. Its a battle flag. It represents American lives and history. Why do some bring up the KKK with this flag? You are aware that they use the american flag as well? So why don't we take everything that made the foundation of this nation and throw it in the toilet as well. Freedom is being thrown out and nobody better mention God anymore. Which is the biggest problem of all. Get to know Jesus folks. Your gonna need him at the rate this countries going downhill.</t>
  </si>
  <si>
    <t>So walmart wont make a confederate flag cake and thats ok.
But the people who wouldnt make a cake for a gay wedding get shit?
One or the other people....</t>
  </si>
  <si>
    <t>Well, I guess people don't know what that flag really stranded for.</t>
  </si>
  <si>
    <t xml:space="preserve">This made my day </t>
  </si>
  <si>
    <t>YAY! Racism world wide officially ended on Jun 9, 2015.</t>
  </si>
  <si>
    <t>Wont change a thing, if anything it will make things worse!</t>
  </si>
  <si>
    <t>while great progress, they pat themselves on the back for essentially doing nothing and also not treating this problem as a larger problem instead of just a silly flag. The problem is bigger than that! .....MURICA!!</t>
  </si>
  <si>
    <t>woooo give them a pen...that will surely fix the families problems..</t>
  </si>
  <si>
    <t>It's good that they took it down because it shows progress, but it really didn't accomplish anything to solve racism.</t>
  </si>
  <si>
    <t>NO!!</t>
  </si>
  <si>
    <t>The under 301 club says mission accomplished!!</t>
  </si>
  <si>
    <t>booooooooooooooooooooooooooo!!!!!!!</t>
  </si>
  <si>
    <t>It's about time!  yay!</t>
  </si>
  <si>
    <t xml:space="preserve">YAAASSSSSSSSSSS FINALLY IT TOOK OVER 100 YEARS BUT ITS TOWARDS PROGRESS IN THIS COUNTRY </t>
  </si>
  <si>
    <t>No views......what????</t>
  </si>
  <si>
    <t>First view</t>
  </si>
  <si>
    <t>People forget we having AMAZING thin crust in Chicago too! Not to mention, Chicago cut is way better!</t>
  </si>
  <si>
    <t>They never feature Chicago thincrust...</t>
  </si>
  <si>
    <t>Seems like Chicago beats New York at everything</t>
  </si>
  <si>
    <t>NY</t>
  </si>
  <si>
    <t>NY Pizza tastes good.</t>
  </si>
  <si>
    <t>And in LA their pizza is topped with sand and cocaine</t>
  </si>
  <si>
    <t>The ny gu looks like bobby moynihan</t>
  </si>
  <si>
    <t>Anybody can make a Plain, New York Style, Pizza. Chicago Deep Dish Pizza is an art. It requires imagination and and skill. You sit down with family and friends and enjoy it. New York Pizza is just flat bread with tomato sauce and cheese, very original (Sarcasm).</t>
  </si>
  <si>
    <t>So I keep saying it.  Chicago's most popular pizza by far for locals is THIN Dough.  Our pizza is very very thin circular pizza cut into squares, deep dish is something you eat to celebrate something or once in a while.  Why don't they ever compare apples to apples?  God I have a lot of time on my hands these days.</t>
  </si>
  <si>
    <t>AJ+ is worthless. Can Muslims even eat this pizza, sorry AJ asswipes this shit is not halal.</t>
  </si>
  <si>
    <t>nyc has the best pizzas</t>
  </si>
  <si>
    <t>Chicago by far.</t>
  </si>
  <si>
    <t>Maybe this is why  people are moving out of New York more than any other city in america</t>
  </si>
  <si>
    <t>We can all say that Nyc's pizza is faster to make and you get it ready but Chicago's takes time and it's worth the wait.
Both are still great</t>
  </si>
  <si>
    <t>New York Pizza any day, but if I ever travel to Chicago I will happily try Deep Dish Pizza.</t>
  </si>
  <si>
    <t>Chicago's pizza is the best! If I wanted to have New York pizza I'd grab a piece of cardboard and put sauce on it! If you want good pizza come to Chicago. We know how to cook. One of Chicago's restaurants Alinea is known as the best restaurant in the world.</t>
  </si>
  <si>
    <t>Chicago by far!</t>
  </si>
  <si>
    <t>Chicago pizza is by far the best</t>
  </si>
  <si>
    <t>New York Style is the Best.</t>
  </si>
  <si>
    <t>Chicago's Pizza is so plain and simple. Its just crust, and basil tomato sauce. NY styled pizza has Veggies, Exotic Pizza Meats, Pizza Sauce and real Italian Decent. I know Chicago does add meat to their pies but its the same. Italian sausage, Pepperoni, and other known veggies.</t>
  </si>
  <si>
    <t>NY pizza lame. Deep dish is where it's at. Chicago also makes thin crust and it is also fire.</t>
  </si>
  <si>
    <t>Just ask Jon Stewart. He was more than capable of settling the discussion.</t>
  </si>
  <si>
    <t>Chicago Pizza is the best pizza. My hats off to NY but our pizza is the bambino.</t>
  </si>
  <si>
    <t>Chicago deep dish is a tourist attraction, no one ever mentions Chicago thin, the best.</t>
  </si>
  <si>
    <t>NY&gt;florida&gt;chicago for the usa.</t>
  </si>
  <si>
    <t>Chicago for taste, NY for practicality!</t>
  </si>
  <si>
    <t>NY wins because you can fold it up and put it in your back pocket and eat it later, apparently.</t>
  </si>
  <si>
    <t>CHICAGO</t>
  </si>
  <si>
    <t>Chi town of course. If people from NY actually tried some classic Chicago pizza, they'd move from NY.</t>
  </si>
  <si>
    <t>All pizza are beautiful. #Allpizzamatters</t>
  </si>
  <si>
    <t>Screw NY! Go to Chicago, that's where all the Italians went,</t>
  </si>
  <si>
    <t>Is Chicago even safe for pizza anymore?</t>
  </si>
  <si>
    <t>Chicago, chicago</t>
  </si>
  <si>
    <t>New York shits on Chicago and I'm from chicago</t>
  </si>
  <si>
    <t>I don't think I've ever had true Chicago pizza, so I can't really pick a side. But I think New York is delicious :)</t>
  </si>
  <si>
    <t>@aj+ you guys are missing who really has the best pizza. You need to come to New Haven, CT and try New Haven style pizza, we have the best pizza restaurants in the US.</t>
  </si>
  <si>
    <t>Some people like pizza and others like a big ass piece of bread masquerading as pizza.</t>
  </si>
  <si>
    <t>if you have to call it pie its not really pizza</t>
  </si>
  <si>
    <t>I've had the mini frozen Chicago deep dish style but not proper deep dish style pizza. But from seeing how it's made up I would presume I'd like deep dish better.</t>
  </si>
  <si>
    <t>NY of course!!!</t>
  </si>
  <si>
    <t>New York</t>
  </si>
  <si>
    <t>This made me want a Chicago pie so bad. Haven't had one in a minute</t>
  </si>
  <si>
    <t>Chicago ftw!</t>
  </si>
  <si>
    <t>Brian butterfields Christmas pizza, youtube it if you want a laugh</t>
  </si>
  <si>
    <t>Real pizza from italy is the only pizza worth being called pizza</t>
  </si>
  <si>
    <t>Frozen Pizza from Lidl. 3x for £1.46</t>
  </si>
  <si>
    <t>Get Jon Stewart, he will tell you who makes the best pizza?</t>
  </si>
  <si>
    <t>sorry NY but Chicago is too good.</t>
  </si>
  <si>
    <t>Dominos makes the best pizza</t>
  </si>
  <si>
    <t>New York City Pizza all day. Best pizza ever</t>
  </si>
  <si>
    <t>hungry</t>
  </si>
  <si>
    <t>NY all the way!</t>
  </si>
  <si>
    <t>Chicago</t>
  </si>
  <si>
    <t>New york !</t>
  </si>
  <si>
    <t>New York for me. There is this place in Bayridge  Brooklyn that makes my favorite buffalo chicken with blue chesse. Now I am missing my hood so much :'(.</t>
  </si>
  <si>
    <t>I say this as a life-time(not long in my case, only 18 years) New Yorker, we do more than just thin crust pizza. But... chicago pizza gets some points with me. That's saying something. I say Chicago wins honestly.</t>
  </si>
  <si>
    <t>Leeds</t>
  </si>
  <si>
    <t>Chicago! NY style is nice, but it's boring. Anyone can make a flat pizza and put topping on it. Making a Chicago deep dish style takes time and serious effort.</t>
  </si>
  <si>
    <t>New York city pizza is better</t>
  </si>
  <si>
    <t>Napoli FTW.</t>
  </si>
  <si>
    <t>You should do a Taco Battle:Los Angeles vs whoever doesn't matter because LA will win lol</t>
  </si>
  <si>
    <t>Chicago Deep Dish. NY is good and the classic but Chi's is better. This from a Boston man.</t>
  </si>
  <si>
    <t>Obviously, NY. Too much bread disgust me.</t>
  </si>
  <si>
    <t>So far the votes are:
New York: 56% 
Chicago:   44%</t>
  </si>
  <si>
    <t>Chicago, hands down. I've eaten both.</t>
  </si>
  <si>
    <t>You guys should have went to Totonno's, Grimaldi's or Di Fara's</t>
  </si>
  <si>
    <t>NYC</t>
  </si>
  <si>
    <t>São Paulo pizza, bye.</t>
  </si>
  <si>
    <t>Hawaiian Pizza!  Also for you seafood lovers, shrimp pizza!</t>
  </si>
  <si>
    <t>It's 2 am and you just made me hungry for some Pizza.......damn you....</t>
  </si>
  <si>
    <t>New York has Avengers fuckin up da place and Chicago has Transformers fuckin up da place.</t>
  </si>
  <si>
    <t>Chicago all the fuckin way</t>
  </si>
  <si>
    <t>This was a really stupid video. That question is as old as the pizza they make...... and will never have a difinitive answer. Anyone that picks a side is giving a subjective opinion not a fact. Asking which on is better is like asking what the best color is.</t>
  </si>
  <si>
    <t>Personally I'm more of a New York style pizza guy. Chicago deep dish is pretty good though 🍕🍕🍕</t>
  </si>
  <si>
    <t>NY pizza vs Chicago 'Pizza'</t>
  </si>
  <si>
    <t>go vegan</t>
  </si>
  <si>
    <t>New York &gt; Chicago</t>
  </si>
  <si>
    <t>NYC all the way.   Leave forks and knives for steak.</t>
  </si>
  <si>
    <t>hahahah</t>
  </si>
  <si>
    <t>Houston Tx Pizza Hut</t>
  </si>
  <si>
    <t>deep dish! ohh man this is making me hungry, good thing friday is pizza night :D</t>
  </si>
  <si>
    <t>NY pizza is the best</t>
  </si>
  <si>
    <t>to be honest they both stink, the right place to get pizza is Napoli, Italia 
but if we have to choose between these two things that are supposed to be pizza I would choose Chicago</t>
  </si>
  <si>
    <t>Dominos pizza.</t>
  </si>
  <si>
    <t>Is it me or the guy making NY pizza sounds like Robert di Niro?!</t>
  </si>
  <si>
    <t>Do a video on how India is keeping Sikh political prisoners in jail even when their sentences are done, and how one Sikh (Bapu Surat Singh Ji) is on a HUNGER STRIKE THAT HAS COMPLETED ONE YEAR. If you can do a video on pizza, I'm pretty sure you can do a video on this too.</t>
  </si>
  <si>
    <t>New York, for once</t>
  </si>
  <si>
    <t>Chicago 💯</t>
  </si>
  <si>
    <t>they each have their strengths. I've had the best of both, and they are both some of the best pizza in America.</t>
  </si>
  <si>
    <t>Deep dish is the best, NY style is too thin for me</t>
  </si>
  <si>
    <t>NY has pizza. Chicago has casserole.</t>
  </si>
  <si>
    <t>PIZZA HUT 4 LIFE!</t>
  </si>
  <si>
    <t xml:space="preserve">New York </t>
  </si>
  <si>
    <t>I am not against GMOs most studies show that it has no bad effect on our body. But I agree Monsanto is a fishy company</t>
  </si>
  <si>
    <t>bayer recently bought monsatan.  we should march against them too, after all, they control our food, water and medicine.  something to think about people</t>
  </si>
  <si>
    <t>GMO's aren't automatically bad.  but you can certainly make bad ones. in reality, pesticides are the true (damn near universally bad) thing ruining our food.
the orange carrot was made artificially and almost all dogs genes are artificially created through selective breeding into things that would never naturally happen. (selective breeding is just an extremely slow and indirect way to modify an organism food or beast.)  I just feel there's far too vague of a label applied to Genetically modified organisms.</t>
  </si>
  <si>
    <t>How disappointing to see AJ promoting non-fact based fear mongering. Sad</t>
  </si>
  <si>
    <t>Well, she's lucky, getting to eat 3 times every day. Most of the world isn't that fortunate. Look, I agree that Monsanto's practices are deplorable. I agree that DNA should not be protected under copyright or patent laws. But,  GMO's (Genetically Modified Organisms)  are vital to our continued prosperity. GMO's are not just food. GMO's produce many drugs that would otherwise be prohibitively expensive or unethical to produce. Human Insulin is one of those drugs (without which, millions of diabetics would die). GMO's also make fuels and other chemicals for industrial use. They can also break down toxic chemicals that would otherwise take tens to millions of years to break down otherwise. Humans have been (mildly) genetically modifying organisms for tens of thousands of years through selective breeding (farm cows are not found in the wild, nether are poodles or beef tomatoes). Even in natural settings bacteria have been known to take genes from one organism's cells and then a few generations later insert that genetic code into another organism that could not possibly breed with the first organism.  Viruses also genetically modify organisms (odds are if you are reading this (and are human) you yourself have been genetically modified through viral infection).</t>
  </si>
  <si>
    <t>I'm a lib, and a progressive, and I support environmental causes....and the science is IN on GMOs. Pretty much every major science institution and university in the western world says GMO foods are no more dangerous than non-GMO foods. 
Science consensus: "GMOs are OK" ...Still, Monsanto's reputation is deplorable... they need to clean up their act.
http://www.usatoday.com/story/opinion/2015/05/18/pew-vaccine-gmo-climate-change-science-column/27184389/</t>
  </si>
  <si>
    <t>No, Katherine MacDonald, not everyone has the luxury of eating three times a day.</t>
  </si>
  <si>
    <t>Grow local, eat local...</t>
  </si>
  <si>
    <t>Food is Food plain and simple, there is no mechanism where the minimal altered genes can effect humans.  The only problem with GMO's is environmental and that's the facts.</t>
  </si>
  <si>
    <t>But I like the tomato potato plan. It's ketchup and fries on one</t>
  </si>
  <si>
    <t>I can understand the protest against Monsanto concerning their multiple controversies, but protesting GMO's in general is simply ignorant. Genetic engineering is the first step to providing enough food to this overpopulated world, as it increases production and keeps food cheap. I can understand people want to follow the precautionary principle, and that is why I support labeling as it gives consumers the freedom of choice. But at the same time, there is _no_ evidence that GMO's are harmful (and no evidence that they are safe, to be fair), so why cause fear mongering when it is unjustified?
Until it is proven one way or another, people should decide for themselves and their family whether they want to eat GMO foods, rather than trying to fabricate evidence to satisfy a certain agenda.</t>
  </si>
  <si>
    <t>Sophistication</t>
  </si>
  <si>
    <t>I live in Montreal and I haven't even heard about this... I need to get out more often.</t>
  </si>
  <si>
    <t>I don't get why when it's climate change it's easy to say "Despite all scientific evidence, people still believe..." but with GMO it's a question. "Are they a bad thing? Who knows."
Paint this picture as what it is -- a bunch of protesters who think they're right and science is wrong. It makes no sense. Also just Monsanto? No one else? DuPont is a huge player too I don't understand why there's never any DuPont hate... they could at least be consistent.</t>
  </si>
  <si>
    <t xml:space="preserve">Wish them well in achieving what they want. </t>
  </si>
  <si>
    <t>GMO's are good.</t>
  </si>
  <si>
    <t>0:52: Now I want to go on Peel and grab some Harvey's</t>
  </si>
  <si>
    <t xml:space="preserve">It's not just Monsanto that are making GM seeds, there are like 5 or 6 other major manufacturers too. And I don't really see the point of labelling GM ingredients and foods since organic foods and stuff are labeled anyways and you're probably buying organic if you are against GMO's </t>
  </si>
  <si>
    <t>Chant needs a little work.</t>
  </si>
  <si>
    <t>No evidence for GMO being dangerous...  if youre going to boycott Monsanto, there are better reasons.  Copyrighting genetic make up and bullying farmers would be at the top of the list...</t>
  </si>
  <si>
    <t>GMO are not necessarily bad.. some GMOS are actually more nutritious than organic food...more food can be produced with GMOS,but Monsanto does do some dodgy shit in its agriculture practices..sometimes even criminal..but hey gotta get them
subsidies doe............</t>
  </si>
  <si>
    <t xml:space="preserve">Can AJ+ or somebody make a video about the reality behind GMOs and what's fact an what's fear mongering? </t>
  </si>
  <si>
    <t>wouldnt the same muggers come back for more?</t>
  </si>
  <si>
    <t>wait what was the point of the funds?!</t>
  </si>
  <si>
    <t>If you ask an average American, they are overwhelmingly anti-war. American wars will never end as long it possesses the military might and as long there are third world countries out there, far far weaker than USA. Like Russian President Putin said while USA was about to invade Syria last year, "The world reacts by asking: if you cannot count on international law, then you must find other ways to ensure your security. Thus a growing number of countries seek to acquire weapons of mass destruction. This is logical: if you have the bomb, no one will touch you".</t>
  </si>
  <si>
    <t xml:space="preserve">The problem is we pulled out of Iraq way to soon if we still had troops their this shit wouldn't be going down, and yes building schools and hospitals sounds great but when you have radicals running around bowing shit up it's kinda hard to build anything. </t>
  </si>
  <si>
    <t>OH NIACE its the first dude from The Stream. That is cool to see him again!
Personally I would say that ISIS are more the end product of decades upon decades of Western meddling in Middle East. If not century - since the Sykes and Picot agreement.
 Also ISIS are pretty much Saudi Arabia</t>
  </si>
  <si>
    <t>The reason any Australian  is fighting overseas is so anybody has the right worship any religion of there choice without retribution.My your god go with you.</t>
  </si>
  <si>
    <t>i would like to see a proper caliphate, isis is claming caliphate but i am really confused about their agenda.  </t>
  </si>
  <si>
    <t>War = BIG Business</t>
  </si>
  <si>
    <t xml:space="preserve">Those are extremely conservative numbers. </t>
  </si>
  <si>
    <t>USA thought could benefit but its turning out to be a shame for amican policy and military. count down to american empire as beggan.. peace will only come when america cuts back on military.</t>
  </si>
  <si>
    <t>Support them with weapons then call them terrorists. </t>
  </si>
  <si>
    <t>Definitely sharing this. Thanks guys!</t>
  </si>
  <si>
    <t>Ike your a Indian</t>
  </si>
  <si>
    <t>The thing is I don't have a daughter. So does my cat count? It's a girl of course...</t>
  </si>
  <si>
    <t>Thats fucking cool</t>
  </si>
  <si>
    <t>Finally heart warming news involving social medias :D</t>
  </si>
  <si>
    <t>Isn't this the same prime minister that was sexist towards the president of bangladesh? Hmmmmmmm</t>
  </si>
  <si>
    <t>HAAAA A GOOK PIG FIGHTING WITH A APE HOW COOL</t>
  </si>
  <si>
    <t>My guess is that this wasn't at an intersection.  Is it possible that this kid ran across the street just to catch a bus?  How frequent do these busses come?  Was jaywalking really worth it?</t>
  </si>
  <si>
    <t>I thought it said Stockholm first :/</t>
  </si>
  <si>
    <t>Do not resist arrest. Do not obstruct Police investigations.</t>
  </si>
  <si>
    <t>Respect the police</t>
  </si>
  <si>
    <t>Teen? Looks about 30.</t>
  </si>
  <si>
    <t>+AJ+ Once in a while AJ+ should show video of cops gunned down by blacks. This channel is biased against cops. Unbiased news reporting is part of professional journalism.</t>
  </si>
  <si>
    <t>The kid was resisting arrest/detention. You don't get to just tell the police the go screw themselves when they are attempting to detain you, no matter how trivial you think the infraction may be. They have the legal authority to do so and if you resist you will be met with physical force. The time to argue your case is before the judge, not in the street. This boy would have probably just been given a ticket or maybe a warning but now he'll face real charges because he has no respect for authority.</t>
  </si>
  <si>
    <t>resist does not equal death. freedom of speech is protected by the Constitution.</t>
  </si>
  <si>
    <t>Anyone that thinks this OK, needs to step back and figure out what is wrong with this picture.  These cops are hitting this boy in the face while he sat calmly on the stoop.  But that bully cop wanted him to LIE DOWN -  for JAYWALKING - to show his power.  There would be another way to handle this situation.  First of all, jaywalking is hardly EVER cited.  EVER.  Second of all this is a child - a boy!  For God's sake - he walked away  handcuffed CRYING.  It's making SO upset.  WHEN IS THIS GOING TO STOP?  A young boy gets off a bus and jaywalks to get his next bus.  A thug cop doesn't have much else to do that day and decides to bully this kid.  THEN, wastes the taxpayers money and calls how many other cops to the scene as though some armed robbery had taken place.  And this is in their training?  If that is the case, it needs to change.  That cop needs to be FIRED.  Think of what else could have happened.  He beat the boy; he could have the boy through his very own rage.  STOP defending these cops people.  Yes, there are goods ones.  This cop and the rest in this story are not them!</t>
  </si>
  <si>
    <t>He was walking in the bus lanes at a transit hub. He was cited for trespassing and arrested for resisting arrest.</t>
  </si>
  <si>
    <t>i would like to see a full video of the incident because right now it is a very biased based video showing only what "police brutality" supporters want to see.</t>
  </si>
  <si>
    <t>I saw another youTube, From what I saw in the video the cop was grinding his baton into the teens shin while yelling stopresisting. Teen tries to sit up to get away from the pain &amp; gets punched in the face, the BOY GRABS HIS FACE &amp; CRIES. At that point the cop looked at the camera, the cop was 2seconds from hitting the boy again but saw the camera. Cop then calms &amp; picked up what he had dropped earlier, that tells me he didn't feel the boy was a threat. Granted that is only what the video tells but for it to get to that point where this kid is in the fetal position while a grown armed man grinds a baton into his shin shows me thatthe cop has more anger issues then a little bit.. All I can do is pray that my kid isn't in a situation like that &amp; that I'm not there to see it.</t>
  </si>
  <si>
    <t>Jay walking is an "Infraction" 
Punishable by a fine. Not a bloody face and an arrest</t>
  </si>
  <si>
    <t>and they wonder why the public doesn't trust them. they don't have to be fascists, guess it's just more fun and ego fulfilling.</t>
  </si>
  <si>
    <t>FTP! NEXT TIME CALL A CRACKHEAD WHEN YOUR IN TROUBLE INSTEAD</t>
  </si>
  <si>
    <t>I thought having videos of police brutality would have people believe that it does happen, but it seems like people are just as creative with excuses for the police as they are blaming victims.</t>
  </si>
  <si>
    <t>Looks to me like the kid was resisting. Force = warranted. 
You all can shut up now. 
Thanks.</t>
  </si>
  <si>
    <t>That lady in the back ground went full ratchet mode damn.</t>
  </si>
  <si>
    <t>After all I said it did seem a bit aggressive but still.....</t>
  </si>
  <si>
    <t>"stop its just a child,its just a fucking kid,leave him alone ,"the cops are the law no matter what you say.</t>
  </si>
  <si>
    <t>The headline should read "Police arrest teenager for disobeying a lawful order. Angry woman outraged that police enforce the rules." This was all avoidable, if only the kid would have done what he was told.</t>
  </si>
  <si>
    <t>sick!!!!!</t>
  </si>
  <si>
    <t>you don't have to be ARMED or an ADULT to be arrested. So I don't understand why you seem to emphasize that point
plus yeah it took 4 to arrest him. Because the kid was resisting. If one cop had tried to detain him while he fought back then there would have been a longer more violent struggle.
Main issue here is why the cup took it upon himself to arrest someone for Jaywalking. Now THAT'S something to be pissed about it. Clearly everyone's time could have been spent better doing other things.</t>
  </si>
  <si>
    <t>Why was a baton pulled out?  If a policeman tried to use one on me, I would grab it too.  A baton can be a deadly weapon.  The policeman's inability to defuse a small matter is a problem with me.  Note he was hit hard in the left jaw and maybe the right jaw with the baton.  What was that policeman thinking?  Again, why was the baton pulled out?  Did the 14 year old pose a threat?</t>
  </si>
  <si>
    <t>want if that jaywalk fack ass hols</t>
  </si>
  <si>
    <t>Should have shot him, think of the trouble he could have caused holding up the traffic for 2 seconds</t>
  </si>
  <si>
    <t>I'm sure there's more to this.. that's how these people fuck with your head and there's a lot that probably happened before that was edited out.. I've said this several times.. obey officers orders.. if they want to arrest you let them.. and fight it in court</t>
  </si>
  <si>
    <t>I see the suspect grab the baton and the officer jerk the baton away from the kid. Then he was taken to the ground. From this video he did everything correctly. Had the kid gotten a hold of the baton he probably would have been shot. I'm not sure why it escalated and I'd like to see the whole video.</t>
  </si>
  <si>
    <t>police are doing their job, keep the dangerous j-walking pp off the street. They can be very dangerous.</t>
  </si>
  <si>
    <t>Some kidz these days have no respect for adults.</t>
  </si>
  <si>
    <t>@phuk offndy Joseph M Parker, look it up. Then explain.</t>
  </si>
  <si>
    <t>@BOTCHIMHOT Explain Joseph M Parker, from Massachusetts?</t>
  </si>
  <si>
    <t>@RevucumberTechUSA Look up Joseph M Parker, Massachusetts. Then respond to this video.</t>
  </si>
  <si>
    <t>@Ishan Sharma Look up Joseph M Parker. Next comment</t>
  </si>
  <si>
    <t>Good Job officer</t>
  </si>
  <si>
    <t>I'm from Stockton and the police did a great job. Keep it up SPD you got my support.</t>
  </si>
  <si>
    <t>wow for jaywalking in some country's that's not a crime and before people say he went against the officer yes but he didn't punch him or restrain him who knows maybe the police officer insulted him</t>
  </si>
  <si>
    <t>i was pulled over once .    i was told to lay on the ground when i did not do anything wrong.   but i did what that cops told me to do.  and i was let go , no harm to me.     question.   why did then kid not listen to instruction.  ?</t>
  </si>
  <si>
    <t>the crowds watching get bigger and bigger, these kind of cops put every other cop in danger because one can only be afraid for so long</t>
  </si>
  <si>
    <t>Jaywalking is not a reason to arrest someone. If it turns out it is we should stop saying that we are a country of freedom.</t>
  </si>
  <si>
    <t>how?</t>
  </si>
  <si>
    <t>I almost got shot for no reason by 2 police men 
right before the the school bus came to take me to school  I went across the street to the liquor store 
and when I came out there to cops pointing there guns at me</t>
  </si>
  <si>
    <t>Why does not the republican field not talk about this?</t>
  </si>
  <si>
    <t>Love the woman in the back.</t>
  </si>
  <si>
    <t>"If you don't resist you wont get hit." Mama's all across America for years...Just apply that rule with the cops please</t>
  </si>
  <si>
    <t>0:06 he reached for and grabbed onto the officer's billy whack. That's reason enough to do more than just tap him on the face with it. The kid is lucky the officer didn't use excessive force. YOU CANNOT TOUCH AN OFFICER'S WEAPONS.</t>
  </si>
  <si>
    <t>Well you never actually showed him jaywalking AJ+, so how do I know if that's all he was doing?</t>
  </si>
  <si>
    <t>The poor kid was crying</t>
  </si>
  <si>
    <t>I jail walked in front of a 3 police car here in Australia nothing happened to me.</t>
  </si>
  <si>
    <t>honestly that kid wasn't cooperating. he's grabbing the cops rod, He isn't staying down when told. that's what happens when you disobey.</t>
  </si>
  <si>
    <t>This is a good trailer for Trump's upcoming Reality Show!</t>
  </si>
  <si>
    <t>Trump destroyed everyone on that stage! I'm persuaded that he's the right man for the job! Trump 2016!</t>
  </si>
  <si>
    <t>this election cycle is the most bizarre and most divided along both party lines since I've been alive...from all the disgruntled bernie supporters i seen last night and the 60 percent anti trump gop voters...this election can go either way...</t>
  </si>
  <si>
    <t>@0:10...that clip is perfect.  ;-)</t>
  </si>
  <si>
    <t>You forgot to mention about Rubio stating that Trump hires illegal immigrants and how Carson and Kasich got ignored while the cameras were busying paying attention to three bratty grown children arguing about who's worse than the other. As for that screaming after Rubio spoke, can't tell if it's because they support Rubio or because Trump got roasted.</t>
  </si>
  <si>
    <t>Larry Curly and Moe are back and this time they're running for president!</t>
  </si>
  <si>
    <t>You never cease to entertain me, Trump</t>
  </si>
  <si>
    <t>Ok I'm fine if he becomes president because I want to see another republican fail. Also I'll just move to Canada for his term.</t>
  </si>
  <si>
    <t>The woman who yells whenever Rubio talks
That's not how you support your candidate</t>
  </si>
  <si>
    <t>The options Americans have for their next president is like picking the best fruit....when the sale is over and you have to pick the best of the squished ones sitting at the bottom of the basket swarmed with fruit flies... the supporters.</t>
  </si>
  <si>
    <t>- "I just saw you repeat your self 5 times 5 seconds ago" Drop the Mic, Rubio. You just destroyed him</t>
  </si>
  <si>
    <t>hahahahahah! the guy's face at the end killed me lol</t>
  </si>
  <si>
    <t>that trump</t>
  </si>
  <si>
    <t>I kinda want Trump to be president just to see what happens to America...</t>
  </si>
  <si>
    <t>First before the trolls</t>
  </si>
  <si>
    <t>This wasn't a hate crime. James fairweather was a serial killer obsessed with the Yorkshire ripper a well a ted bundy and a few others. He blamed his 'voices' for telling him who to kill.  He also killed a white man before so this really isn't a hate crime,it's just a cruel and sad thing that happened to this poor woman. Although there are too many British racist idiots out there, we're not all like that. Just like the battle many Muslims have convincing people that they don't stand up for the radical ideas of organisations like isis.. peace and love too all and my condolences to the family and friends of Ms. Nahid Almanea.</t>
  </si>
  <si>
    <t>that's truestoryasa.</t>
  </si>
  <si>
    <t>Many might believe that, but that doesn't make it true. We don't know who the attacker was and why he/she did it, these are just rumours and claims by islamists, who don't understand the principle of innocence until proven guilty.
I find it offensive, that this so far unfounded claim is even being purported to be real.
By the way, many believe, that 9/11 was an inside job. Does that make it an inside job? Many believe, that the sun revolves around the sun, an important saudi-arabian sheikh even believed it to be flat, but that does not make it friggin' flat!
I can only imagine the shame and the hypocrisy by the islamists, if there was proof, that it was a fellow islamist, who didn't like the fact, that the girl studied. That is just a hypothesis too, but it's just as plausible at the moment as the assumption, that the islamic faith was the murder reason.</t>
  </si>
  <si>
    <t>Thanks for featuring me, In shaa Allah there is more awareness.</t>
  </si>
  <si>
    <t>They used to burn widows back then :(</t>
  </si>
  <si>
    <t>and they not even allowed to marry again !!!!!!!!</t>
  </si>
  <si>
    <t>The only reason there are increasing numbers of widows in India is because the practice of burning widows has become illegal. Also it is taboo for Hindu widow women to remarry leading to increased number of widows. They are forced to wear white cloths and shunned from society.</t>
  </si>
  <si>
    <t>Only a few hundred years ago, Hindu widows weren't that common. I'll let you figure out why.</t>
  </si>
  <si>
    <t>We're celebrating this at my school when it gets warmer</t>
  </si>
  <si>
    <t>It's not wealthy "countries" outsourcing production, it's corporations, all thanks to our free trade agreements.   With corporations outsourcing production to countries with little or no environmental controls, with little or no health regulations, with little or no human rights regulations, with little or no labour regulations.</t>
  </si>
  <si>
    <t xml:space="preserve">I got the book im curious </t>
  </si>
  <si>
    <t>I'm pretty sure that Atticus is going to die in the sequel.</t>
  </si>
  <si>
    <t>Harper Lee drafted Watchmen BEFORE she worked on Mockingbird.  So between the two books, she probably decided to change Atticus from a racist to the good guy lawer.  And now that Watchmen is published, the editor didn't want any changes made to Watchmen even to update Atticus to the Mockingbird version.  So what you are reading in Watchmen is the proto-Atticus.  The Alpha gameplay footage of Atticus so to speak. The primordial Atticus.  This draft wasn't even meant to be seen by the public.  We're basically reading the authors notes before she finished working out the whole story. Let me know if I'm off a bit.</t>
  </si>
  <si>
    <t>I don't know why anyone really gives a shit about whether Atticus is racist or not. While racism sucks, the fact remains--there are racist people in the world. I hope our society doesn't become so politically correct that even authors have to fear publishing a book with a certain character for fear of being deemed racist for doing so. Writers write about people. The public--well, we bitch if a piece isn't realistic enough and we bitch if it's too realistic. How can anyone win like this?</t>
  </si>
  <si>
    <t>needs more dinosaurs</t>
  </si>
  <si>
    <t>Bruh I want a sequel to the kite runner...</t>
  </si>
  <si>
    <t>Harper Lee evolved her characters reflect that change. Privilege trumps empathy.</t>
  </si>
  <si>
    <t xml:space="preserve">Maybe the moral of the story is that racism is toxic and gets to everyone? Maybe ? </t>
  </si>
  <si>
    <t>TKAM is one of the best books in human history. Not sure if I will care to read this. I want a sequel, not a racist rough draft.</t>
  </si>
  <si>
    <t xml:space="preserve">This beat sound like J dilla or blockhead </t>
  </si>
  <si>
    <t>VanJones68 knows what's up</t>
  </si>
  <si>
    <t>I honestly more worried about Scout than Atticus. I'm going to read the book before pasting judgement.</t>
  </si>
  <si>
    <t>This kid kicks better than me</t>
  </si>
  <si>
    <t>This is actually cute! Messi is the best!</t>
  </si>
  <si>
    <t>This is what makes the world better to live in ☺️</t>
  </si>
  <si>
    <t>good for him, can't w8 to see him smile from ear to ear when he meets em' should be a sight to behold!</t>
  </si>
  <si>
    <t>messi is a good man and a Superstar player!!!!!</t>
  </si>
  <si>
    <t>Thanks for the follow up AJ+</t>
  </si>
  <si>
    <t>footbol is everything</t>
  </si>
  <si>
    <t>He is afghan.  Must be muslim and future enemy? Why caring about it?</t>
  </si>
  <si>
    <t>Make a video when he meets Messi, aight?</t>
  </si>
  <si>
    <t>That's why they call it the beautiful game.</t>
  </si>
  <si>
    <t>the kid looks asian</t>
  </si>
  <si>
    <t>The little kid is so cute!</t>
  </si>
  <si>
    <t>Ronaldo does more charity than messi, why wouldn't you cover that</t>
  </si>
  <si>
    <t>Really humble of messi. Shows that he's human</t>
  </si>
  <si>
    <t>Are these the guys suing Kim for like $300,000 for their LOSING legal fees. I hope this is somebody else.</t>
  </si>
  <si>
    <t>KIM IS MY HERO!!! LOVE YOU KIM GOD BLESS YOU. YOU WILL BE REWARDED IN HEAVEN FOR STICKING UP FOR WHAT IS RIGHTEOUS AND HOLY. MARRIAGE CREATED BY GOD FOR ONE MAN AND ONE WOMEN.</t>
  </si>
  <si>
    <t>I looks like Kim should have "prayed and fasted" a little bit longer.</t>
  </si>
  <si>
    <t>It does not matter what the Supreme Court ruled. If someone doesn't want to issue a marriage license or bake a wedding cake for a gay couple, then they shouldn't be forced to. There are some people who don't support or believe in gay marriage and they shouldn't be forced to participate in anything that has to do with it if they don't want to. I have nothing against gays, I am just against the Obamanation of this country.</t>
  </si>
  <si>
    <t>I AM GAY. And I have NO interest in seeing this person - or any other person - FIRED for refusing [for whatever reason] to issue marriage licences. This vengeful - 'she must be punished in a way that negatively impacts the rest of her life' - attitude is just bullshit. And it makes gay people look like the same mean-spirited fuck heads that we have fighting against all these decades. Stop being hypocrites. Here's a life lesson for you. Being 'in the right' comes with a whole lot of responsibilities. And one of those responsibilities includes taking a softer, more reasonable approach even to those who are not being all that reasonable. This should NEVER have become 'personal'. The LAW [for the first time ever] in our side. MAKE USE OF IT. But do so gently. What is that old saying? 'Speak softly and carry a big stick." We now have a 'stick'. And that 'stick' is the LAW.</t>
  </si>
  <si>
    <t>Good for you Kim Davis!</t>
  </si>
  <si>
    <t>freedom of speech and choice.</t>
  </si>
  <si>
    <t>I know the Bible says it is wrong, I know, but drop it. It's legal now.</t>
  </si>
  <si>
    <t>just as gay people stand for their beliefs, she did the same thing!! she believes God and the logic of a man and woman period!! don't bring  (love) into this......I love pizza as well.</t>
  </si>
  <si>
    <t>Lol Public</t>
  </si>
  <si>
    <t>Ma'am Please separate your church from the state. Practice your believes on private settings not on Pubic.</t>
  </si>
  <si>
    <t>I think we all knew that Kanye was an asshat</t>
  </si>
  <si>
    <t>The cop's a pig, but I wouldn't mind him body slamming me. ;)</t>
  </si>
  <si>
    <t>I hope that piece of shit gets at east 3 years or fired, not only does he not belong in a school, he doesn't belong on the force.</t>
  </si>
  <si>
    <t>Pigs can do this to kids in schools, but PARENTS can beat their  asses at HOME????? Wtf?????</t>
  </si>
  <si>
    <t>I hate stupid white Christians there some evil as mother fuckers they kill and they made Jesus white even tho he's black</t>
  </si>
  <si>
    <t>America is fighting an invading army of monkey-demons.  They take advantage of birth right citizenship to anchor themselves in the country, and then call white people born in America illegal immigrants WHILE TAKING ADVANTAGE OF THE BIRTH RIGHT CITIZENSHIP PROVIDED TO THEM BY THOSE SAME WHITE PEOPLE.  I can't imagine anything more perverse.</t>
  </si>
  <si>
    <t>make america native again</t>
  </si>
  <si>
    <t>FUCK CHINESE PEOPLE I HOPE THEY DIE</t>
  </si>
  <si>
    <t>+AJ+ Assholes, you conveniently forgot to mention that there will be a 1:1 barter also for Syrian refugees in Turkey, who will be allowed to settle in EU.</t>
  </si>
  <si>
    <t>no one want you fucking muslim just die make the world a better place</t>
  </si>
  <si>
    <t>Oh No just thought of something , this sick sob bastard balless no good for nothing piece of shit wont even care everyone hates his sick ass, People like this love it, hes probably laughing at us all, this cock sucking fagghot bastard coward low life spending money on stopping the heart of something that did NOTHING to him, NOTHING just for kicks, HES SICK!!! perverted BIG MAN! BIG ASSHOLE BIG FUCKING BASTARD</t>
  </si>
  <si>
    <t>He should be thrown back to the lions !Lets watch them eat him! Low life bastard no good sob Eye for and Eye</t>
  </si>
  <si>
    <t>Who's up for hunting him and putting s bullet in the back of his head?</t>
  </si>
  <si>
    <t>Let the hunt for Walter Palmer begin.  $1,000,000 for the person that puts up a picture of them holding Walter Palmer dead with arrows in his heart.  &lt;----Sarcasm but wouldn't have remorse for his death.</t>
  </si>
  <si>
    <t>There is absolutely no doubt about it,this man deserves to die</t>
  </si>
  <si>
    <t>Hundreds of millions of guns in America so I beg just one of you to pick up a gun and shoot this guy.</t>
  </si>
  <si>
    <t>Why is Walter James Palmer still BREATHING? Why hasn't some one killed him and his entire family yet? What the hell are you waiting for???</t>
  </si>
  <si>
    <t>He's a tipical American a coward a scrum bag and a trigger happy bastard I'd like to smack those griining teeth down his yank throat then shove the American flag up his yank fucking arse hole</t>
  </si>
  <si>
    <t>Take away all his teeth.</t>
  </si>
  <si>
    <t>Extradite PALMER!  Justice = THROW HIM TO THE LIONS</t>
  </si>
  <si>
    <t>I HOPE HE DIES A VERY PAINFUL DEATH,,LIKE THE POOR LION,THAT HE EXECUTED</t>
  </si>
  <si>
    <t>I hope you rot in hell ...after being shot and hunted.</t>
  </si>
  <si>
    <t>I love how you make a stupid video trying to discredit anti "vaxxers" but then can't scientifically disprove how bad additives and the amounts of vaccines that are pumped into minors till the age of 18, actually are. Great work with the unbiased reporting AJ+, spreading more biased crap to give idiots like Daniel Fonda the security that all the decisions they took for their kids are just fine :)</t>
  </si>
  <si>
    <t>stupid blonde bimbo defending mudslimes</t>
  </si>
  <si>
    <t xml:space="preserve">The thing I hate the most of "anti-illegal-immigrant " sentiment is that its mostly anti-latino/hispanic, people always say ignorant shit to me like go back mexico, youre foreign, etc. I'm an american, as my father and his father. My grandfather served in vietnam. I just hate all the racism that goes along with this. It is what it is I guess. Xenophobia will continue </t>
  </si>
  <si>
    <t>For all those trolling commenters. FUCK YOU, if you think your grand parents or great grand parents are native to this land. YOU'RE FUCKING WRONG. 
Lets educated you. As you clam you need to be a an American citizen. But I guess you believe in stealing and raping and murdering then. Because that was done to get this land. Ok let past this
How about all those illegals that came over in boats crossing the river? Throw them and there children out? Yes?  Sorry. I mean the Atlantic. So nearly every white American needs to leave too. Because most of the illegals that enter here was your great grand parents to parents to come here for e batter life. So it's ok for white to get it right. Even your racist great grand parents may be turning on there grave. 
You are the same selfish people that run for the train ask for someone to hold the door open for you and you won't do the same for the one behind you. If you really say you are religious. Prove it. Show me the believe in a ghost, or your imaginary friend make you better person. Respect the person next to you now matter what. There is only one race you should care about. 
The HUMAN KIND</t>
  </si>
  <si>
    <t>YES!! Palestinians ARE stealing land!</t>
  </si>
  <si>
    <t xml:space="preserve">honestly sometimes I just hate seeing black kids ruin it for the rest of us ....... tbh </t>
  </si>
  <si>
    <t>Islam is not only killing other innocent people, they are killing their own Muslims too. 
Islam sucks. Fuck Allah! Fuck Mohammed!</t>
  </si>
  <si>
    <t>Fuck china !!!
 Communist are bastard !! Save uygur muslim all of you will be independent</t>
  </si>
  <si>
    <t>There aren't that many women in the STEM field but that number is growing. As a woman, you might have to work a little bit harder to gain the same respect, but it is very possible. Don't discourage people from doing something because they might be a minority in the field.   Unsubscribing</t>
  </si>
  <si>
    <t>Actually point 1 is quite valid. I have a friend who rejected internship at Google bcos he doesnt want to spend his free time being in Google all the time. He wants to go home and enjoy his other lives</t>
  </si>
  <si>
    <t>This really shows how little research they put into this video. Google says on its hiring page that it actually supports affirmative action, they have special internships and programs for minorities only as well.  Also, how can you complain about having a lot of free amenities? If you would rather work somewhere where they treat you like crap and don't even bother giving you a place to eat, then be my guest. But as for me, I'd rather take the job that offers me more.</t>
  </si>
  <si>
    <t>There r also hundred of reasons that make google amazing!!!! And the first thing is a good thing!</t>
  </si>
  <si>
    <t>I am super ok with that😂</t>
  </si>
  <si>
    <t>Crappy reasons</t>
  </si>
  <si>
    <t>This AJ is retarded</t>
  </si>
  <si>
    <t>I know a few people who have worked at Google, and from what they've said, I don't believe any of these to be true. Google is a very diverse company that is dedicated to innovation, something I can get behind. Their projects are amazingly creative, and I'd love to work for them after I get degrees in engineering and computer science.</t>
  </si>
  <si>
    <t>White male? Are you kidding me? I've not worked there myself but I have catered there enough, even through the cubicles with the snack cart and not just working events. The vast vast majority of people are not white and there appear to be as many men and women. Now I can't speak for specific departments, but I have yet to see a single area of that company (and I've seen quite a bit) that was even slightly dominated by white males.</t>
  </si>
  <si>
    <t>shut up working at Google would be amazing u suck</t>
  </si>
  <si>
    <t>you're fucking stupid</t>
  </si>
  <si>
    <t>Google steals info of their users</t>
  </si>
  <si>
    <t>It's all about" PRISONS FOR PROFIT" Greedy corporations and stockholders like  Alt Right Jeff Sessions.</t>
  </si>
  <si>
    <t>Another Journalist was murdered in Veracruz yesterday, March 2, 2017, just after he released a research video to the public documenting the fact THE GOVERNMENT is behind all the violence and cartels. Further, the UN is sooo concerned, they dumped more of their "aint it a shame" babble on the situation. Just a few days prior to the murder of the Journalist, ELEVEN more people were tortured and murdered. 
That scum is getting by with murder, horrific numbers of murders, horrific tortures and murdered of people who protest, horrific tortures and even murders of people following Google Map instructions to religious sites. EXCUSE ME BUT THIS ONLY ADDS UP TO ONE THING -- AUTHORITIES ARE INVOLVED, THEY ARE THE HIDDEN HANDS. 
If the United States military can be dispatched to make a mess in the Middle East over nothing more than damned oil pipelines, WHY ARE OUR MARINES NOT BEING DISPATCHED SOUTH OF OUR BORDERS WITH WAR MACHINES TO SHUT THAT DAMNED SHIT DOWN??? Anyone who thinks that government cartel scum isn't killing American families and our children is about as smart as a stick. Enough is enough is enough of this horror and if the vatican and that "pope" doesn't like it -- SCREW EM. The US Military MUST shut it down.</t>
  </si>
  <si>
    <t>wtf stupid californians fucked up their own environment and now they tryna steal water from mexico</t>
  </si>
  <si>
    <t>If Hitler lives this era and hates on Muslims instead of Jews. This would be a perfect time to exterminate the evils of muslims who wants to rule the world. I have no shame for me saying this.. I would dare to say that I will salut for Adolf Hitler and a hero for saving Europe. I got a feeling there will be a Hitler number 2 only matter of time to build self defence . Fuck Islamic bullshit. Standing up against Islam does not mean you’re a racist or a bigot, it simply means you’re not an idiot and can see the reality of Islam around the world.
NEVER be accepted in European countries. Sharia laws and culture are incompatible with European countries. Paris ... maybe 
Europeans will shoot back? I hope so before those filth touch on your wife and your daughters and future grandchildren.</t>
  </si>
  <si>
    <t>AJ+ Islamic jerks from QATAR has NO REPORT on refugees in QATAR. FUCK YOU AJ+.</t>
  </si>
  <si>
    <t>That (kind of) made me proud to live here. Not to "be" German, but to have the privilege to live here.
A refugee is - per definition - someone that leaves some time later, if possible at all. Who wouldnt want that for himself if in such a situation? And what kind of a person would refuse that to...everybody? 
I just hate this thoughtless racist rant in those comments. 
Racism wont solve any problems mankind has...compassion and ratio do.</t>
  </si>
  <si>
    <t xml:space="preserve">Wtf
Vladimir potin is no joke you mother fucking Americans </t>
  </si>
  <si>
    <t>You guys are just a bunch of childish biased shitty little commies. GFYS!</t>
  </si>
  <si>
    <t>Vote for a money , power hungry liar, or a rich idiot, great choices huh?</t>
  </si>
  <si>
    <t>Fuck Islam and fuck these refuges.  I hope they all die.</t>
  </si>
  <si>
    <t>Any Muslim that wants to come to our western countries should renounce pigslam then piss on and burn the fucked up filth known as the quraan! :)
FUCK islam!!!</t>
  </si>
  <si>
    <t>oh men, I hate humanity so much!!</t>
  </si>
  <si>
    <t>AJ you suck your a race baiting shit bag I'm what is so called white person. I've done prison time for marijuana my race has never kept me from being subject to the law. The law is the law you brake it get caught go to jail don't matter what color you are.</t>
  </si>
  <si>
    <t>I WOULD WHOOP DAT COP ASS LIKE D'JANGO RACIST BITCH U! OH NO, THESE NOT THE 60'S MUTHA FUCKAS.</t>
  </si>
  <si>
    <t>there is no justice</t>
  </si>
  <si>
    <t>GAP: "Damn! Our secret plot to instill *_subliminal racism_* into the clothes and minds of the youth to further our white supremacist agenda was foiled again!"
Fuck you AJ+, do you _need_ to be reprehensible pieces of shit?</t>
  </si>
  <si>
    <t>insurance isnt a warranty. it is like buying a car insurance after getting in to a car accident. she should have spent her life saving then medicaid would have kicked in for not getting health insurance prior. why should other people should pay her bill when she thougjt she bought her car in
s after getting in to a car accident</t>
  </si>
  <si>
    <t>🙏May Allah grant my wish:
To make sure every liberal American woman gets breast cancer.</t>
  </si>
  <si>
    <t>White Lives matters.   All lives matters.  Corrupt and greed created this misery.    Welcome to Fascist America</t>
  </si>
  <si>
    <t>A Sweden good men died. you fought well. i will remember you with respect. you died a Viking. if your brave ancestors were right ,you will meet them in the halls of valhalla. a Valkyrie will carry your brave soul, to valhalla.</t>
  </si>
  <si>
    <t>There is no place for muslims immigrants in Europe.  They are not coming to live in peace, thay are coming to hate, rape, steal and kill ! And all this in the name of Islam</t>
  </si>
  <si>
    <t>US attacks the region, steals oil, leaves the region unstable, war begins, Europe has to do the right thing and rake them, Arabs and Americans watch. This shows that Europeans are still above anyone else in Humanity.</t>
  </si>
  <si>
    <t>Kill all the Syrian refugees!
They are all Jewish!</t>
  </si>
  <si>
    <t>Nuke the fucking Middle East that should solve it all.</t>
  </si>
  <si>
    <t>I hate the fucking refugee lobby. They shamelessly use this to make the European countries open the borders. But this will only cause more tragedies, because more refugees will come. This will never end, unless we stop them now. Close the external borders of Europe and help the refugees in the middle east.</t>
  </si>
  <si>
    <t>I want to ask the fucking retard dumb fuck Muslims from the Paris mosque who saved the thousands of Jews during world war 2 from the Nazi soldiers by giving them a fake Muslim id's, Is this what you wanted? what the fucking fuck were you thinking when you saved them?</t>
  </si>
  <si>
    <t>Fuck Israel and Palestine</t>
  </si>
  <si>
    <t>The world is starting to wake up for what the real united states stands for: GREED. This corporate owned country will kill, hurt, imprison, invade, lie, manipulate, corrupt and do whatever it takes for the almighty dollar.</t>
  </si>
  <si>
    <t>The terrorist israeli government killed 2,200 Palestinians in the 2014 Gaza attack, more than 450 children killed. Despite global demands to arrest the israeli terrorists, such as Tzipi Livni and Bejamin Netanyahu, they were actually smugled out of Britain to avoid arrest for war crimes.</t>
  </si>
  <si>
    <t>Ok, I speak as a LIBERAL when I say that I am soo burned out by this religious apologist bullshit.
This particukar incident remains cloudy buy I'm sick and tired of hearing EVERY time an attack like this happens, all these jerkoffs, like clockwork, yell that the incident had "Nothing" do to with religioun. .... Really? NOTHING?
That is as asinine as when right-wing conservatives deny that those who shoot up a Planned Parenthood were inspired by their Christian faith.
There is a significant difference between generalizing all Muslims as terrorists and acknowledging when religious Faith does influence people to do some pretty psychotic and terrible things. It is been happening for thousands of years and continues to happen. 
These weren't Atheists that shot up Charlie Hebdo, Or shot up Paris, OR shot up San Bernardino, OR Ran a truck through crowds of people while *literally yelling Allahu Akbar. So tell me again how this has nothing to do with religion.
Until us real liberals  are willing to call out the bullshit religious apologetics of the Regressive Left, we are going to be handing our futures to the ignorance of the far-right.</t>
  </si>
  <si>
    <t>It does not interest me what type is this person or what he is an alcoholic or a junk is this person has killed innocent people and I hate this such people and I don't know if what is with these people Everything I would have the power then I have the family of this guy prosecuted or the country of origin</t>
  </si>
  <si>
    <t>I am thankful for our brave Native American, and thank you for treating us better then we ever treated you. Support from Kentucky.</t>
  </si>
  <si>
    <t>The government talks about ISIS and terrorism and fighting that and then we see these militarized police doing this crap which breaks so many laws. They are creating such bad karma and it will come back to them. I am praying for absolutely victory against DAPL! #StandwithStandingRock</t>
  </si>
  <si>
    <t>Where is the president!!! They are protecting the water supply! There is nothing wrong with peaceful protesting!! And guess what these people were here first before the Europeans ruined everything and took their land and killed their people!!!! This is just so wrong!!!! The way they treat the native Americans is a disgrace! This country should be ashamed of themselves!!!!</t>
  </si>
  <si>
    <t>When my mom was a little girl and one of 7 children to a single mom in south Dakota, the indian people stepped in to help my very sick grandmother and Fed and clothed her children and took care of all of them till she was back on her feet. We are not a member of any tribe but are forever grateful to them.</t>
  </si>
  <si>
    <t>The president is nothing but a figure head he does not have any power on our country and is controlled by multi million dollar corporations that run this country. He is told what to do and what stay when huge corporations feel it is necessary.</t>
  </si>
  <si>
    <t>The police force here disgusts me!!! How do they sleep at night??? This is their land...white people will do anything for a dollar!! Shame on those that aren't man and woman enough to stand for what's right despite their orders!!</t>
  </si>
  <si>
    <t>Their stupid corrupt filthy rich Senators and Congressmen should provide adequate schools for kids to go to in the first place. I'm deadly sure stupid corrupt stupid filthy rich Senators , Congressmen and Govenors kids never walked across rivers to get to school for three hours a day.</t>
  </si>
  <si>
    <t>It disgusts me to watch videos that depict western officers dehumanizing innocent citizens (whether they be black, white, brown, male or female). I can't stand this any more, cops are supposed to help protect their country and stop terrorism, but seems like they are the TERRORISTS in our home!</t>
  </si>
  <si>
    <t>the muslim media as lost!!! AJ+ go back to Katar you anti American idiots!!!</t>
  </si>
  <si>
    <t>To funny je don't believe his one wife rich people that's how they think 👎🏻</t>
  </si>
  <si>
    <t>Trump is like justin bieber. No matter how many hater... he still win. I hate justin bieber. Now send selena gomez back to her country</t>
  </si>
  <si>
    <t>Not a conservative nor a liberal, but let's be honest, had someone done this at the DNC, there would be mass outrage and people calling for his head. Just like Melania and her plagiarism, causing all this outrage yet we have now seen video evidence of B. Obama doing the same exact thing back in 07/08, copying parts of some other person's speeches and claiming it as his own. Where's the outrage over that? Hell, even some of the Michelle Obama speech that Melania supposedly copied, was actually itself plagiarized from a book published in the early 90s!!! I just always see a huge favoribility that totally leans left and allows democrats to get away with whatever they want while Republicans are crucified when they do something totally similar. I can't stand either side, as I am awake to the fact that they are two wings on the same bird, who serves the same master(s), and I'm sick of the corruption and criminal acts committed by politicians who get away with it all the time. Wake up sheeple!!! We are being played for fools and are only given the illusion of choice when in reality it doesn't matter who you vote for, presidents are selected, not elected and serve the wealthy elite, not the people anymore!</t>
  </si>
  <si>
    <t>I can't stand this arrogant bs Western attitude !  Do you  really think all corners of human life is politically corrupted !? Yes there is culture, yes there is thought, philosophy and knowledge and cultural contact and diversity even in a society like North Korea 🇰🇵! Guess what that society , even not an open one consists of individuals !  Go on thinking u r the only ppl w/ their own mind , yes you are oh so exceptional! It's rather YOU guys who are not but ideologically dominated thinking of a travel journal as political propaganda.</t>
  </si>
  <si>
    <t>I don't care about which president is to blame. I think it's time the "terrorists" smashed a few planes into some greedy corporate buildings. Or a CEO was strung up and shot. I'm tired of watching the rich get away with murder (literally).</t>
  </si>
  <si>
    <t>This guy needs to have his tiny balls cut off and have his eyeballs replaced with them so he can see what a dickless blind moron he is.</t>
  </si>
  <si>
    <t>Why is this university giving this guy a platform to freely express his racist views? White supremacist groups have a long history of TERRORIZING minorities. This is the equivalent of giving the university's stadium to an ISIS's spokesman! #WhitePrivilege</t>
  </si>
  <si>
    <t>Dear white nationalists: your home is 3450 miles east of New York. 
You have yourselves to thank for globalization and multiculturalism.
Quit bitching about demographic changes, for change is the only constant thing</t>
  </si>
  <si>
    <t>When will they learn - America belonged originally to the native indian americans!! Europeans stole it!! plus the rest who followed suit claiming land that wasn't theirs to claim.</t>
  </si>
  <si>
    <t>This is one white man the native Americans should of skined alive when they stepped foot, wasnt white America built by black slaves?</t>
  </si>
  <si>
    <t>He isn't not white, black, brown, Arabia, asian, Latino and European, he is just ugliest person in the world. Throw him away from our world because he isn't belong to our world 🌎</t>
  </si>
  <si>
    <t>The land of the free! Thank f@ck I do not live there. My heart bleeds for the millions of good honest people. Many of who I call friends. Greatest country on earth????   Sorry I don't think so</t>
  </si>
  <si>
    <t>I saw an interview with him on VICE News. Protesting doesn't bother him. He enjoys getting them riled up and finds it amusing that people are so mad at him. This tactic is not going to stop him. If people want to keep doing these protests, they do bring attention to the jerk, but they need to find a different way to actually stop him from progressing his movement, because protests are not going to work with him.</t>
  </si>
  <si>
    <t>Has this so called "man" been living under a rock, or was he born stupid???
America is a CONTINENT divided in different parts: North America, Central America, South America, Latin America and the Caribbean. The fact that US citizens are called Americans does not mean that the "United States are America". 
What an idiot! America doesn't belong to white men, it belongs to anyone who's living here. It belongs to every single person who is a citizen of this continent. 
Even though you have referred the US as America, you're wrong. It will never belong to whites! Before whites traveled in ships to get to America, the Native Americans were here and there already. 
Boy, you need to learn! Gift yourself a History book on Amazon this Christmas! If that is too "high quality" for you, go to Starbucks since there is free Wifi, open Google, and start learning about America, and the people like you who have invaded it a long time ago. 
Here's a hint to start: America before Christopher Colombus!</t>
  </si>
  <si>
    <t>You know... in my white circle.. I see black Muslim liberal racism everywhere.. and call it what it is hate.. I will stand against it everytime.. and this idiot is no different.. it's not a white thing or black thing. It's a hate thing.. 
So many of you are so close. Oh look a white man be a dick... and your right.. but what about the other black.muslim extremists. . Lump this ass into that group.. the haters group..</t>
  </si>
  <si>
    <t>Funny.  In WWII, America fought against the Nazis. Today, Americans are the Nazis. hahaha. Not all Americans, of course, but the education system surely failed the public in history.</t>
  </si>
  <si>
    <t>Racist pricks. I on behalf of all white people apologize for those people like these. Not all of us are racist and I can assure you that people like myself would liked to have jumped on that stage to slam dudes head through that podium!</t>
  </si>
  <si>
    <t>What kind of university brings this moron to give a speech? are flat-earth movement folks going as well?</t>
  </si>
  <si>
    <t>Moni Marie, as predicted they are coming out of the woodwork, under the trump Reich racism is fine, sexism, is fine, grabbing what you want (cash or body parts) is fine.  It is all ok if you are the privileged. 
I just want to see the looks on their faces when the masses that voted for him realize they are not allowed in that club!</t>
  </si>
  <si>
    <t>What's the difference of this compared to a black panther meeting Nation of Islam meeting this is shocking but black panthers and Louis Farrakhan say kills whites that's acceptable I don't condone this I think they're idiots</t>
  </si>
  <si>
    <t>If all the white men who have this belief were wiped out, humanity would survive. So that alone disproves their claim. Heck if all white people (I am one) were wiped out, humanity would still continue. I kind of wonder what his home life is like if he says he is better and more important than his wife. I'd like to see him bear his own children and raise them, do all of his own cleaning, cooking, laundry, chauffeuring the kids, shopping, etc.... Sorry Mr. White Man but not even to white women are you important. All your white skin means is that your ancestors came from a place far from the equator, nothing more, nothing less. It doesn't give you inherent superiority in any way shape or form. To the continuation of the human race you are irrelevant.</t>
  </si>
  <si>
    <t>To all those white nationalists who think that America belongs to white men, let me tell you something, you douches actually stole and piss on Native Amercian Indian land.</t>
  </si>
  <si>
    <t>Can't believe people still watch this garbage! And even give it the time of day. These people are planted by the Democrats to make people believe that the Republican nominee and now president is so bad. Everybody needs to stop believing what they see and I'm sure the Republicans were planting stuff against Democrats that was lines also and it's all exactly that. Bs</t>
  </si>
  <si>
    <t>I don't understand why they think America belongs to whites? The American Indians are the original owners of this country and yet whites tried to erase them from History by killing them! America does NOT belong to Germans sons of Hitler!</t>
  </si>
  <si>
    <t>The sad truth is, dumb white people don't understand when they're being used. They were used by Donald Trump and they're being used by this gentleman here. If you listen to him when he speaks, he almost sounds as if he is a small child that did not get enough love growing up. This seems like a plea for attention; one with dangerous ramifications. He's feeding off people's insecurities and fear to get exactly what he wants, Fame and attention. Even in interviews where he is proven wrong, he still can't understand basic concepts and tries to use pseudo-facts to assist him with his agenda. Why give a guy like this a platform or attention? Why, unless you believe in the same things he speaks. But then again, you're not racist right?</t>
  </si>
  <si>
    <t>Thank you A&amp;M! However, it is obvious that Trump's hateful rhetoric has emboldened Spencer and his fellow Nazis to crawl out of the woodwork and spew their venom and practice their Nazi salutes! Spencer and David Duke, KKK, have both said that, because of Trump, they are finally accepted!! I have a Grandfather, buried at Arlington National Cemetary, and a father buried at Fort Sam Houston, who fought against the results of this hate rhetoric!!
They didn't start out rounding up people and killing them It started with villifying those who were different from you, or disagreed with you, and branding them as enemies, and then demonizing and filally, silencing the press! Sound familiar?</t>
  </si>
  <si>
    <t>This is the same guy Roland Martin got on during his taping. This far Alt-Right Activist claims he does not represent the Nazi's during the speech. The guy is a moron, and a shell where he claims that his jobs for his kinds are taken away. Meaning they deserve the better jobs than having a black president; than having a Latino in the Supreme Court; or any minority within the government and legislature branch. 
America was built by ethics that was enslaved. Blacks to pick cotton, raped, sold, and branded. Asians to work tirelessly on the railroads. Indians to be forced to leave westward to the Mexican territory; died due to infected quilts given; and the Mexican territory to be established the United States. America was built by thievery, genocide, and slavery. Which they don't want you to know that, but he want you to know it was built by whites only.  
Not all whites are like that, but certain elementary schools will never tell this. What's being expressed is hatred at it's pure finest, some can be taught by generations, and what he's saying that this country is now mixed in cultural diversity. Overpopulated in different races that's not his own race, and he's basically speaking for the silent majority who thinks they're oppressed. How? People are striving to advance in life, and there should not be a color barrier to create hateful ignorance. Which he's one of the many.</t>
  </si>
  <si>
    <t>What I don't get is, what are these "white supremacy" nuts trying to prove. What is their point? If they're trying to say that "whites" are superior to other "colors" it appears they are proving exactly the opposite by their wacky  rants and anachronistic assertions. They couldn't be more out of touch. The give "whites" a bad name by virtue of the sheer stupidity of their position.  But it's a free country, so they should be allowed to continue disproving by their very existence what they're trying to prove. Ironic.</t>
  </si>
  <si>
    <t>The Bankers blame the immigrants for all their wrong doing, now this "nationalist" try to influence all other stupid people with their incoherent superiority.</t>
  </si>
  <si>
    <t>Honestly leftists are always complaining about liberal inaction but I can't figure out how dudes like this and the ones that contribute to the daily stormer haven't been shot in the street on the way to the grocery store yet, given Americas love of vigilantism.</t>
  </si>
  <si>
    <t>I feel bad for this guy. Because feeling anger is just too much energy I would spend. And he doesn't deserve that much energy from me. I feel bad for him because he is proud of being "white" something that he didn't even choose or put effort to achieve! Not that being white is any achievement anyways! He was just born this way.. how pathetic is this? So it means he has nothing else to be proud of? A good work he has done, an effort to help people in need, good grades at school, anything??? That you actually worked for it?? Please get a life and something else to do other than give speeches about skin colors! How stupid</t>
  </si>
  <si>
    <t>Jesus wasn't white. This man is the devil, and shames all Christains. We all bleed the same color blood and he is just mentally corrupt. World War II veterans hated and fought this type of thinking...Trouble is he doesn't want to take responsibility for his own failings in life and he knows you will fall for his emotional talk and this makes him feel like a big man...</t>
  </si>
  <si>
    <t>All the racist honkies and Neo-Nazi scumbags should be hung!!! Sentence racism to death....no injection, no Electric chair...HANG THEM!! Like so many people of color have been throughout history and still going on worse in other countries!!! Yeah, believe it or not racism is in places other than the US!!!!</t>
  </si>
  <si>
    <t>Umm it does belong to white men and if you honestly believe it doesn't then your a fool. I'm not happy with that, I am a (Native American woman)and we have got to realize who is in control and stand up and do something about it. We should respect one another roots even if we don't like the leaves, people need to realize that we are nothing without this earth providing for, we need to realize these rich white men think they are in a game of monopoly but what they really are is the dark side and we need to realize we can be the force, we can stop it and they very well know it. They throw all there wealth in our faces and make us want it but we don't need it. The hunger for it will destroy us all. They are destroyer of worlds. They are cancer on earth and delight in power over others. Open your eyes people and stop hating and start loving your mother-earth and fight for her #nodapl #weareallthesame #rebel</t>
  </si>
  <si>
    <t>There in a nutshell is everything that is wrong with people. Invite a racist scum bag onto a uni campus inciting racism is moronic and wrong..and the. We wonder why you have disturbed nut jobs going into university's committing mass murder</t>
  </si>
  <si>
    <t>Why was this white trash even allowed to have stage time? At a college no less where there is supposed to be 'educated' people. Yes freedom of speech, but that doesn't work if you're infringing on the rights of others. If the public has that much of an outcry, why would you still let him come? Makes no sense to me why this hateful racist POS would be allowed to speak. Doesn't even deserve a brain.</t>
  </si>
  <si>
    <t>I hope everyone is smart enough to see this lying race baiting in this video. This woman is CLEARLY talking to someone in the audience....NOT Spencer as the narrative says. He's standing behind her and she is facing and motioning towards someone in the audience. 
I see a lot of comments that reflect people are just falling for this mind manipulation. 
Smdh</t>
  </si>
  <si>
    <t>Almost everyone in America seem to forget they originally came from Europe. The real Americans are Indians who were slaughtered by white people at that time. That's why America has no original cultural roots. Their either immigrants, outcast or criminals that moved or were banished to America.</t>
  </si>
  <si>
    <t>Fascist - they are their own undoing ultimately, but who can wait as they bring hatred and violence - dividing people's. Ignorant of the fact we are brother's and sister's. Fascist's are pawns of the monied elite. We must all stand together against fascism &amp; the monied interests that seek to divide the people. Bless 🌿</t>
  </si>
  <si>
    <t>Here's something else - AJ+ is owned by the Qatari network Al Jazeera and their biased agenda bleeds through every post they make. The alt right is stupid and so is this white nationalist retard. Duh. Everyone who has the least bit of intelligence knows this. Why are you so bent on focusing on racism AJ+ ? You are so one sided it's disgusting.</t>
  </si>
  <si>
    <t>This man is an idiot and a disgrace. Not saying I support this man at all, but what is the difference between how this idiot is speaking and how black lives matter has spiken? Its the same thing, why should one be looked at differently than the other? And what was the response when Obama won? Funny but weird</t>
  </si>
  <si>
    <t>Pissants like this make the world stupider and harder for everyone, but letting them speak out probably helps people who don't see it already, see how ridiculous he and his ideas are. Or he's just in it for the money and position.</t>
  </si>
  <si>
    <t>This piece of scum is out of his time, and overtones of white supremacy are so out of date it's pathetic, and so called white supremacy in fact was never a reality. Those who want to give credence to this garbage do so from a position of ignorance and fear.</t>
  </si>
  <si>
    <t>I don't get it. If you want to be racist you should be treated like the animal you are. Like seriously. It's the same as being religious. I think if you are racist you shouldn't be allowed the privledges others have. Like food and water. Most likely obtained or maintained by someone of another race as you. If you are religious all things science should be taken from you. You have a god you don't need food, water, electricity or medicine/ doctors.</t>
  </si>
  <si>
    <t>I love how all the belittling is cool up until it happens to white people. I'm not going to lie most white people aren't bad but too many are closet racists &amp; think it's funny but in reality YOU are what's wrong with this country &amp; the world</t>
  </si>
  <si>
    <t>Basically that man is saying publicly 'I have a tiny peen and I'm really angry about it!'
Racism baffles me. If you take all the water from the oceans, we are all on the same plot of land. Cut anyone open and the same stuff comes out. You're literally too stupid to rightfully exist if you believe one skin colour is more worthy than another. And if you're proud to be racist, you're welcome to lie in the middle of a busy road.</t>
  </si>
  <si>
    <t>Why though, thinking that one is more superior than the other is just stupid. All cultures have beauty and evil. But why this, why create separation and hate. It helps no one.</t>
  </si>
  <si>
    <t>Hell demons , Devils that's what they our. Trump don't give two nickels about them either, if it's not a business deal to put money in his pocket he won't care for them neither Ijs!!😡👿</t>
  </si>
  <si>
    <t>Sorry but linching is justified against these kind of white trash.  Really, it is BS to have a moral superiority. These kind of scum has to be eliminated from the phase of the Earth. They are a cancer.</t>
  </si>
  <si>
    <t>Lovely when Americans play the Hitler-attitude and have actually no clue of what's behind it.Go on, just copy german history but be aware of how that ended, dear.</t>
  </si>
  <si>
    <t>I love the islam and muslim people but the fucking murderers and terrorist.forgive me lord.give me a gun o knife i will kill them.</t>
  </si>
  <si>
    <t>We, as a nation, must stand up for Water Protectors and stop the oil industry &amp; corporate greed destroying the environment.</t>
  </si>
  <si>
    <t>The woman who called him in didn't know what he was saying she just felt like making something up. Everyone knows hicks don't speak Arabic. How could she claim he was pledging to ISIS while speaking Arabic and we know full damn well she wouldn't understand it anyway?</t>
  </si>
  <si>
    <t>this morning i was kissing my children and they were all very sweet. we are helpless if someone attacke us. then i heard the news a killer is the on the loose and speaks russian wearing a blue cap and a black shirt. then someone at the door knocks with the same description and speaks a language i dont know cause i only speak my mothers tongue english. so i wouldnt know if he is speaking russian or african or whatever. i did not let him in and called the police. is that racist? and it was actually my neighbor who happens to speak russian i wasnt aware. or do i let him in? i mean this is the same situation to what happened on this arabic guy. if it was you what would you do?</t>
  </si>
  <si>
    <t>Why is there a military force fighting unarmed protesters with armored vehicles? It's called corporate greed in a police state. Wake up people.</t>
  </si>
  <si>
    <t>No matter how long people protest, if it comes between government and money there's no stopping the greedy corporate America, it's sad to see how corrupt our government is, for ages they always want to take power, no matter who it is, they always take advantage, this is tough for me to say because I want justice to come to those people, but in reality I know that isn't going to happen 🙁</t>
  </si>
  <si>
    <t>Our veterans and our elders and celebrity's and news channels and news anchors say that DAPL actions are inhumane to its own Americans, and Native American rights are being unjustified.</t>
  </si>
  <si>
    <t>What's the UN doing? They can go to third world countries and help there but can't help out here. Need partial group to help them stop dapl</t>
  </si>
  <si>
    <t>Evan is a hero for this. Also, a hero of Hyrule. But seriously - thank you for doing the right thing. Katy Harper</t>
  </si>
  <si>
    <t>These people were showing no violence or aggression, just standing for what is theirs. Why is this not all over the news and high officials helping them as they should be, we have helped other countries, but not the native americans who made everything possible for us. Its disgusting...</t>
  </si>
  <si>
    <t>Shame on our government for allowing this to continue. But then I'm not surprised, North Dakota doesn't have enough voters, aka: cash donations, to warrant help from the government. I would also like to say, people of color are always treated differently.</t>
  </si>
  <si>
    <t>I'm also angry at the other woman that is laughing really loud at the whole situation. Probably out of jealousy 'cause the girl with the "revealing outfit" is hot. This whole machismo thing comes from women and men. And it's got to stop.</t>
  </si>
  <si>
    <t>I'm sorry but the police can come on private property!!! Stop feeding into this media bullshit who try to continue to divide people! I know several ppl who have been out there and it has been very peaceful</t>
  </si>
  <si>
    <t>so what if they are happy and partying ??? 6 years of war is just too much!!! don't they at least deserve to be happy just for a day? JUST FOR A DAY!! ughh I honestly don't even know why am I still following this stupid AJ news outlet ...</t>
  </si>
  <si>
    <t>What kind of BS reporting is this?! You know what this shows? It shows that obviously Assad control of Syria constitutes a liberal, free and secular society where people can dance and party and women don't have to cover etc. Which is what ALL of Syria was like before the US and their gulf allies stuck their noses where it didn't belong and started funding and training "moderate rebels" whose leaders are on record, on camera stating that they are aligned with Al-Nusra and Al-Qaida and that their goal is to turn Syria into a religiously fundamentalist country ruled by Sharia with an end to the secularism seen under Assad. That's not so far off from ISIS's plans either. 
So what kind of dumb blind idiot thinks shitting on Assad and ousting him is going to lead to a better situation and life for the people of Syria when the other options are ISIS or these "moderate rebels?!"
This is the epitome of insanity and I'd really like to know why AJ is propagating this!</t>
  </si>
  <si>
    <t>Bullshit...
All the evidence and records have shown that most of armed rebels in Syria who fight Assad are generally foreign Arab rebels from Fucking Saudi Arabia, Palestine, Algeria, Libya, and from many other Asian and Europe countries. If I were a Syrian I would certainly choose to fight with Assad against foreign mercenaries are supported by regional countries rather than live among them and follow their extreme sharia law.</t>
  </si>
  <si>
    <t>I can't stand the government...</t>
  </si>
  <si>
    <t>So sick and tired of seeing crap like this! Small minded power hungry thin skinned a-holes! Some serious changes need to be made in how our law enforcement is trained!!</t>
  </si>
  <si>
    <t>You are an officer of the law. You should act like one. Just because a criminal is a criminal and will break the law , you as an officer of the law should uphold it no matter how angry you are. Otherwise hand in your fucking badge if you can't follow the law and basic human rights. Just be a thug like the ones you arrest.</t>
  </si>
  <si>
    <t>The guy was driving drunk, got into a high speed chase and nearly ran into a cop car. And you're mad that the cop pulled on his hair and called him stupid? Wow! There really are some stupid people. Yea he pulled on his hair and he's white, must be racist too. GTFO pathetic.</t>
  </si>
  <si>
    <t>Cue the rascists saying that the suspect deserved it because he's a criminal. Remember. In the Land of the Free, Home of the Brave, you have the right to be humilitated by a thug with a badge and a gun... So a cop can do something wrong just because a citizen broke the law? Hmmmm, I think mothers across the land have been telling their kids something about two wrongs not equalling somethin... I can't remember how it ends though...</t>
  </si>
  <si>
    <t>When I see stuff likes this it'll actually make me feel sick of the police officers, we all shouldn't be treated in that way no matter if he's pissed or angry, that all hasn't got to do with us..!</t>
  </si>
  <si>
    <t>I think this police officer may be wrong, but he is not the worst that I had seen. There are racist morons with police uniforms like Jason Van Dyke, who shot a teen 16 times... Talk about hatred with uniform.</t>
  </si>
  <si>
    <t>I hate Americans today. They will bitch, cry and whine over every little thing. He didn't even kill him .He yanked his hair like a one sided girl on girl fight. Oh boo-hoo. Americans have gone soft, grown weak. I guess next if they place that pen on a paper too aggressively when writing a ticket someone will whine about that...</t>
  </si>
  <si>
    <t>Are these cops stupid or what? Do they not even know they on camera????? Why they hiring such stupid cops, setting them up to die for there stupidness? We need smarter cops!!!!!</t>
  </si>
  <si>
    <t>Does this asshat even understand how government works? How the presidency works?    How education and roads are financed?  Clearly not - cut taxes, expand the military, and pay for it .....??????</t>
  </si>
  <si>
    <t>Disgusting. I already knew he was a rapist. So sad victims of sexual violence have to constantly see images of him on their facebooks and other media. This election is so disturbing.</t>
  </si>
  <si>
    <t>Once a clown, always a clown. This man is unfit to be president. Anyone and everyone should distance themselves from him. He is as arrogant and pompous as they come. This latest revelation is the nail in the coffin. He will soon become yesterday's news. Hillary is no better so we're screwed either way.</t>
  </si>
  <si>
    <t>He should hire Hillary to defend him. Didn't she get a child rapist off with only like two months served? They are both scum bags.</t>
  </si>
  <si>
    <t>And yet still some believes he's going to make America great again is that what America stands for.... ..
If you're voting for Trump you have no morals. Period. This is absolutely unacceptable for any  presidential candidate....</t>
  </si>
  <si>
    <t>The rape thing is a false allegation and has been proven to be so. The comments he made were incredibly stupid, can't really defend him on that point. Still would rather vote for him than someone who will sell all of Americas secrets and do illegal deals when she gets into office.</t>
  </si>
  <si>
    <t>How did a sexist chaunvinst &amp; a racist bigot even get to be a candidate in the 1st place? Feel sad for the majority of the people who voted for Obama who is cleaning up the American mess, doing good with the red tapes he faced, only to have its image entirely messed up by Trump - who do not represent them with his spread of hate &amp; belittlement.</t>
  </si>
  <si>
    <t>Why has the main stream media been silent about TRUMP????? How DARE you ask this! Ask about how many women Hillary smeared and attacked to cover up Bills DOZENS of rapes. Lets pretend neither of them are rapists, but they both had some cases of sexual misconduct. Which is worse, the guy who engages in some bad decision making or the woman who assembles a TEAM lawyers and private detectives to dig up dirt, embarrass, smear and threaten the women who accused her husband of those things? I know my answer.</t>
  </si>
  <si>
    <t>Yeah what about Hillary's law suit accusing her of negligent homicide. They are both crooks and belong in jail.</t>
  </si>
  <si>
    <t>It only tells us about Americans if their strongest candidate is someone like this sick man. Americans have always had an opinion of not very intelligent people. I was always defending them but this time they proved how dumb they are to be manipulated into supporting him. They are deffinately intelligent people in America who must be now so ashamed of what their country is becoming...</t>
  </si>
  <si>
    <t>Silent my @%$!! Every media outlet out there is shitting all over themselves trying to get this out there in hopes it will distract folks from the latest Hillary e-mail dump!!</t>
  </si>
  <si>
    <t>I guess the media is silent about it for the same reason Hillary made the lives of all of Bill's rape victims really miserable. There are rape allegations and shady dealings on both sides and it's really unfortunate seeing how one will end up with extreme amounts of power.</t>
  </si>
  <si>
    <t>People are smart voters when it comes to American idol and bullshit like that but when it comes to an election y'all stupid af</t>
  </si>
  <si>
    <t>So this "man" who is a rapist and peodophile... there are actually people who want him to president!!!!???
Get someone in the office (not Trump) who will bring back the death penalty in his state, then kill him! He doesn't deserve to breathe after the horrible crimes he has commited.. tax dodging is one thing... but this!!</t>
  </si>
  <si>
    <t>How much are you paid for these advertisements ? I would not think this way if at least once you would have a negative advertisement on Cliton I guess she's not saint and you're just doing politics AJ+</t>
  </si>
  <si>
    <t>Y'all want to talk trash about trump because of an alleged rape that was never proven to the emails hillary deleted, bengazi, Clinton foundation that screwed over Haiti, I can go on this list is ridiculous on hillary but your mad at trump because he says mean things and some dumb poor bitch probably a liberal is trying to come up by spreading lies, probably paid by the Clinton campaign.</t>
  </si>
  <si>
    <t>TBH Hillary also allowed bill Clinton to Rape 7 women and the. She destroyed them. And back when she was in law she defended man who raped a 12 year old and she knows he raped she allowed this rape to happen and only had the rapist go to months</t>
  </si>
  <si>
    <t>I hate trump as much as the next guy. but you didn't say anything that would help us to know what is the girl to trump that he raped her 4 times. and she didn't say anything. and I understand we all have reasons. but more info about what is she to trump. would help to determine if what she's saying is true or not.</t>
  </si>
  <si>
    <t>The only difference between the run-of-the-mill rapist and the Donald is that the Donald has a great deal of money. When the truth comes out (if ever) the public will be shocked just how may men in power are rapists and lovers of violating extremely young females!</t>
  </si>
  <si>
    <t>" we will kicked all illegal immigrant cuz they do crimes and and they are rapist" And during his speech everyone who supported him falls for this fool when the media has hidden his files story glad for the media has guts to show about his past</t>
  </si>
  <si>
    <t>It can't be talked about without acknowledging that Bill Clinton was a fellow rapist on the Lolita Express. Little girls have claimed that they saw BC on Epstein's island.</t>
  </si>
  <si>
    <t>Go trumpf supporters! It is just a matter of time for the real Donald trump to be brought to light with his disgrace and ugliness ... more to come! Trust me!! Ha!</t>
  </si>
  <si>
    <t>I await the day to watch America burn to the ground along with its false freedom, ego, laws, opportunities, education, media, and people. America deserves no flag, no land, no privilege. 
The survivors of permanent physical, mental, and emotional damage from rape, racism, prejudicism, disabled, war veterans, mental impaired, and poverty all deserve a better land, a better country, a better life. 
The people killed from murder, religion, racism, and hatred all buried beneath americas soil deserve to be unburied and moved to another land. A land that is not tainted by blood, lies, and greed like america. As americas soil is dirty, worthless, and disgusting by sight and scent.
The ones left behind in america, the ones who controlled, raped, invaded, poisoned, and manipulated its people. All deserve to be quarantined, shut out from other countries, and permanently considered an enemy. As the world will one day watch Americas land and hatred burn and sink beneath the ocean deep into the abyss where it belongs.
America was never great to begin with, America will fall at the hands of its own people as well as the hands of the countries that America has invaded, tortured, manipulated, raped, enslaved, and financially cheated.</t>
  </si>
  <si>
    <t>And yet, even with the knowledge of all of the egregious behaviors demonstrated by this less than, the republican party and millions of other idiots in america continue to support this monster. So sad when this is what it has resulted to, having to pick from a very bad litter like trump/clinton....shm</t>
  </si>
  <si>
    <t>Because Trump and Bill Clinton were both implicated in the Jeffrey Epstein pedophile scandal...they both raped children. They don't mention Trump because they don't want to mention that along with all his rapes of adult women, Bill Clinton also rapes children.</t>
  </si>
  <si>
    <t>Everyone wants a public hanging of Benji Taylor, but I see no difference in these crimes; despite the one was fatal. I say hang the man as well if that's how we're gonna play it. No half-in, half-out bullshit. These offenses keeps happening because the punishment is so menial, death to ALL child sexual abuse offenders. This country's laws are all mixed up and mis-prioritized...like if you can relate and wanna hang em both. Justice to all; it's what we stand for right?</t>
  </si>
  <si>
    <t>You acting like no body talks like that with their friends. We listen to rap music daily talking about big booty and fucking hoes. They call their women bitches and suddenly because this dude on a private conversation talking about what he does with women, you get outraged like a 40 years old Amish virgins?? Come on now. What he said is wrong but not enough to drop the race. JFK had an affair, Roosevelt was a liar and Bill Clinton lied to our face and under oath. So enough with this.</t>
  </si>
  <si>
    <t>When I thought this scumbag couldn't get any lower... Either way we're fucked anyways. Trump=fucked Hillary=slightly less fucked Good going on choosing the candidates America... Bernie should've been chosen...😓</t>
  </si>
  <si>
    <t>Thanks Lauren Bradley Flanagan.  I reiterate my position: you can't and shouldn't believe everything the media puts out.  Especially 1 month to election. Hillary is a liar, thief, purgorer, embessilor, and murderer.  She is just putting a show on you for, and you are all falling for it.</t>
  </si>
  <si>
    <t>Trump followers strategy....
Deflect!
Deflect!
Deflect!
....instead of owning up to this gross error. What kind of person supports this....unless you too are a chauvinistic pig!
...but, Evangelicals are supporting Trump, as are Trump's base....the "poorly educated".</t>
  </si>
  <si>
    <t>Maybe Hillary could defend him, she usually gets rapists off the hook and laughs about the victims!
Unless of course Bill is the rapist, then she takes the victims to the cleaners!!</t>
  </si>
  <si>
    <t>It is amazing how the dumbass is getting away with murder, clearly having been involved with multiple women harassments as he himself brags about , including the hinting about his own daughter, and being accused of underage sex with a kid, yet William clinton has been impeached out for one act that triggered the media to flare like never before
It is all about the media, is not it?????!!!!!</t>
  </si>
  <si>
    <t>media is silent  haha wtf Media is silent about Hillary Clinton Fuk ups I am not in any way trump supporter but any reasonable human being with a functioing brain can understand how hard Media is trying to sell Hillary in every way possible.  how Russia is bad and everything American government does is right. lol, its the same media rto convince Iraq had WMDS and Saddam Hussein is going to get nukes .. we all know what happen. 
Note: i am not trump supporter</t>
  </si>
  <si>
    <t>nawww nawww see trump supporters think raping a little girl is a great business plan that makes so much sense because trump is just being smart, which just shows how smartly trump is going to run the country and the WOOORRRLLLDDDDDDDD.
oh and "killary" is still worse than trump because she's a murderer and every trump supporter has been there, in person, when killary killed people.</t>
  </si>
  <si>
    <t>Ariana Kim the rape accusations have been out for so long like we talked about it. Now there's finally something about it wtf</t>
  </si>
  <si>
    <t>so disgusted ... we are witnessing a rock bottom in low standards and levels .... we are listening to a con artist and a corrupt politican 24 hours a day for the whole  last year , while they fight over which of them becomes president ....and we are being played into chosing this garbage , to be our leaders and commander in chief !!!!   how more low , can any one any where get ?</t>
  </si>
  <si>
    <t>Fucking hell this AJ+ , This is very serios, but i think a full report on hillarys crimes would be much more serious, instead, this page is pro west, and pro hillary, never talking on a more deep view of her crimes and the leaks, just look to te people running it.</t>
  </si>
  <si>
    <t>What a bunch of BS. Killery Clintom and her goons murder people, and fund terrorists. Stop watching mainstream media unplug yourselves from these lies and deception. Usawatchdog, Sgt report, X22report, wake up! They are playing you.</t>
  </si>
  <si>
    <t>I hate trump with a passion - but Jimmy Fallon's job is not to humiliate and get angry at people on TV. He's unbiased. He's not allowed to be controversial towards Trump because that might give the show a bad name. He treated him like a human, and like it or not - that's what he is.</t>
  </si>
  <si>
    <t>I hate Trump and not voting for him, but it's three months until election time. Jimmy is a comedian. Of course he will have him on the show. The media is not your toy. They do what they want for publicity. Calm down.</t>
  </si>
  <si>
    <t>He's supposed to treat everyone on his show with respect regardless of his personal feelings towards them. I'll always love Jimmy Fallon even tho I hate Donald Trump.</t>
  </si>
  <si>
    <t xml:space="preserve">Fucking Israeli what the hell they r doing nothing but killing innocent </t>
  </si>
  <si>
    <t>I'm full on white and would have stood by the women filming and told this racist women off cuz that's not right I can't stand racist people . She needs to get that test done where they find out you background by DNA  racist troll.</t>
  </si>
  <si>
    <t>A bunch of bullshyt, ISIS is filth however the Iraq gov is no fucking better and the laws they live by will force that little girl to marry a dirty old man  and be raped for the rest of her life and if she refuses, by their very law, she can be stoned to death.Even if a woman is raped in their sick country, she  is the one held accountable and worthy of death.
Fuck muslims and their "religion of peace.... of shit"
Their satan mohammad murdered millions of innocents, raped children daily, married a child and this is what they call a peaceful religion.
If there is a God, it sure is not allah as he is a spawn of satan himself and all that worship him, will burn in the lake of fire, every last one of them.
They even think that Jesus Christ is going to come back and save them, however, they deny him as the son of God at the same time.
Every single country that muslims are a majority in, there is nothing but wars and death, so how that fuck is that a religion of peace?</t>
  </si>
  <si>
    <t>I hate isis We all do I hope we get rid of them as soon as possible !! But why disrespecting burqa while wearing it too?? No one is forcing them to wear it but some women wear it with their own free choice! I couldn't get this silly action!!</t>
  </si>
  <si>
    <t>these cops should be charged and in jail,they are animals and also should not be free with pay.they should be made to compensate this young man a million dollars each for his pain and suffering.let them pay for the rest of their lives for what they did</t>
  </si>
  <si>
    <t>i hate politics</t>
  </si>
  <si>
    <t>Patrick Myers when ur done working consider this. I hated Hillary and I hate trump for the same reasons. You hated Hillary more but like trump despite the issues you had with her?</t>
  </si>
  <si>
    <t>you guys need someone with a 150mph radio controlled airplane buzzing those mofos, If I didn't have a 24/7 obligation to my 90 yr old mom i would totally come strafe those aholes for you. As much as legally allowed of course. I mean AS MUCH....</t>
  </si>
  <si>
    <t>Problem is, when Obama signed orders Congress didn't agree, because they are all republican asshats, so now, that we have King Asshat in office, Congress won't have any problems with it because they all agree.</t>
  </si>
  <si>
    <t>The idiot has been caught with blank pages so often that he has to show us paper with words on it.......no one believes he wrote any of it.....what an asshat....  😂😂😂</t>
  </si>
  <si>
    <t>And we have American's wonder why they are hated around the world or where terrorists come from. If there is something that could have saved my child and it wasn't done because of some racist asswipe's in power, I'd be pissed off enough that I'd want to blow up American's too.</t>
  </si>
  <si>
    <t>I dont get it there are teenagers who were jailed and attacked over FB posts... stating they disrespected the country.
And this asswipe incites violence and hate... and gets elected to a position of power.... he should be jailed.
#IncredibleIndia #IntolerantIndia</t>
  </si>
  <si>
    <t>Politics is where  only the crooked survive and the most dispicable ones come to power...... if a good one comes along either they are bullied away or killed by the corrupted asswipes. Sad to see the nation being run buy goons</t>
  </si>
  <si>
    <t>The huriyat uses kids as human shield.this is much better. When we use pellet guns u have problem
....when we use methods like this you have problems. This is just propaganda that wahabi aj+ is tryin to create.</t>
  </si>
  <si>
    <t>Our sacred city, unfortunately, is in Saudi Arabia, (they changed the original name our prophet gave) which is ruled by a base, cruel, corrupt, absolutist, tyrannical, filthy rich, destructive, non islamic clan who only use religion to control the public.
They have even bulldozed precious historical and religious sites. I am definitely sure that God Allah will forgive me for my small rebellion against this evil empire. Many other Muslims are similarly revolted by the Saudi regime.</t>
  </si>
  <si>
    <t>This AJ+ channel absolutely sucks. A bunch of liberal nut jobs going to the absolute extreme, like SELLING A GUN AT A LEMONADE STAND IN THE MIDDLE OF THE STREET. Give me a break, people.</t>
  </si>
  <si>
    <t>Does anyone get angry at the stupid media for interviewing a person who should have been sent to a psychologist instead? These people need great care when talking to, not journalists feeding on their traumas.</t>
  </si>
  <si>
    <t>Piss poor opionion piece. North Korea never stopped developing thier nuclear weapons program and never stopped selling nuclear capable arms shipments. Of course seeing the comments clearly shows people are so stupid as to beleive this doofus.  https://www.theguardian.com/world/2013/jul/18/history-north-korea-arms-dealing</t>
  </si>
  <si>
    <t>This idiot has no clue!! That's what happens when you elect a businessman and his clueless billionaire bigot buddies to run the country!! What a travesty!!!</t>
  </si>
  <si>
    <t>Because maybe Bush and Obama took their time to find ppl who were best qualified rather than slinging billionaire asshats into the cabinet who don't know how to do what they are supposed to</t>
  </si>
  <si>
    <t>I wouldn't call them police any more, I'd call the terrorists. I'd call them paid by corporate greed. I'd call them bought, because they are not protecting the people in which they serve, in which we pay for their protection..., they are no longer holding up the law, they are paid to go against everything they were sworn to do... #terrorists</t>
  </si>
  <si>
    <t>I hate this world. I hate it. Every corner of the world some one is suffering. War, rape, hunger, poverty, sickness, or severe oppression. So much despair ya Allah. We are living in end of times. Madness everywhere. No sense of decency or trust.</t>
  </si>
  <si>
    <t>But AJ+, I like not contracting botulism, I like not having staph infections and I really like not being on fire. 
You're right though, we need more regulations and bigger government to stop these monstrous companies from slowly killing us all.
Just look what these evil companies have done to us all:
Total fire incidents in the U.S 1977 was 3,264,500 in 2013 it was 1,298,000.
life expectancy in 1930 was 59.7 years old in 2010 it was 78.7 on average.
Malnutrition, infections, Food borne illness related deaths are a tiny fraction of that before modern preservatives, cleaners &amp; chemicals.
They are not perfect by any means, but companies are not being negligent or trying to harm their customers. They are trying and succeeding to reduce harm, there are risks to be managed and a world with restricted use of chemicals and preservatives would be many, many, many times worse.
Raise awareness by all means but please stop trying to ban things that with out them lives will be lost.</t>
  </si>
  <si>
    <t>Why show sympathy for these terrorist ?? The child is going to be one also. Fuck aj plus  aljazeera terrorist shit</t>
  </si>
  <si>
    <t>Well then make it cheaper to live there you fucking liberals</t>
  </si>
  <si>
    <t>This just makes me sad.</t>
  </si>
  <si>
    <t>ur the only reporter who tells the truth instead of the stupid media Keep up this work!</t>
  </si>
  <si>
    <t>Why don't they have quotes around PRESS on her jacket?  It would make much more sense that way.  Fuck you AJ+!</t>
  </si>
  <si>
    <t>People who get offended by every little thing don't deserve to live. I'm so sick of this shit I want to puke.You want to be offended? I'll fucking offend your sorry ass</t>
  </si>
  <si>
    <t>AJ is the biggiest joke out there i would rather take my news from buzzfeed then from this crappy one sided news outlet</t>
  </si>
  <si>
    <t>Fuck al jazeera, fuck usa!!!</t>
  </si>
  <si>
    <t>lol this is the biggest socialist bullshit I've seen in the 21st Century</t>
  </si>
  <si>
    <t>It's not individuals getting rich that are the problem, its the system. It's Companies. Companies that exploit people and just see them as labor to work and profit off
There are plenty of people that worked hard or were smart and earnt their wealth.</t>
  </si>
  <si>
    <t>Do i guess where just going to ignore the house of Rothschild and the house of Morgan or the king of Saudi Arabia on this list.</t>
  </si>
  <si>
    <t>Those are wealthy people but not rich the Rothchilds family is richer than all of those men</t>
  </si>
  <si>
    <t>Putting to one side the fact that Bill Gates is donating pretty much all of his wealth and using it to solve the world's biggest issues, maybe that 3.6 billion people should get better at life</t>
  </si>
  <si>
    <t>Beijing is going to the first country LOL! 
Fuck Tibetan fuck Muslim fuck Uruguay, all these people are extreme and should be deported from china, china should hire Donald trump to build a wall in west side of the boarder to make sure that they can never come back into china.</t>
  </si>
  <si>
    <t>Poor Yemenis. I hate Saudi Arabia</t>
  </si>
  <si>
    <t>they lower wages so much we will no longer want the jobs they take</t>
  </si>
  <si>
    <t>Yes they are so they need to go back</t>
  </si>
  <si>
    <t>Why is someone living in the U.S. for 2 decades not filed to become citizens? There is no excuse.</t>
  </si>
  <si>
    <t>Deport that ass,we are turning into a third world shit hole.Go home and fix Mexico!</t>
  </si>
  <si>
    <t>The real Americans are the native Americans!! go to school! all those whites came from Europe and stole our jobs!!</t>
  </si>
  <si>
    <t>illegals are decimating the middle class in my area they are electricans, plumbers, remodelers, any and all  construction type jobs. Job sites are now 90% imigrants. Imigrants are stealing jobs from Americans of all ethnicity.</t>
  </si>
  <si>
    <t>whites are lazy tbats a fact just like blacks lazy latinos work any job any job</t>
  </si>
  <si>
    <t>No one is stealing any jobs. Employers prefer to hire a Mex and give them half the wage, and not hire American and pay them triple.</t>
  </si>
  <si>
    <t>yes they are stealing all of our American job send they ass straight back home we don't need them here</t>
  </si>
  <si>
    <t>Why are immigrants even in our country ., figure this out first regardless of what they are doing here. If they want to be here because this is where the work is to be found then, learn the language apply for citizenship put down roots pay taxes the whole thing. Don't just show up work send money back to Mexico and basically shit all over our country. When immigrants came to this country passing through Ellis island, they did not just go to work send money back to Italy then leave after making enough. They stayed and made our country, their country great. You like I said before just want to shit al over our country then leave. You are not here to better yourself and our country, just yourself. Can you see the difference? You are not immigrants you are the filth that make rich people richer, and poor people poorer.</t>
  </si>
  <si>
    <t>why take that hypocrite seriously???... in his MANY years as a billionaire... im 100% certain he hired undocumented citizens... and he has literally forced eminent domain on business and residential places for his OWN gain... he does just enough to stay in these rednecks good graces... while blacks, hispanics, and poor whites keeps this nation running... paying 25% in taxes on a bullshit wage... while these slave masters get filthy rich... he may hate immigrants... and people of color... but he cant even begin to deny the contributions they make to this country... for the price of dirt... thats why his sorry ass tried to retract what he was saying... he realized that those rednecks he was trying to impress... were not the majority in this country... vote for trump if you want to revisit slavery and slave wages... its not like we get enough already 😒</t>
  </si>
  <si>
    <t>We do not need Islam in any way or fashion. Islam should be banned. Dearborn is lost. America will fall soon. Obummer has succeeded in advancing the absolute foul teachings and culture of Islam. Other cultures are interesting because they know respect and tolerance. Not Islam, though. Islam has killed more people than any other war or group in the history of the world. 290 million and counting! The total for this year's ramadan was over 1600 in a month!
Islam sucks. Any one who practices the teachings of the dwarf Mohammed do so because a lack of intelligence brought on too many incestuous relations in the bloodline.</t>
  </si>
  <si>
    <t>well well well why dont cops just dress up like PIGS instead of STUPID COPS ?</t>
  </si>
  <si>
    <t>hope she gets killed. all muslims are terrorists.</t>
  </si>
  <si>
    <t>put this filth into the ground</t>
  </si>
  <si>
    <t>Kill the pig battle cry had just been given its true intent.</t>
  </si>
  <si>
    <t>no muzzie scum should ever get a gun or badge, if a muslim pig ever comes near me, some politicians are going to lose some family members , mass deportation.....NOW! SEND THEM ALL BACK TO THE MIDDLE EAST</t>
  </si>
  <si>
    <t>AJ and its so called bullshit news again.</t>
  </si>
  <si>
    <t>nobody brings up the fact that these rap artist  got a lot of people killed with there music they  knew there music had a lot of people killing each other in these streets; and there in getting rich &amp; not caring about these people in our communities</t>
  </si>
  <si>
    <t>this is Hitler and the Nazis all over again and yet we act like it's just some neucence. damn I hate humanity</t>
  </si>
  <si>
    <t>Why don t you take them seeing it s all your fault they are here anyway you piece of shit american scum</t>
  </si>
  <si>
    <t>I hate turkey</t>
  </si>
  <si>
    <t>As much as I love turkish people, I hate turkish government over their cruel acts on their Kurds. 
This is a shame for humanity to watch this and say nothing.
I am not supporting any terrorism but there is a big difference between terrorists and an ordinary demand for humans basics rights.
My love and thoughts are with this beautiful nation.
An Afghan from Sydney</t>
  </si>
  <si>
    <t>Fuck you AJ+ ! You have no clue what is india about!</t>
  </si>
  <si>
    <t>whats wrong being hindu fucking stupid aj , just making one minute video real shows your intentions to malign hindus , fucking christian western propaganda .</t>
  </si>
  <si>
    <t>Islam is cancer.</t>
  </si>
  <si>
    <t>Can't believe Canada elected this male bimbo. What a supreme &amp; utter moron.</t>
  </si>
  <si>
    <t>Stupid AJ only caring about Kosovar people why don't report on the other gold medalists</t>
  </si>
  <si>
    <t>Cringe worthy and shitty song fuck islam you're not fooling any one.</t>
  </si>
  <si>
    <t>they share their faith in common. islam.  and they both share their hatred for their own western nation.  both trying to destroy it by flooding islam into their own countries.</t>
  </si>
  <si>
    <t>Remove Mulsims and Islam form face of the Earth so we can finaly advance as humankind.</t>
  </si>
  <si>
    <t>Muslims should move to Saudi Arabia and Iran. Why do they want to spread Dar al Islam on the rest of us???</t>
  </si>
  <si>
    <t>Islam is pure evil it has no place in the west it is a manual of murder violence and rape</t>
  </si>
  <si>
    <t>In pretty sure it's Donald trump who's training people to be Isis instead of stopping them I'm a Muslim and there a lot of Muslims who think they are Muslims but are just horrible people who God will put them in hell if you kill someone in Islam you go to hell and the victim goes to heaven bc they don't deserve it. Isis are just idiots who get the point of Islam wrongly and start stereotypes New Zealand, Australia, Iraq, and Syria are teaming up to fight Isis atm. I hope it works we need to get rid of those fake Muslim terrorists and restore islams peace.</t>
  </si>
  <si>
    <t>Obama is a muslim bigot taqiya the american people. heave obama.
BAN ISLAM A CULT OF HATE AND BLOODSHED OF NON MUSLIMS.</t>
  </si>
  <si>
    <t>Now my people,, you see nor understand I don't like White People and Black People who follow behind them.... I hate White People including my own who have White People mentality.... The rest of my People,, STAY STRONG,, STAY BLACK!!!!</t>
  </si>
  <si>
    <t>obam and merkel destroy the free world...just wait a few years and u"ll see what islam is all about</t>
  </si>
  <si>
    <t>All countries should ban ISLAM, like in ANGOLA.</t>
  </si>
  <si>
    <t>AJ+ calls this a "situation". Islamic swine.</t>
  </si>
  <si>
    <t>even stupid george bush knows its called quds force and not al quds, so fuck this channel and this whore.. this is a fucking jew channel, calling quds force al  quds make it sound like al qaeda and al shabab and al nusra and those  arab terrorist monkeys this is a persian force</t>
  </si>
  <si>
    <t>Palestinians are belligerent crybabies ruled by an Islamic Nazi terrorist organization.</t>
  </si>
  <si>
    <t xml:space="preserve">Oh dear, the poor Palestinians. They attack a bigger and more powerful country then themselves and then get their ass handed to them. Fuck yourself Hamas and fuck you AJ+. Victim blaming at it's finest. </t>
  </si>
  <si>
    <t>I called this, the little person fallacy. Meaning, a little person attacks me with a bat aiming to hurt me and/or kill me, i am not allowed to defend myself with a gun because i am bigger and stronger. ..
Intelectual dishonesty at the nth power here. Fuck religion, especially Islam and Mohammed! ﻿</t>
  </si>
  <si>
    <t xml:space="preserve">Fuck Islam, long live the Jews and Israel </t>
  </si>
  <si>
    <t>There should be no 'Palestinians' anywhere NEAR Israel. Expel them all from the area now. They can go and live with other Muslim scum in neighboring Islamic shit-holes.</t>
  </si>
  <si>
    <t>Israel america withpointless shit
makes sense why they are demonizing all muslims, islams, etc</t>
  </si>
  <si>
    <t>police just don't want to be held accountable there ass holes cowards who act like there in the military who can't just quit and find a new job if there so scared for there lives</t>
  </si>
  <si>
    <t>No fucks given to police unions</t>
  </si>
  <si>
    <t>Uh, if the police hate Tarantino, it means that he is a good guy. I'll take Tarantino anytime over murderous,  killer and racist cops.</t>
  </si>
  <si>
    <t>Let's drink some cop tears!</t>
  </si>
  <si>
    <t>so watching not only provides me another awesome Tarantino movie, but sticks to the cops? fuck yeah</t>
  </si>
  <si>
    <t>i doubt a few pigs will affect Tarantino's ticket sales.</t>
  </si>
  <si>
    <t>I was going to watch it but now... IMMA WATCH THE SHIT OUT OF IT TWICE
Fuck cops</t>
  </si>
  <si>
    <t>Boo fucking hoo. You're supposed to stand up to criminals and your poor little feels are hurt because someone famous spoke out against the way you pathetic thugs constantly murder and abuse often innocent people. You want my respect or sympathy? Earn it pigs. Prosecute these murderous assholes and hold yourselves to decent standards. You are all pathetic whiny children.</t>
  </si>
  <si>
    <t>He must hate so much because he's so ugly. He looks like a rat. Wonder if he's ever been laid??</t>
  </si>
  <si>
    <t>So his opinion will somehow cause the death of more cops, because his opinion makes them bigger targets. Sounds like an excuse to murder more innocent people......FUCK DA POLICE.</t>
  </si>
  <si>
    <t>simple... #FuckThePolice</t>
  </si>
  <si>
    <t>Boycott he doesn't support the Dirty Cop Association so fuck him xP.............................................</t>
  </si>
  <si>
    <t>Yes. I will still watch it. Fuck them! We are more than them. If they don't like the truth, then they need to work on how they handle themselves. The poor image of the police was not created out of thin air. They did it to themselves.</t>
  </si>
  <si>
    <t>So disgusting and depraved. India is the anus of the earth...</t>
  </si>
  <si>
    <t>It's ISLAM'S fault that the teacher was suspicious!  Not this boy's fault.  He's smart, and ingenious, but Islam is giving ALL MUSLIMS a scarey wrap!   
Tell Muslims to STOP TERRORIZING the world, then maybe we won't be so suspicious of them.</t>
  </si>
  <si>
    <t>I hate ignorant stereotypes people in America thinking all Muslims are terriost .</t>
  </si>
  <si>
    <t>Isis is the most pure islam</t>
  </si>
  <si>
    <t>Pakistan? Piss off AJ, until these Muslim people decide it's time for a redormation, we should pay them no heed. Over 80% of these Islamists think it ok to kill apostates and may are ok with honor killings.</t>
  </si>
  <si>
    <t>YO! I hate Pakistan (I was born in Karachi) But our food is absolute bonkers! Straight up delicious goodness</t>
  </si>
  <si>
    <t>islam is filth</t>
  </si>
  <si>
    <t>More proof that Muslim dominated countries are shit holes.</t>
  </si>
  <si>
    <t>#fuckislam
Say it with me.</t>
  </si>
  <si>
    <t>#FuckIslam</t>
  </si>
  <si>
    <t>But, but Islam is a religion of peace, right? Fuck off. What a barbaric and disgusting ideology.</t>
  </si>
  <si>
    <t>*sigh not another fool. Damn AJ despite being based in an Arab country you sure are liberal as crap. Next it will be a Muslim stripper who wear hijab, "she's breaking stereotypes!".</t>
  </si>
  <si>
    <t>Every Hijabi women is a terrorist unless proven otherwise. It's like you're buying 5 kilos of apples and you have been told 5% of them are poisoned. You won't buy unless you investigate and separate the poisoned apples. PEW polls show, 5% of all MUSLIMS are radicals and 25% are Islamist. The security and the airlines must ensure the safety of passengers by separating and investigating any Muslim who wears political symbols of their cult!!</t>
  </si>
  <si>
    <t>motherfucking American government. this is fucking mistake? after this age of technology they bombed hospital by mistake!!! HiteshAilani Riaz Mangi Yusrah Ali Mangi</t>
  </si>
  <si>
    <t>This is the Islamist agenda?! Is this how you're trying to influence people by creating propaganda videos?!!! You all create the prejudice many have here in the US towards Muslims. Stop trying to influence our young generation with these videos instead show what atrocities that Obama has done in the Middle East in Libya and Syria!!!!! You are So biased it's disgusting</t>
  </si>
  <si>
    <t>Now thanks to Trump all the rasicst scum is coming out 😠 this is disgusting! #Airbnbisdisgusting
You rasicst scumbags if you want a world for your own then go spread your hate on Mars or the moon. Earth is for everybody! 😷 i can't discribe just how much I can't stand rasicst!</t>
  </si>
  <si>
    <t>I have a higher expectation from China but then when i saw our flag was being burn by chinese i felt like they are disrespecting our country and stabbing us at the back🙄 i hate china, since its made from china (fake) 😹😂😹 stupid chinese people🖕🏿😊</t>
  </si>
  <si>
    <t>This is so disgusting...im sick of all the bullshit. What has become of our country and people. Weve lost so many jobs to other countries ...i can see why ...people are f-ing stupid doing things like this. There is no dignity or respect left...so sad!</t>
  </si>
  <si>
    <t>All this asshat has done since becoming president elect is put homophobes and antisemites in his cabinet. Then he goes on twitter to cry about how the media and the public are mean to him. We're going to go to nuclear war because you morons voted in this guy. Good job, America!</t>
  </si>
  <si>
    <t>I am a Native American Indian and I hate Trump he can sit there and make fun of handicapped children and other things he is Cricket he is evil I know we are going to go to war again if we have him I just can feel it now</t>
  </si>
  <si>
    <t>"We're so stupid that we let ourselves be dominated."
You mean like tripping a 15-year-old who probably stole peanuts, while letting politicians and corporations steal from us and destroy the planet?</t>
  </si>
  <si>
    <t>UA did that all the time!
Once there was a family of 3 standing in front of me in a queue and they were rejected to board because the flight was overbooked. The family asked why gently, the UA crew just simply said they were randomly chosen. And because this family was actually living in that city (Chicago), so US did not offer them airport hotel or anything. The only thing they compensated the family would be let them sit together in the next flight, not even talking about upgrading them.
They were informed 30 mins before boarding. Isn't that ridiculous?</t>
  </si>
  <si>
    <t>This is freaking pathetic . Their was no need to treat this poor old man like he was a sack of trash. Screw you united airlines , have some respect for your customers . First of all you should not be allowed to kick people off of planes , you have no idea why they are on that plane in the first place it could be something serious.</t>
  </si>
  <si>
    <t>Crazy manner...! I hate this kind of person... if no any comprises for each other</t>
  </si>
  <si>
    <t>34,000 rapes in India. All done by men. I hope that in the near future indian women get the opportunity to rise up and castrate those barbaric men with dirty dull knives. I cannot stand patriarchal societies. God bless these women.</t>
  </si>
  <si>
    <t>WHITE folks love to say that black people and people of color are on food stamps but the statistic state that there are more WHITE FOLKS  on food stamps than any race. I can't stand white folks.</t>
  </si>
  <si>
    <t>What more do the American people need to understand that what they have is nothing but a corrupt evil system killing their own people....the enemy now just needs to say. ..hold on we don't need to go kill them...their own stupid cops are doing it for us ....jajajaja</t>
  </si>
  <si>
    <t>No no no, watch the full video, the cops told him 7 times to drop the gun, she was yelling "don't you do it Keith don't you do it" don't edit this video so it looks like the cops just randomly shot. They were at a standoff with a MINUTE with him telling him to drop the weapon. This is BS reporting at its finest. 
Look at the WHOLE video people. It's very obvious he wasn't holding just a book</t>
  </si>
  <si>
    <t>i think #AJ+ had an agenda..sponcer by someone or some agency..to spread havoc or to humaliate malaysia...this in not the 1st time, AJ+ making a video like this...
your proof came from aljazeera? no wonder you r full of crap..</t>
  </si>
  <si>
    <t>...you get as far as he's gotten by inheriting 200 million dollars! OMG the blatant ignorance is frightening. So here's a bit of info to chew on, if Trump had done nothing and spent his time playing golf he'd be worth more than double what he is today. "Had the celebrity busi­ness­man and Re­pub­lic­an pres­id­en­tial can­did­ate in­ves­ted his even­tu­al share of his fath­er’s real-es­tate com­pany in­to a mu­tu­al fund of S&amp;P 500 stocks in 1974, it would be worth nearly $3 bil­lion today, thanks to the mar­ket’s per­form­ance over the past four dec­ades. If he’d in­ves­ted the $200 mil­lion that For­bes magazine de­term­ined he was worth in 1982 in­to that in­dex fund, it would have grown to more than $8 bil­lion today."</t>
  </si>
  <si>
    <t>White liberals are traitors who have no culture and can't even mow their own lawn. They turn their cheek to evil and let it grow. Islam is not peaceful and wants to conquer white nations while making us fertile by breeding like  rabbits at the expense of your tax money. The Quran even say's to kill non believers so why are we having a debate about Islam and why Muslims should not come to America? The constitution say's that AMERICANS are free to have any religion they want and with peace. The constitution does NOT say you can have a baby in your stomach for 9 months and cross the border "illegally" and say that your child is now an American citizen. The child will still be from the parents origin because they came ILLEGALLY. Americans wants jobs and opportunity, not welfare, open borders and free handouts. 
DONALD TRUMP 2016</t>
  </si>
  <si>
    <t>I hate this guy. It's like he saw the "Jaywalking" segments on The Tonight Show with Jay Leno and said "you know what? I bet I could make my entire career off this, making groups of people look stupid by trick questions and selective editing. I'll compile the dumbest responses and get a bunch of close-up shots of my stupid condescending smirk after every sarcastic quip I say, it'll be the best thing since... uhh.. Jaywalking?" And Fox hired him.</t>
  </si>
  <si>
    <t>Wait if you wipe out mosquitos you'll kill every bird in the Arctic! Humans putting themselves first again sometimes I hate being a part of this selfish human race!</t>
  </si>
  <si>
    <t>Some atacks made by Radical Islamics (at war). And all the rest of the horrible crimes on te west made by christians. 
statistically Christians are more dangerous than muslims.</t>
  </si>
  <si>
    <t>Have to admit that as much as I hate and am against organised religion and its corruption, I am starting to like what this particular Pope says. Can he be different??</t>
  </si>
  <si>
    <t>What planet do you people live on it's fine for the pope to talk abuot love for Muslims and Islam as he sits in his 100 room palace while  his fellow Christians are killed just for being Christian by thoes same muslims that he speake so highly of....what a load of crap.</t>
  </si>
  <si>
    <t>Such a tragedy. Yet another tragedy against the human race. It is so heartwarming to have a human being like Pope Francis at the helm of the Catholic church. Gives me hope and I'm not even Catholic. Now to have a human being like him at the helm of the USA. Or at the very least not an asshat like trump.</t>
  </si>
  <si>
    <t>Pope is a damn fool ! A ex bouncer commie pig who hates Europeans and Catholics. You dummies this moron has the brains of a teensy fly.</t>
  </si>
  <si>
    <t>I'm so ashamed of my heritage. I don't deserve to be here. Or even alive. I wish everything were different.  I wish we never would ruined this country by invading it. I hate everything about my heritage and history. I don't even deserve to hold my head up. Native Americans - I am so so so so so sorry. If I could go back and change all this I would. I'm just going to have to support you and stand with you any way that I can</t>
  </si>
  <si>
    <t>I agree about what happened to the native americans was bad but when I drive up the the reservation to do my work by the casino and I see the multi million dollar homes they live in not all are struggling</t>
  </si>
  <si>
    <t>Yay!!! I am so happy to finally have someone standing up to stupid Asian standards! I know when I go visit Taiwan, I would be judged bc I am heavier than normal. I'm so sick of the stupid stereotype. I am Asian American and has always been built bigger than most Asians. I am damn proud</t>
  </si>
  <si>
    <t>Anyone else seeing similarities with the situation in North Dakota and Palestine????.... And you wonder why Israel has the states on it's side.... Same greedy corporations running both countries!!!</t>
  </si>
  <si>
    <t>They need to stop this and stop taking what Don't Belong to you. Let the people Live In Peace 😡 we should all be able to live a peaceful life. I'm so sick of this behavior this is what they're teaching there kid's its a real shame. We will never live in peace😡😡
My God help us all and give them peace.</t>
  </si>
  <si>
    <t>Dear my Filipino friends. Please carry on championing your president's cause. Because I'm sick of the media antagonising Duterte. And I am especially disappointed AJ+ took the bait. 
Please carry on telling us the actual facts! Your fighting spirit is enviable!</t>
  </si>
  <si>
    <t>AJ crap reporting! Your showing DeLima as poor girl get kick out of her post? Such a piece of crap report #AJ know your facts! guess its time to unfollow AJ!!</t>
  </si>
  <si>
    <t>I would like to stab them</t>
  </si>
  <si>
    <t>i would have beat the shit out of those cops</t>
  </si>
  <si>
    <t>fuc* the police</t>
  </si>
  <si>
    <t>I hope they suffer in hell</t>
  </si>
  <si>
    <t>this cops are not people they are animals</t>
  </si>
  <si>
    <t>I'm shocked mother fuckers</t>
  </si>
  <si>
    <t>cops are pieces of craps I hate all of them all they do is make a kids life worse</t>
  </si>
  <si>
    <t>Those police officer's are monsters.</t>
  </si>
  <si>
    <t>f***k da police.</t>
  </si>
  <si>
    <t>fuck the governments, police and the world.
Sometimes I curl up in my bed and want to disappear into a fictional world...</t>
  </si>
  <si>
    <t>I hate the police when they ask me a question I do not answer them when they wave to me I go in my house</t>
  </si>
  <si>
    <t>I Hope The cops will die</t>
  </si>
  <si>
    <t>Fuck the police why did they do it!!!!!!! 😱😰😡😤</t>
  </si>
  <si>
    <t>My blood is boiling now</t>
  </si>
  <si>
    <t>take out my pocket knife if that was my dad i hate the police!!!!!!!!!</t>
  </si>
  <si>
    <t>fuck fuck fuck fuck fuck fuck fuck fuck them all they should go to hellllllll. not kidding</t>
  </si>
  <si>
    <t>what the fuck cop if I saw my dad got beaten up in front of me I will get knife and kill them.😾🙅😈😈😈:-*</t>
  </si>
  <si>
    <t>If that was my dad I will kill thosecoffericers</t>
  </si>
  <si>
    <t>If that was my father I would have beat the shit out of those cops that's why I choose to take self defense classes so when this happens I'm ready</t>
  </si>
  <si>
    <t>that is some fuck up cops</t>
  </si>
  <si>
    <t>fuck u police</t>
  </si>
  <si>
    <t>i hate people like this</t>
  </si>
  <si>
    <t>AJ+ You suck, kill yourself. This was the worst Olympics in history.</t>
  </si>
  <si>
    <t>But she isn't going to stand up to actual in person bullying.  And 5 languages?  I hope she speaks them better than she does english.  Oh and one more thing, you didn't include wannabe porn star.  How bout showing the world her woman on woman pics, and the others where she is baring all.  She is going to be as big an embarassment to this country as the orange anus she is married to.</t>
  </si>
  <si>
    <t>I hate people. It's too early to call it a hate crime!!!!!! If the shoe was on the other foot everyone would have been a terrorist! this would have been a crime against all of America but let an Indian guy get shot by a white nationalist ... I bet there going to say he's just mental...</t>
  </si>
  <si>
    <t>Of course, only AJ is stupid enough see this (it must be that phony college education in the Middle East), but Russia doesn't have the power to attack us. They are no longer a superpower. China wants to have no fight with us. Their economy depends on the United States.</t>
  </si>
  <si>
    <t>This is such a disrespectful move by Starbucks, to encroach on a rich, traditional, and beautiful cafe culture in Italy. Do they know anything about Italian coffee or the Italian coffee market??? What a joke this company is, corporate greed at it's finest. Emma say hello to sub-par, sugary, dishwater coffee! 😂</t>
  </si>
  <si>
    <t>But lets be clear the First branch in a new region even if it's a chain company is always place to please. They may have a way better service/coffee at this one location than any other place. They will place a high standard on this starbucks to try their hardest to represent their brand name. Btw I HATE STARBUCKS but this is how business works.</t>
  </si>
  <si>
    <t>This is real United States of America. I hate this media. I m a proud muslim of this great country. I m so glad and so proud to be an American. We are stronger together. United Together.</t>
  </si>
  <si>
    <t>Islamophobia - it's freedom of speech, secular democracy and freedom of choice. And Islam isn't race. It's a religion. And all religions is bullshit.</t>
  </si>
  <si>
    <t>So I saw one animal due to global warming. The others we trapping, fishing nets and habitat loss (deforestation). If you want to lead people to your cause use facts that support. It is sad for the animals I just hate media twisting facts for gain.</t>
  </si>
  <si>
    <t>Yeah! Remember America is a whole continent from south to north.Most people from the old continent came to USA. natives and indigenous from America welcome every body. But unfortunately there were people who exterminate them just because no love and look for power. Now American continent is a mix culture from south to North America and we have to understand the past is past. No more crazy in the government.</t>
  </si>
  <si>
    <t>St. Patrick was captured and taken to Ireland as a slave. My Dad and Mom came to the USA legally. They never received welfare. My Dad worked three jobs sometimes to support our family and send money back home to his Dad. Mom would go to work part time to help support the family. They taught us to love God and others, to work hard and obey the law.  They loved Ireland and they loved the USA.</t>
  </si>
  <si>
    <t>Unless you have the good fortune to have an EU passport, it is extremely difficult to get a work visa to enter Ireland. If you are caught without documents in Ireland, you will face deportation. 3500 people were deported in 2015. So while Enda Kenny's moralistic pontificating may well be popular on Facebook, it's just hypocritical, considering Ireland's immigration policy.</t>
  </si>
  <si>
    <t>Actually...........I see a nod of approval towards the end............and for sure he shows respect to the PM of Ireland who spoke without pause..................Not a fan of Mr.Trump.but I'm not gonna bash him for no reason........I think it was more of a compliment from Ireland and not a bad Trump moment................</t>
  </si>
  <si>
    <t>A really beautifully worded speech, might impart on some the importance of preserving respect and dignity in international relations. Drew Ó hArgáin ☘️</t>
  </si>
  <si>
    <t>People are missing it.  They came to America with the attitude of what can we contribute..not what can America do for them. They adapted and became Americans.  Yes we all come from immigrants that were looking for a better life.  A better way of life does not include terrorists today. It does not include illegals that come here and love off a system while working Americans support them.  We need to protect our country and grow so people can legally immigrate here and contribute to society for a better life</t>
  </si>
  <si>
    <t>we still have tons of immigrants coming here ppl with ambition ,the will to improve on America, make a great thing better...then like every other country in the world , we have policy against ppl we are at war against coming here, ppl that are potential threat , ya some are good, some are bad....but that's y screening is most important, to our immigration process...</t>
  </si>
  <si>
    <t>Everything you pay attention to eventually becomes stronger. Just keep feeding him, and don't reflect on yourself, your country as a whole, its changing role in the world, its history towards foreign and native nations, its inequality throughout the years, the by far highest illiteracy and poverty rate of all wealthy nations... and so on. Your culture is very young and it needs more than a couple of centuries to evolve. Individualism leaves little room for common sense. Where's the dialogue? Wishing every American, and especially the native citizens, much love, strength and wisdom. And togetherness.</t>
  </si>
  <si>
    <t>The Irish are not affected by the 90 day travel ban.  How is this an indictment or slander of Trump?
Thank you, Irish for loving​ America and assimilating to the American way.  Also thinks for not wanting to kill us all.</t>
  </si>
  <si>
    <t>Listen to what he says  "the Irish asked"not what America can do for us,but what we could do for America. Question and reality is do these immigrants expect handouts and to do things their way, or do they want to contribute to society and respect the countries ways and laws?</t>
  </si>
  <si>
    <t>I'm positive that President Trump does not have any issues with Immigrants who enter the USA legally and assimilate into the USA culture and abide by the laws of the land.  Why don't the Democrats get that??  It's the people who come into the country illegally and especially the ones who do not assimilate.</t>
  </si>
  <si>
    <t>Trump's Grandpa was an immigrant himself, it's amazing how many people in that country support an immigration ban where they all are from immigration themselves. I absolutely don't get it. We're all immigrants at one point or another if you follow the family tree.</t>
  </si>
  <si>
    <t>I don't think the Irish have anything to worry about when Trump talks about illegal immigrants. we know he is talking about Muslims and Mexicans.Infact he has never mentioned any other groups.</t>
  </si>
  <si>
    <t>Nobody is saying that people can't come to America, they are saying they have to come here legally.  All countries try to make sure they enter their country legally.  Y'all were not mad at Obama when he blocked entry.  Plus Obama reported over 400000.</t>
  </si>
  <si>
    <t>What a powerful speech by Enda Kenny. I don't think any European leader would address such an audience and this is so aptly timed on St Patrick's Day. ☘️🇮🇪
When our country went through difficult times, his leadership and decisions have put Ireland back on track</t>
  </si>
  <si>
    <t>That guy has some resistance. He has been treated like a piñata for more than a year and he's still there, receiving all kinds of punches.</t>
  </si>
  <si>
    <t>uh like that? "Ethnic (or cultural) backgrounds: White Irish: 84.5%, White Irish Travellers (awaiting official recognition of minority ethnic group status by the Irish State): 0.7%, Other White: 9.1% (total White: 94.3%), Asian: 1.9%, Black: 1.4%, Other: 0.9%, Not Stated: 1.6% (2011)"</t>
  </si>
  <si>
    <t>Well put. "... We came and became Americans. We ask not what Amercia could do for us, but what we could do for America", as John F Kennedy put it.</t>
  </si>
  <si>
    <t>But AJ+ I'm only following you to see "the other side of the story". But in real life you and I already know the truth. And it's ok 😂😂😂</t>
  </si>
  <si>
    <t>He's wrong, not "we" it's "they".   "They" came to America. "They" became Americans..... He is not an American because others came here. Just clarifying.</t>
  </si>
  <si>
    <t>That seems like a neutral face to me, though. You didn't  see him nodding? This guy just has a resting **** face. Whenever the media implied a meaning of something; it wise to form your own judgement, too.</t>
  </si>
  <si>
    <t>Don't you understand? Trump is all for legal immigrations who want to contribute, the Irish PM whatever his intentions only concurred with what trump wants to do. Listen to the last bit of the speech again 'we became americans' not Mexicans in America.</t>
  </si>
  <si>
    <t>Ugh! Why bring up muslims in your speeches as something you 'need to deal with' i mean muslims are NORMAL PEOPLE. Muslims have nothing to do with ANY TERRORISM! Am so sick of all the hate as a muslim i receive when all i do is minding my own business going to college and finding a job.</t>
  </si>
  <si>
    <t>We elect presidents with the hopes that they will put America and Americans first. Notice here Obama is concerned about Muslims in other countries first. Not just Americans. Trump says Americans first. He did not say only but he did say first. All other countries put their own people first so you best believe we better do the same thing. If you don't believe we should put America first then you need to exit America's soon as possible. We elected a president to be the president of the United States of America, not the world. We need to help our own first and then help others along the way.</t>
  </si>
  <si>
    <t>Why are people getting so worked up over this 'talk'?
It's not like he will walk the talk. Learn from Obama, "yes we can" became "no, I didn't."
It doesn't matter what they all say when they don't deliver. What really matters is how we treat one another. Be kind.</t>
  </si>
  <si>
    <t>So, some people love to hear nice words even the actions are the exact opposite of what was said... 
And then, judge the chosen words of another man by saying what he believe is best for his country. 
WOW!</t>
  </si>
  <si>
    <t>Those were some very pretty words coming from former president Obama, too bad his actions describe just exactly what Trump said in his speech. Don't be fooled by pretty words. That's exactly how we got our current president here in Mexico.</t>
  </si>
  <si>
    <t>Both speeches sound good. And since Trump is presidents I hope to see some great things. And I'm sure he may have a failure or 2 but I hope everything works out for America in the end</t>
  </si>
  <si>
    <t>Throughout the past 10 years society made it possible for someone like Donald Trump to run as president. I guess that is the real issue! A system in which the outcome of an election is equal to the money a party can raise for their campaign is not favorable for getting the best man possible in power!
Donald Trump resembles all these features mentioned and therefore fits in "perfectly". 
Sadly enough</t>
  </si>
  <si>
    <t>Glad AJ+ was able to provide a comparable video of the two speeches. I just think it further shows why the people elected Trump. The message of America and the American people being first has been lost.</t>
  </si>
  <si>
    <t>I fail to see the problem. The leader of America is saying he'll put America before other nations. I could be horribly mistaken, but isn't that the way it's supposed to be?</t>
  </si>
  <si>
    <t>I'm all for helping out nations from the poorest to bring food and clean running water. But we have to help ourselves first before we can do anything for others. We cannot hand everything out when there truly is nothing free in this world. Im not a crazy trump supporter or hillary. But i need my own money to grow for me to prepare my future. No one else is paying for my bills yet.</t>
  </si>
  <si>
    <t>Every inauguration is different. Compare bushes to Obama, or Obama and teddy Roosevelt...it's asinine that people keep comparing...it doesn't matter.</t>
  </si>
  <si>
    <t>So what is so wrong with saying we will take care of our own first?  We have vets, starving children, homeless right here and we have continued to allow it for years because we put others first.  He didn't say we are not helping anyone except America, he just said America first.</t>
  </si>
  <si>
    <t>What's wrong with what the president of usa said? His country before anything else? For me is a good word and a good goal to start, lets put it this way, how can a country help others without fixing their own issue first? For me trump is the man than obama, thats just my thought..</t>
  </si>
  <si>
    <t>Scary speech. That speech makes America sound weak. When we are already strong and great. We need need to lead by example. Be humble and deligent, even though some may push us, we must not falter and give in because we are patient and thorough, we must be the world leader that we always been. And not act like we want to be a world leader. We must step forward open handedly  not 2 steps back. This speech is scary because it's targeting specific groups and benefiting no one. We all suffer one way or another. I hope that our new pilot does not fly us into the deep  part of the ocean. Let's see what's happens.......</t>
  </si>
  <si>
    <t>American people just like criticize. ...you do good they talk..you do bad they still talk...To govern a country isn't easy,  Obama did his best.. he gone now so r u deal with Trump...wouldn't be surprised if he sell America  as a business proposal haha..that would make history!!!!</t>
  </si>
  <si>
    <t>It's wonderful how Obama gave the message of hope, prosperity also talked about mutual respect towards others regardless of their backgrounds and religions- A great leadership skill. Atleast this was a positive start...</t>
  </si>
  <si>
    <t>i hope all you guys will understand the true essence of what pres Trump's message, it is for the common good of its own people first rather than trying to do something elsewhere to look good. He has firm visions how to create america rich and great again. This is not a competition to race to be on top or better than the others? just let him be as the president of the USA he has its own planned ways and terms how to make those things happen. take note: To all muslim brothers and sisters please take no offense, just carefully understand those words he is only pertaining to radical islamic terrorism not the Muslim people. We suppose to consider that in this harsh reality islam is being used by those purely evil destruction men...</t>
  </si>
  <si>
    <t>Choose your words wisely. Coz u might be hate by saying the truth and love by saying the other. Oh well, let see how long does Mr Trump stay in office and how he's going about ruling the world on his own terms.</t>
  </si>
  <si>
    <t>So, part of me agrees with Trump. As horrifying as that sounds. You cant love someone until you learn to love yourself.  America can't help others if our country is in need of help. The only thing is while America is "working on itself" under Trump we may not get anywhere which would be a waste and a terrible travesty for other countries in need.</t>
  </si>
  <si>
    <t>Obama speech was good, but then he sent the weapons and the missiles to his sharia thugs in Syria just because Assad is backed by the russians...</t>
  </si>
  <si>
    <t>The President of the United States should protect the Legal Citizens of the United States first, foremost, and before all others. That's what Trump has promised to do. Why do so many people find fault with this ?</t>
  </si>
  <si>
    <t>I don't know why he's bothered about terrorism when domestic gun murders in Chicago alone were over 760 just in 2016...  compare that with terrorism and see where your problem is..</t>
  </si>
  <si>
    <t>This is terrifying. How can you eradicate "radical Muslims" from the face or the earth without affecting the innocent? We don't wear signs over our heads that reveal what kind of Muslims we are.</t>
  </si>
  <si>
    <t>Trump is just putting what's currently happening into words, it's not as if what he's saying is anything new it's just that people get pissed when something like this goes public. The United States has for a long time Cared only for itself, not that this is a bad thing but the problem is that it involves other's hardships for them to gain.
I guarantee that nothing major in the US will change except the smaller issues just to make it seem something is changing but the bigger picture remains the same. Changes evolving wage, medical insurance, etc. these are fairly simple problems when you look at the bigger picture but sadly everyone focuses on how changes personally benefits instead of the greater good.</t>
  </si>
  <si>
    <t>So refreshing to hear Trump wants to improve conditions and infrastructure here instead of wasting resources we can't afford elsewhere. #Americafirst</t>
  </si>
  <si>
    <t>You couldn't have said it betetr! Great video, and i'm so PROUD of my new President to say finally what we all wanted to hear for so long.</t>
  </si>
  <si>
    <t>No matter who in charge  of usa the foreign policy  is out their reach to change  they can do few minor changes but basic goals remain same the one who rule just act the way they are allowed</t>
  </si>
  <si>
    <t>Radical Islamic terrorism .. i am a moslem born and I never heard from all of Muslims, even Islamic scholars, such an "Islamic terrorism" thing.. so, how come that you can come up with such term while we, as a Muslim, never have such a definition until you produced it on your own #weird</t>
  </si>
  <si>
    <t>When I here this speech I'm reminded of my brother. My brother wanted a puppy and he got one and I told him that after a while he would not want it but he swore to me he would love this dog for ever but 2 months in my brother hated the dog and it ,add me feel good to see how stupid he looked when I said I told you so. Sadly I can't say that to trump because if he screws up and I'm able to say I told you so then I'd buck screwed too.</t>
  </si>
  <si>
    <t>Matrix Movie - if you take Blue pill, you go back to sleep ( Obama have a Blue one) - if you take red one ( Trumps letters )- I will show you how deep the Rabbit hole goes - Truth, not words</t>
  </si>
  <si>
    <t>But still obama dropped some serious bombs he didn't flourish any country lol i like trump better atleast he will bomb but will not say we are flourishing this land lol</t>
  </si>
  <si>
    <t>Obama also spoke of protecting the Constitution in his inauguration speech, and we all know how that turned out.  The so-called most transparent administration in history prosecuted the most whistleblowers in history, and oversaw the expansion of a digital surveillance state into every aspect of our lives.  All these words mean absolutely nothing.  I judge the man by his actions.</t>
  </si>
  <si>
    <t>I'm not a Trump supporter, but considering the results of Obama lenient policies in regards to Muslim terrorism, I don't think his speech was all that good.</t>
  </si>
  <si>
    <t>Praveenia Chelvam let's just watch and see how this will go for the whole year haha. Maybe then, everyone will know who's right and who's wrong. 😂</t>
  </si>
  <si>
    <t>When he says make America wealthy again he's talking about his self and the rich getting richer.... Waiting to see these good paying jobs he's going to bring to America.!</t>
  </si>
  <si>
    <t>Man in ways .... it's like the 1950's again.  What war is Trump going to start with, or create himself and blame the Islams for?</t>
  </si>
  <si>
    <t>She's for vouchers which is a way to get the public to fund wealthy peoples private school education. I used to be for vouchers as they try and sell it as giving poor kids a chance to go to better schools BUT it is absolutely NOT the case. I did a lot of research about it and ended up changing my position. PLEASE do your own research as it is too good to be true. Poor kids and public schools just end up with way less funding so the poor get poorer while the rich get richer. I'm adding an article called 10 Reasons Why Private School Vouchers Should Be Rejected.  https://www.au.org/church-state/february-2011-church-state/featured/10-reasons-why-private-school-vouchers-should-be</t>
  </si>
  <si>
    <t>Imagine your a qualified person watching this nomination from the sideline. The rage consumes you so much that you combust and rage out of control like a towering inferno.</t>
  </si>
  <si>
    <t>I enjoyed how the chair kept refusing to entertain more questioning out of "fairness" and precedent. What's incredible is that being asked any degree of legitimate questions is deemed unfair. Effectively saying "it's fair for her to have a right to avoid answering important questions".  How exactly does that lend to the idea of selecting a proper secretary?</t>
  </si>
  <si>
    <t>Many of you need to compare a public school classroom to a private school classroom. The public school classroom is fully equipped to teach 21st century skills it is always evolving. Many private schools dont have a proper curriculum if they even know what that is. People are seriously wasting their money. Find a public magnet or international school.</t>
  </si>
  <si>
    <t>I think she's amazing! I couldn't be happier! Just because you don't agree with her, doesn't make her a "bad pick." We've had to deal with a ton of "bad picks" for the last 8 years. It's time to see things go another direction for a change.</t>
  </si>
  <si>
    <t>How much love can a man have and want to share... A heart so big it wants to share it with the kids that needs it the most. He probably sacrificed alot and yet his mission is not over...may God bless him with many more healthy years and continue to show us what the world should be up to... Helping, loving, accepting every soul!</t>
  </si>
  <si>
    <t>What about this man makes his "energy" feel bad? Why does this "just feel wrong" Would the energy be different if it were a woman? Specifically what's wrong? I keep seeing people say this. I get sexual assault is statistically more likely to be cared out by men, but I think it extremely sad that people see someone trying to help children going through such horrible things. And with no proof. Literally never met the man. Or even heard of him before this video. And No regard for how damaging such accusations can be would automatically insinuate such horrible things. I have been sexually assaulted twice and the first time was by a family friend. So I get the whole wolf in sheeps clothing thing. However, automatically accusing someone of something like that or even implicating it is how we have created a society where people are afraid to care for their fellow man. Especially men. Society has created a space for those women who falsely accuse men of rape by automatically convicting and persecuting men for any small act of kindness and nurturing.</t>
  </si>
  <si>
    <t>This made me tear up. This man has such a beautiful heart and he's giving so much of himself to these children in their time of need. I cant imagine how it feels to give so much of your heart and to love these children knowing that he lost many of them. He also lost his wife. He's taking that pain and turning it into something beautiful.  Once in awhile we get to meet or know angels on earth.</t>
  </si>
  <si>
    <t>To the people with negative views or suspicions; the LA Times did an interview with him, so did PBS, those interviews have more information about him and why he's doing this. http://www.latimes.com/local/lanow/la-me-ln-foster-father-sick-children-2017-story.html and https://m.youtube.com/watch?v=fqnoGDQ2i2k&amp;feature=youtu.be I think reading those articles will put any doubts you have to rest.</t>
  </si>
  <si>
    <t>This is amazing. I'm so sad to see people who are saying "this doesn't seem right" I can only assume you're saying that based on what YOU would do or making that comment based on a gender or racial bias. It's nice to see someone do something so selfless</t>
  </si>
  <si>
    <t>We have so many wonderful people on our planet. Let's try to recognize them. It should be easy, they're everywhere, look in the mirror, you might be one yourself..
..Livelovelife..</t>
  </si>
  <si>
    <t>There are very few people like this man on this earth this level of being selfless is extremely rare a good man with a good heart and a good perspective on life and how death should be handled all people really want is to love and be loved regardless of age I'm sure every single one of those kids are beyond grateful for this man's help glad to know there are still some good people in the world ❤</t>
  </si>
  <si>
    <t>The purists of pure hearts. My Allah grant him internal happiness. I could never do this because it would hurt me more, but this man is what Quran is about and I am not a deeply religious person at that.</t>
  </si>
  <si>
    <t>To all the people talking bad about this man. I'd like to see you take care of terminally ill children. Feed them, bathe them, clothe them, and care for any special needs they might have. Most of you are probably incapable of properly raising your own healthy children.</t>
  </si>
  <si>
    <t>As someone who has cared for critically ill people (and dogs), i know what it takes out of you. It's hard. I love this video so much. He makes me want to be a better person, a better member of humanity. I can only try to be as good and pure as this man. Thank you sir, for your wonderful loving example. There is still good in the world. ❤</t>
  </si>
  <si>
    <t>This touches my soul so deeply and I feel so much joy, mixed with so much hurt, mixed with a fair amount if guilt. Joy that these children find the love of family they so deserve. Yet it hurts so bad to be reminded that these are kids and they're dying so young. And I must admit my shame and guilt that I so wish I had the strength to do the same but I do not think my heart could take it. Thanks so much for people like this who remind me that we haven't completely lost our humanity.</t>
  </si>
  <si>
    <t>Stories like this give hope in humanity. There's always gonna be someone that won't see the great deal of good this man is doing but won't take the time to even try and do something for a fellow human being in need.. Sir you are an angel to those kids and an example to the rest of us.</t>
  </si>
  <si>
    <t>I have nothing but resoect for him. Knowing the child you love and support 24/7 will die one day is something i won't be able  to deal with. God always sends his angels in different shapes and forms to help others. He is a blessing for those children.</t>
  </si>
  <si>
    <t>What a beautiful human being he is so loving nurturing and selfless🖤🖤!!! I wish more people we're like this instead of assuming he's abusing these kids because he's a man shame on you!! I could only hope to be as great as him!! I can't wait to foster and adopted kids to show them people do care and will love them!!</t>
  </si>
  <si>
    <t>Nothing to do with religion. Unfortunately by this video you only see what they want you to be seen. Those children are very easy to abused as they can't speak for themselves. There are many sick people who look like for outside as very lovely and careful  persons. I don't judge but people who is taking care of those kids should be extra check. There are so many children abused and mishandled every day....only we don't see or hear it...but it's happening. So don't blindly believe everything what's make for our eyes.....I really hope those kids are safe! Who make this video should specially verify that!</t>
  </si>
  <si>
    <t>I saw the the story of this man's selfless loving care for dying children last week as he is suffering from cancer himself.  This man is a saint.  God love him.</t>
  </si>
  <si>
    <t>So, his wife died and he fills his home with unwanted children since it seems like he has none of his own. He cares for them while they are in foster care. Good for him, good for the kids. 
Sounds like we could use more immigrants like him.</t>
  </si>
  <si>
    <t>In Ecuador a man created a foundation for children with hiv, children who were orphaned or abandoned. He was like their father. That man was my friend and he died two years ago and it has been so difficult to continue with his legacy, but we keep on working for the children. I hope this man has thought of someone who can continue with his work when he is no longer here.</t>
  </si>
  <si>
    <t>Such a wonderful man.. I know kids can be tough at times especially when they wake you up at night.
And this guy is doing it single handedly for so many children with special needs and that too are not his own.
Can't think of any other deed that is better than this man's work. God bless him and these kids.</t>
  </si>
  <si>
    <t>Oh my God! :'( ♡ that's honestly incredible.. to willingly take on the emotional impact alone of potentially losing these kids you devote that much of yourself to is pretty astounding not even to mention all of the other things caring for them must entail..</t>
  </si>
  <si>
    <t>Wow amazing....this brought tears to my eyes....such a incredible story...i am just speechless...wow...watching this has me personally feeling a certain way, i can't even explain it but what a wonderful man he is truly an angel....kiss those precious babies for me...God bless</t>
  </si>
  <si>
    <t>Hi ever one I grow up in a foster family and it was the best thing for me there treated me like I was there own even know they had 3 kids of there own I also have some disability and they did not care they still loved and wanted the best for me also when I was 18 years old the went and got there certified to be a care giver for me because I was not ready to live on my own yet and foster care wanted me out but they payed to get certified so I could stay in a home that I was love in !! So I give this guy a lot of respect for what he do's also I am on my own in a rental and working because of them and I do not know were I would be if did not went to live with them when I was 4 years old !!!</t>
  </si>
  <si>
    <t>Not all heroes wear capes :'(. If after such selflessness you still feel the need to criticize him on his looks, his faith and his appearance, it only goes to show how shallow and weak you are.</t>
  </si>
  <si>
    <t>May god bless his beautiful heart,health and wealth. His efforts clearly shows no matter how much help &amp; care we had done for others in our lives we can't reach a hair to his efforts. Such a blessed soul ❤️</t>
  </si>
  <si>
    <t>I think he is and amazing human being doing a truly amazing thing for these poor sick kids. He opens himself up to heartbreak every single time he takes on one of these sick kids. I don't think my heart would be strong enough to take it. To all those who say he has ulterior motives, I wonder if you would be saying it if this was a woman instead of a man. Be careful what you say. Reputations of innocent men can be ruined by comments like these. I know you said you didn't want thanks Mohammed, but I am thanking you anyway. These kids have known love and care in the last days of their lives thanks to you.</t>
  </si>
  <si>
    <t>I think the reason for the negative comments are experiences of abuse, hearing stories of abuse constantly, and the fact that people from the middle east are painted as evil terrorists. I can understand if an individual who didn't have a happy childhood or didn't have a close and healthy relationship with their parents, especially with their fathers can have this unsettling view of this guy.
 That being said, I don't think this man deserves that kind of attitude or treatment. He's performing a kindness so rare to be honest my own brain had trouble registering and I find that sad. The video even says it, these kids aren't adopted because no one wants to deal with death; to care, nurture, and love a sweet little soul knowing they're going to die is not something a lot of people want to deal with but he's doing it because someone has to care for them. They deserve a warm homemade meal, kisses when they're sad, to laugh and to be tucked in nicely in a soft and warm bed. Even if they're going to live for one more month, and I find it more upsetting that people condemn him instead of realizing how many foster kids have probably died without knowing that love. It's bad enough healthy foster kids  have a low probability of adoption, these sick kids have an even lower chance.
I get it, people have glimpsed evil but I like to believe people are innocent until proven guilty. Personally I don't believe he is a sick man to want to hurt these kids; you don't want attention on you when you want to hurt someone, you want to remain hidden and anonymous and he's fostered 40 kids and buried 10, that leaves 30 children and probably a handful would say something if he did abuse them.</t>
  </si>
  <si>
    <t>What a beautiful and honorable man. It take a special kind of person to foster, and a whole other level to foster special needs kids. What an amazing man! I bet his wife also had a gentle heart and this family changed the lives of many children for the best.</t>
  </si>
  <si>
    <t>Our main purpose in this life is to help others and if you can not help them at least don't hurt them.   Because under the sun every men was created equal and we all came from the dust and to the dust we will all return.</t>
  </si>
  <si>
    <t>Just because a person does not look like you or speak and worship just like you, it doesn't mean that you have a bigger heart. We need to get rid of our racial biases.</t>
  </si>
  <si>
    <t>May Allah reward him for his selflessness and kindness toward these children. May he soften all of our hearts so we can treat everyone this way.</t>
  </si>
  <si>
    <t>To recognize and embrace the hardship and possible death of doing this takes a truly enlightened and open person.  Very inspiring</t>
  </si>
  <si>
    <t>I have small children. I always said as they got a bit older/more self sufficient i would love to foster. Especially older children feeling left out/unwanted.  But this...this kicks it up a notch. I may consider this also. Everyone needs to feel love.
My heart breaks easily, but how can it not be worth it when these sweet children have nothing &amp; just need love?</t>
  </si>
  <si>
    <t>My mom always said "Damned if you do, Damned if you don't." This man is the heart of humanity. It breaks my heart at how beautiful this is. May the universe bless this man 1000 times over for this. We consume ourselves in criticizing kindness when the haters don't have the heart to take in one of these children. Take that in stride and try to be kind to as many people and help as many people as you can a day. Bless up. 💜</t>
  </si>
  <si>
    <t>Are you kidding me. Did he actually answer though and the video was cut or did he genuinely dodge a very intelligent, thought provoking question?</t>
  </si>
  <si>
    <t>Damn she was a boss when she asked those questions, we need more journalists like her. 
We salute you 💪</t>
  </si>
  <si>
    <t>I am so ashamed of my country. For trump and for many other travesties. Of course that reporter deserved more respect and an actual answer. :(</t>
  </si>
  <si>
    <t>Donald Trump answers the question: What is 2+2? 
"I have to say a lot of people have been asking this question. No, really. A lot of people come up to me and they ask me. They say, 'What's 2+2?' And I tell them look, we know what 2+2 is. We've had almost eight years of the worst kind of math you can imagine. Oh my god, I can't believe it. Addition and subtraction of the 1s the 2s and the 3s. Its terrible. Its just terrible. Look, if you want to know what 2+2 is, do you want to know what 2+2 is? I'll tell you. 
First of all the number 2, by the way I love the number 2. It's probably my favorite number, no it is my favorite number. You know what, it's probably more like the number two but with a lot of zeros behind it. A lot. If I'm being honest, I mean, if I'm being honest. I like a lot of zeros. Except for Marco Rubio, now he's a zero that I don't like. Though, I probably shouldn't say that. He's a nice guy but he's like, '10101000101', on and on, like that. He's like a computer! You know what I mean? He's like a computer. I don't know. I mean, you know. So, we have all these numbers and we can add them and subtract them and add them. TIMES them even. Did you know that? We can times them OR divide them, they don't tell you that, and I'll tell you, no one is better at the order of operations than me. You wouldn't believe it. That I can tell you. So, we're gonna be the best on 2+2, believe me. OK? Alright. Thank you."</t>
  </si>
  <si>
    <t>How is this acceptable from the president of our country? This was an intelligent and genuine question.</t>
  </si>
  <si>
    <t>This is been taken out of context i watched the whole video and after that joke they went on to answer that question n it turns out a lot different then you think. This video is intended to shock and awe by cutting it where they did.</t>
  </si>
  <si>
    <t>Wish there was a link at the end of the video to the full video. I appreciate this being posted but putting things like this out of context doesn't help people speak intelligently about politics. If people watch the whole thing they may not have a different opinion about him but will be able to defend their opinions more solidly and defend their values.</t>
  </si>
  <si>
    <t>Why didn't someone made him answer the question? And then another reporter went and ask another question, shouldn't they wait until he answered the previous one?
They should've waited. If he went to signal someone else to ask a question they should've said "no, there is still a question pending to be answered". Its the shitty people who are feeding his ego and that has to stop</t>
  </si>
  <si>
    <t>He somewhat answered the question by nodding all the way through it. 
His problem was he was too slow of mind to put his answer into words.
A good exercise to work on that is to learn another language. I'd say Spanish is a good choice, as good a romance language as any.</t>
  </si>
  <si>
    <t>So, for someone who said he would 'run the country like a business'...I've never heard anyone in business talk to others in this manner. It's unprofessional to say the very least.</t>
  </si>
  <si>
    <t>Braden Paynter I watched the actual footage from this event and they cut this video off without showing the Prime Minister's response or Trump's answer to the reporter's question. He was making a joke, albeit ill timed, but this is a great example of media bias.</t>
  </si>
  <si>
    <t>This clip is incomplete. I heard the question live. The first part was directed at Ms. May, the second was for Trump. He did answer most of the question after May responded. No matter how you feel about Trump, posting incomplete clips feeds the anti-media furor. Don't do that please.</t>
  </si>
  <si>
    <t>Let's hope budget cuts for mental health and affordable housing laws/assistance don't happen, as these are the real issues that cause the majority of homelessness.</t>
  </si>
  <si>
    <t>Am I the only one wondering how this homeless man is gonna manage the upkeep of that hair now!? Is he gonna be able to fix his roots every couple of weeks?? 🤔</t>
  </si>
  <si>
    <t>Well... its a good step to change someone's lifestyle... this brings a smile on his face for a while. But the question is that does this change his life? Will he get job now? Will he get home now? Will he forget his past &amp; all bad moments &amp; bad experiences &amp; rude behavior of peoples. If yes than it must be acknowledged.
Somehow this show me, how stupid we're! Just because someone's looks we judge them. May be now whrn he goes out to try and get money to eat nobody is going to give him money. They will say things like "you're not really homeless"</t>
  </si>
  <si>
    <t>Just my thoughts.... since you gave him a make over why not help him. too, find a stable job.so he can start a new life a have a better life than staying in a street.this is already a better start for him he just need a job for him to finance and live much better than used to.</t>
  </si>
  <si>
    <t>Why is it so easy for men to look good.
If i didnt take good care of myself for too long id look horrible and a haircut and dyejob wouldnt help anything</t>
  </si>
  <si>
    <t>I haven't read all of the other comments, so forgive me if it was already discussed.  This man bears a striking resemblance to Charles Manson.</t>
  </si>
  <si>
    <t>You deserve that Robert De Niro look and god bless to those who helped you man. If we are kind to one another this world will be a better place to live.</t>
  </si>
  <si>
    <t>Now after the makeover, they should help him with a place to stay, and to get a job and start a new life. Maybe try to find his family if he has any.</t>
  </si>
  <si>
    <t>What could feel better than giving such an amazing gift to someone in need? We are meant to give the best of ourselves and our talents to one another. &lt;3</t>
  </si>
  <si>
    <t>I like the old look just the same! 
Maybe as a homeless what he needs more is a flat and regular showers.
Hope they take care of him.</t>
  </si>
  <si>
    <t>Gives them a lifting up of the spirit that is undescribable....thank you to all involved in giving him the gift of inspiration and will to live...</t>
  </si>
  <si>
    <t>I am so glad he had a wonderful experience with this makeover.  I, however, believe the new look makes him look like Charles Manson</t>
  </si>
  <si>
    <t>That's super cool! So he is still homeless!! Is there some sort of plan to continue his make over!! I'm sure it's expensive!! ??????????</t>
  </si>
  <si>
    <t>Ok, the bleached hair looks better and the beard looks more serious, agreed, but how did the Hair-extension work? I find it hard to get such marvellous volume into mine.</t>
  </si>
  <si>
    <t>Well done to the kind hearted person who brought joy and  helped this poor man feel good about himself.  This is what human life is about - to bring joy to others.</t>
  </si>
  <si>
    <t>Am I the only one that thinks the "before shot" looked like Dmitri Mendeleev? Ya know... the one who formulated the periodic table?</t>
  </si>
  <si>
    <t>It made me cry, you never know what someone is going through and how you can be that changed. God bless both. 🙌 Love to your heart Peace to your soul</t>
  </si>
  <si>
    <t>i would say god blees him...but he just did....all what the heck...GOD BLESS....maybe now he can get a matching wife and home...good luck brother</t>
  </si>
  <si>
    <t>Although I understand the sentiment and think it's a nice gesture is a temporary fix to a long term problem. He needs a job and the means to provide for himself.</t>
  </si>
  <si>
    <t>In my opinion he looks younger in grey hair so let him be as he are if you not suppose to getting him a job or money for the rest of his lfe</t>
  </si>
  <si>
    <t>Hopefully, they help rehabilitate his mind as well ... and that will be complete makeover.</t>
  </si>
  <si>
    <t>Nice gesture....BUT HE'S STILL HOMELESS!</t>
  </si>
  <si>
    <t>let me quickly faint with surprise at all the people finding something to complain about.
now I can move on with my day.</t>
  </si>
  <si>
    <t>I thought they were giving Charles Manson a makeover at first.</t>
  </si>
  <si>
    <t>Wow the comments of disrespect and ignorance towards this man for being Muslim are heartbreaking and exactly why our country is divided in the first place. So much hatred towards anyone whose not a white Christian man. Disgusting.</t>
  </si>
  <si>
    <t>Who is this reporter? Respect! He is not only reporting the most important incident but he is also conveying the message in brilliant way. People like him inspire others.</t>
  </si>
  <si>
    <t>Very important piece. Also hope folks saw this and will stand up:</t>
  </si>
  <si>
    <t>so clearly explained....what if this was the historical fork in the road that had us all come together for what was right?  What if this groundswell of committed support is the very way we innovate for new energy options that then lead to work for all those in the oil industry?  What if we just hold up this outcome in our minds as plausible</t>
  </si>
  <si>
    <t>the dapl protestors are not violemt people trying to riot. the guy trump made that comment about was a man that was violently trying to disrupt a rally. compairing the two is not fair to the dapl protestors and is misleading information.</t>
  </si>
  <si>
    <t>The fact that this video is even discussing Donald Trump with regards to this is silly. This "issue" has been going on over the DAP for more than a few months....and it really isn't "controversial" . The pipeline has not been stopped because there is no legal grounds to stop it. People would be much better off if they would actually base their arguments on facts instead of emotional and hypothetical 'what ifs' and the monster hiding under the bed.</t>
  </si>
  <si>
    <t>The design of the Pipe Line has proven to be detective from the begining. We have witness it by their leaks, fires and explotions that it is not a safe way to transport the oil. North Dakota has had over 250 leaks not reported by the state nor the media.</t>
  </si>
  <si>
    <t>Great video- but at 2:38- we aren't wiped out. We are still here. Attempted genocide would be more appropriate. Wording matters. Thank you 💞</t>
  </si>
  <si>
    <t>AJ+. Really what did blocking the pipeline do?  Now millions of dollars are going to be wasted to route around the area;  until the pipeline is completed trucks and trains will have to continue to do the job (which tends to have more accidents than pipelines); you fail to speak about the waste water treatment facility that is less than 3 miles for the same waters they are trying to protect.  
You also rely on people's lack to research evidence based information and studies on pipeline safety.  
Hmmm seem like another propaganda video to provide more misleading information to the people.</t>
  </si>
  <si>
    <t>The man isn't even in office yet. I fully support halting the pipeline but I think you're jumping the gun assuming what he'll do. I will support our president elect until he gives me reason not too.</t>
  </si>
  <si>
    <t>WOW, just fueling the fire aren't you!!!! Let not forget to be decent people that are working together in a peaceful way to be what we would like to see others be. To be what our ancestors would be proud of us being. Choose your battles wisely. Standing rock is a great example of this. Many people's coming together to challenge the darkness.</t>
  </si>
  <si>
    <t>My heart is with the Native Americans in their righteous fight may the great spirit protect them in North Dakota and they will finally get justice so greatly deserved over countless centuries</t>
  </si>
  <si>
    <t>Its sad we still have to fight for our rights and other people come to America have more rights than US WE ARE the True American's</t>
  </si>
  <si>
    <t>Stand strong Indigenous people of America. Stand United. Stay peaceful and be patient. 
Water is Life. 
Blessings to all the Water Protectors. 
From South Africa and I stand with Standing Rock against the pipeline and against violence, racism, bigotry and hatred.</t>
  </si>
  <si>
    <t>This is VERY TRUE!!!!!!!!!!!!!!!!!!!!!! I been camping at Standing Rock and its a everyday battle fighting for what's LIFE. And that is protecting our Water. MNI WICONI</t>
  </si>
  <si>
    <t>Who cares that he owns part of it, why didn't the tribes show up to over 400 meetings to discuss the pipeline? Why is it just recently an issue? Why is it when the project is over 90% completed they want to stop it? Sounds like robbery to me, give us more money and we will quit whining.</t>
  </si>
  <si>
    <t>I agree with Jennifer this is a very important piece. I appreciate reading it and learning more. Even if the more is more sad😢</t>
  </si>
  <si>
    <t>I want to back this effort. But when you use clips out of context you lose all credibility.  Both sides have strong arguments.  Don't make your self look bad.</t>
  </si>
  <si>
    <t>Oh I'm concerned. I'm curious though, here in Canada we've more or less stopped using the term "Native American", we mostly use Aboriginal or Indigenous now. Has there not been a push to change terms or are these terms used in the States as well?</t>
  </si>
  <si>
    <t>Yo AJ+ it is easy to stand up against the government it's just hard to face the truth nowadays. There's millions of people out there who are lost.</t>
  </si>
  <si>
    <t>As long as there is division they have us !!! Tired of being the us &amp; them !!! Concur &amp; divide that us the plan !!! One planet many peoples we all bleed red !!!</t>
  </si>
  <si>
    <t>You know what the real secret to Standing Rock's success was? getting veterans to join in the protest. The authorities and even the Army Corps of Engineers were happy to try out the no-more-Mr-Nice-Guy approach on civilians, but assaulting and treating veteran soldiers like felons would've been dangerous.</t>
  </si>
  <si>
    <t>He's not even in there yet I feel like this is just to add more hate why is everybody blaming Trump why didn't Obama take care of it months ago.... I feel like this should have already been taken care of it should have stopped already</t>
  </si>
  <si>
    <t>I know his talking about something important (A brilliant piece that is well researched and eloquently executed) but I can't help but think his hot!</t>
  </si>
  <si>
    <t>Continue to stand with the people standing rock. No more pipelines. Save our environment. Support and prayers for all who stand and support those of us who cannot be there.</t>
  </si>
  <si>
    <t>You know what would be great? If all that money invested in the DAPL mysteriously paid everyone's student loans, mortgages, car loans, credit card debt......</t>
  </si>
  <si>
    <t>There are other ways to get energy we're not working on it hard enough it's sad to think all there fighting for is to keep there land from pollution. If we just looked at other ways these poor people could get out the f the cold</t>
  </si>
  <si>
    <t>Donald trumped signed off his business already he'll have no access to em while he's president. People are giving him a lot of crap for what he said which is understandable. But no chance for him too show his worth? Come on people.</t>
  </si>
  <si>
    <t>They are impoverished? They are free to leave the reservation anytime they want! There are no fences or guards! And they have a lot of programs to help them!</t>
  </si>
  <si>
    <t>I can not wait for the pipeline to go down, so the people living north will have their needs met! It will happen, all thanks be to God!</t>
  </si>
  <si>
    <t>Got to keep our prayers and good energy sent their way if we can't make it out there. Stay educated and informed and spread the word.</t>
  </si>
  <si>
    <t>Killing innocents? Seems like the islamic way. No wonder she left. While she's all nice and protected by the cuck canadians, women and girls are being oppressed and killed in the middle east.</t>
  </si>
  <si>
    <t>I am a Pakistani and sir she is a wonderful actress, she did nothing to deserve this, our mothers and sisters are more educated then her and they studied in Pakistan and in government institutes. The province she belongs to has the highest rate of literacy in Pakistan. The speech is good although! But she needs to read such speeches to keep her pockets filled. We can have a debate all day on her and you would be confused why her own countrymen dislike her. But its better to research on her rather than to be amazed by her wonderful well written speeches.</t>
  </si>
  <si>
    <t>Lucky you are sweetheart i appreciate your patience and you stood for justice . But there are million of girls who ve been targeted by the talibans many of them are killed and the rest of them were oppressed . They are Afghans but if you say something ppl will take it lightly or ignore it . Every week there is a blast or taliban will capture some ppl they will cut off there heads but the thing is media is not interested to show unfortunately . And what ever happened with you whole world watched it but with the rest of the ppl stories ... No one knows may ALLAH help everyone</t>
  </si>
  <si>
    <t>Andres PA you should research on Qura'an don't believe what people say. There's nothing like that, Islam is a religion of peace and love, and please don't use bad words for any religion otherwise people will use bad words for your religion.</t>
  </si>
  <si>
    <t>Ali is lucky. The Washington Post reports that over 100,000 visas may have been revoked as a result of the travel ban.
https://www.washingtonpost.com/local/public-safety/government-reveals-over-100000-visas-revoked-due-to-travel-ban/2017/02/03/7d529eec-ea2c-11e6-b82f-687d6e6a3e7c_story.html?postshare=4951486141864761&amp;tid=ss_tw&amp;utm_term=.26a28f561125</t>
  </si>
  <si>
    <t>I find it very sad that people are making negative comments about how long they may have been separated. Who cares?  They should be reunited. Threat of being separated indefinitely is scary. I'd be really frightened if I didn't know if I'd ever see a family member again. No matter what political side you're on, you can still have love and compassion for another human being.</t>
  </si>
  <si>
    <t>Thank you so much for keeping us updated on this story! The first video broke my heart and this made me so happy! I need to move to LA apparently.</t>
  </si>
  <si>
    <t>This mans story made me so sad a  few weeks ago! Reminds me of daddy (the gray haired guy), Misty Diane Naser, sah?
And his sadness was written all over his face when his bro got sent back. So happy his bro got to come back! 😊</t>
  </si>
  <si>
    <t>So happy I got to see a happy ending for these two brothers. When I heard that the ban was being lifted and that Trump is not above the law I immediately thought of this man and was happy for him and his family.</t>
  </si>
  <si>
    <t>yes!!! yes!!!! Thak you, thank you judge!!!! It just broke my heart cause unfairness makes good people turn bad. This is a good man. You gotta guard that. Well done justice!</t>
  </si>
  <si>
    <t>The people of America are the most discriminating people in the world. They discriminates among races, colors, genderss, religions and what not!!!</t>
  </si>
  <si>
    <t>everything you said hits me. but still i hate you. not because you're black. but because i hate you as a basketball player. it is true that you're in your own league. i also believe that you're one of the best players in NBA. but i still hate you. peace be with you King. LeBron James</t>
  </si>
  <si>
    <t>that sucks people gotta be asshats... he does so much good for where hes from. He gives of himself and act as,a great role model to kids who need good heroes. Lebrons always been a class act in my book.</t>
  </si>
  <si>
    <t>guess what people Islam has a violence problem it is the abusive husband of world religions, the sooner you realize that the better, PS fuck Islam, and the bullshit Prophet Muhammad considering he sucks donkey dick in the hell,</t>
  </si>
  <si>
    <t xml:space="preserve">Fuck The Corporate Man!  Stop allowing their paid lap dogs and lobbyists to drive people off their lands, poison their air, soil and water, destroy the climate and drive more species to extinction - for fucking profits!!!   Don't be a consumer of their goods or services, speak out, protest, educate, get active by calling your elected officials or lap dogs in government, become an activist, or help organizations who fight in the courts or on the streets against the corporations.  The more people that get active, boycott and keep the pressure on, the better our chances.
Their corporations (not to mention the big banks and the financial industry) are fucking all of us in the ass, shouldn't we pay back the compliment? </t>
  </si>
  <si>
    <t>Public lands belong to the people. Greedy corporations can fuck off.</t>
  </si>
  <si>
    <t>Bitch this is not your home country .
This is Palestinian country.
I hate this world most the people are liars.</t>
  </si>
  <si>
    <t>This is why i hate humas FUCK!!!!</t>
  </si>
  <si>
    <t>and this is why I hate Pakistan</t>
  </si>
  <si>
    <t>Fuck Russia. The U.S should nuke Moscow 20x.</t>
  </si>
  <si>
    <t>"Allegedly", AJ you are news crap</t>
  </si>
  <si>
    <t>Commie crap at its best.   Now these loons demand that we peacefully accept to be killed by muslims extremists, otherwise, we are the bad guys.   There are no words to answer this utter stupidity properly.</t>
  </si>
  <si>
    <t>Fuck Muslims and Fuck Michael Moore. Bloated liberal hypocrite feeding on the millenials sense of entitlement and lost sense of the real world.</t>
  </si>
  <si>
    <t>FUCK ISLAM,  FUCK THE REGRESSIVE LEFT and FUCK Michael the FAT FUCKING TRAITOR MOORE!!!!!!!!!!!!!!!!!!!!!!!!!!!</t>
  </si>
  <si>
    <t>ISIL is correct. Saudi Arabia is crooked. It's crazy how ISIL knows more about islam than they do. But what they said is true people go their to worship Muhammed(piss be upon him). Either way fuck islam, it's the root of the problems.</t>
  </si>
  <si>
    <t>i hate people who say "money isn't everything" because they probably have never had to live struggling for it</t>
  </si>
  <si>
    <t>fuck turkiye , fuck usa and fuck all is bastards..... </t>
  </si>
  <si>
    <t>The reason why we cant treat them like germany or other western countries do is because we DONT HAVE THE MONEY TO HELP THEM. we're not fucking germany, and even if the EU ever gave some money for our government they will steal it anyway..</t>
  </si>
  <si>
    <t>Then what the fuck we should do? I hate that these liberal idiots accusing Hungary that we mistreat the migrants but don't tell us what we should do. Doesn't matter what we do it is wrong.... We are already a problematic country and now this happens. I am not the biggest fan of our government and police but I think they are doing their best. If you people calling everyone a nazi that won't solve any problem.</t>
  </si>
  <si>
    <t>What a mainstream Muslim terrorist channel, unsubscribed!</t>
  </si>
  <si>
    <t>How to solve a sexist, fictional, non-problem. Hurray for fuckwit feminists.</t>
  </si>
  <si>
    <t>I hate lebanon</t>
  </si>
  <si>
    <t>I had no idea that the had these rules. I always assumed Lebanon was just another Sharia Law Islamic hell hole. Good to know their is a at least one good country in the Middle East.</t>
  </si>
  <si>
    <t>Unexpected, oh Really?!.....You know what else is unexpected?.... YOU AJ+ for actually saying a single positive thing about Trump! You sleazy asshats!</t>
  </si>
  <si>
    <t>Ohhh so now Islam is one of the worlds greatest faiths???? Donald is playing y'all asses like fools and the sad part of it is that y'all dumb asses know it but refuse to let it go because of your little racism!! IDIOTS!!!!</t>
  </si>
  <si>
    <t>Sally Yates is a piece of TRASH 
.
she was Obama b1tch... 
.
Travel BAN is just like Obama...
little cry babies
.
she didnt own Cruz... she defends on her Political agenda... didnt speak out on Obama</t>
  </si>
  <si>
    <t>this behavior is disgusting, the worst part is that now this is going to be the behavior of a lot of ignorant ass people!! UGH I hate this president!</t>
  </si>
  <si>
    <t>Karadzic is a hero and he will be recognized as such. Cleansing the Islamic filth from this Earth is something that should be rewarded!</t>
  </si>
  <si>
    <t>Muslims are not humans you dummies</t>
  </si>
  <si>
    <t>Fuck serbia</t>
  </si>
  <si>
    <t xml:space="preserve">Islam only has one thing to offer: Destruction. </t>
  </si>
  <si>
    <t>What the fuk?! "refugees"?!!! No! Invaders, yes!!! Barbarians welcomed in the West?!!!!Europeans on a suicide mission!!! Go ahead, Europeans, fuk a thousand years of Western culture and dive into your trendy muslim shell hole..back to the plummit of the dark ages..into the tyranny and slavery of islam!!!! muslims are not just a problem-they are the end ,a journey into the darkest age of all time!!!!</t>
  </si>
  <si>
    <t>I hate them fuck all the trash, all the refugees that are destroying europe. Fuck islam fuck refugees youre not welcome to europe specially not to poland or the slavic countries</t>
  </si>
  <si>
    <t>ALL THESE German PEOPLE ARE BAD FOR NOT KICKING ALL THIS MUSLIM GARBAGE AWAY FROM EUROPE..
THEY ARE VERY STUPID FOR NOT FIGHTING BACK....
PLEASE IS REALLY EASY 2+2=4 RIGHT???? 
THE SAME YOU WELCOME MUSLIMS = PROBLEMS...
 muslims need to go back to their own countries and STAY there where they belong....
also I must say that why all the rest of the arab nations are not taking ANY refugees???? WHY??
these people are nothing but scumbags who are looking to convert others to their hateful religion of hate!!!! 
mohamed go to hell!!!!! allah got to hell!!.... SHIT'riah Law got to hell....and leave us alone we dont ask for your garbage believes.... islam is not needed.....also AJ go to hell!!!!!</t>
  </si>
  <si>
    <t>every time i see one of this ignorant ungrateful people complaining i wish someone would come and whack them. WTF is wrong with this idiots? you get a free life here and still complain. the bitch is talking about a "psychological war".... nobody cares for you muslims until you start influencing social life the way you want. nobody fucking cares, live your life and stop this crybaby-bullshit. 
I hate this ungrateful people forcing their lifestyles onto the population</t>
  </si>
  <si>
    <t>"No one gives us a voice" ....They gave you a home, shelter food, and yes a voice, because in the Muslim shitholes from which you people spew out from you have none of these due to the implementation if Islam. Now you want Europe to conform to Islam. Islam is a cancer.</t>
  </si>
  <si>
    <t>what every mockery refugee art u perform  u still belong to a shit community..   stop islam and world will be a better place</t>
  </si>
  <si>
    <t>Make the lot of th refugees - especially Muslims as hard as possible so they get the message they and Islam are NOT welcome. To hell With That Muslim filth, scum, vermin!!!!!</t>
  </si>
  <si>
    <t>Taquiyya,  liars, muslims are compulsive cheaters, it is written in the Quran to kill/subjugate all non-Muslim.  they can't be trusted, expel those jihadists out of Europe.  BAN ISLAM</t>
  </si>
  <si>
    <t>Alll teachers are good.
But Libtards are bloody hypocrites and pope is fagot</t>
  </si>
  <si>
    <t>Islam is a fascist racist death cult</t>
  </si>
  <si>
    <t>White millionaire fakes tears over something other white people did so non-white people can look at it and say "Look, a white person cried."
White millionaire adds that since he cried on TV, another white guy must also cry, since he did it first and it's only fair.
Leadership at its finest.
I fucking hate this country.</t>
  </si>
  <si>
    <t xml:space="preserve">Of course, mostly muslim students who believe in disgusting pedophile muhammad is against Bill Mahar speaking. This is the land of the free. If you don't  like it go back to your fucking muslim countries where you cane from. </t>
  </si>
  <si>
    <t>F**CKING a-holes : This is not Pakistan or the middle east. Why dont you take your narrow minded attitudes and crawl back under the rock where you actually belong!</t>
  </si>
  <si>
    <t>On this subject Maher is right.  Islam sucks--it's  all about killing those who don't believe and  restricting individual rights. Are Berkely students for this??? 
Wake up you ultra-liberal dummies.</t>
  </si>
  <si>
    <t>I find this whole thing to be just another case of scared little people who are embracing the very disease that wishes to kill them all. Islam is a disease, as is all organized religion; however, Islam is the most barbaric in carrying out the religious dogma. In no other known religion can you be stoned to death, hanged, beheaded for the crime of being raped in some countries, that's right, getting raped can cost you your life. There are literally 1000's of examples of women being murdered for dishonoring her family, and being brutally put to death, not by some Muslim Terrorist Group, but by her own father, brother, cousins and neighbors. It's happened here in the U.S. as well. The human rights violations perpetrated by Muslims could fill the Library of Congress, and spill out onto Pennsylvania Ave, and I haven't even begun to talk about actual terrorism acted out in the name of their god. Hell, that's just the tip of the Iceberg. Bill Maher wasn't making broad sweeping indictments of the religion, he was merely pointing out the facts..The funny things about facts are some people choose to ignore them, instead they chose to shout over the messenger attempting to silence them with their pathetic rhetoric and threats. 9/11 scared people, and they saw what the impact of how far true believers will go to carry out their caliphate against the West. Now whenever someone challenges the myths of Islam, they are instantly labeled, bigoted or even racist, though Islam isn't actually a race, but hey, let the retards think whatever, right? I mean it sounds powerful coming out Ben Afleck's suck-hole, but hey, he played Daredevil, so he's got to be on point. and I would argue all this stems from fear of Islam and if they speak out against Islam, they could be the next Theo van Gogh, who incidentally was shot and stabbed to death after producing a movie about the horrors of Islam's treatment to women, that was his crime, according to his killer and his fellow fanatics around the world. So I challenge the terrorists at Berkeley to let Maher come to campus and enlighten the student body with his humor and facts about your fucking murderous religion of peace..</t>
  </si>
  <si>
    <t>Read the Qur'an. What he said is in there. Frankly I can't stand Bill Maher. But riddle me this batman. Why is it that Muslims want EOT here but it doesn't exist anywhere in the Islamic world. Don't forget your male relative chaperon and burka when you leave the house.</t>
  </si>
  <si>
    <t>Muslims are now trying to suffocate free speech in America after having achieved that back home in Islamstan! Why are they here if we are so bad? Who invited you?  Go back to your own countries and enjoy the "equality", "respect for women" and "tolerance for those who are different" there</t>
  </si>
  <si>
    <t>Religious extremists are merely the symptoms of the disease that is religion.  Islam is a particularly virulent form of disease. </t>
  </si>
  <si>
    <t>I fucking hate the saud family...
Bunch of rich fundamentalist Sunni cunts...</t>
  </si>
  <si>
    <t>AJ+ TERRORIST SYMPATHIZERS. WE SEE YOU</t>
  </si>
  <si>
    <t>Fuck Islam, fuck Muslims and fuck aj+ and tyt</t>
  </si>
  <si>
    <t>I think its not terriost they r innocent its the government I love Muslims innocent ppl I hate the government</t>
  </si>
  <si>
    <t>Fuck you AJ always blame Africa for spreading virus.This started in Brasil!!!!</t>
  </si>
  <si>
    <t>You ever feel like blasting away ass hole cops? Since they aren't contributing anything positive to society, an ass hole cop is usually an ass hole in person. So they aren't contributing anything there. If they breed they will breed their hate... they gotta go...</t>
  </si>
  <si>
    <t xml:space="preserve">Don't you see how the police act like ignorant ass holes.  They definitely don't want peace. They are a bunch of shit. </t>
  </si>
  <si>
    <t>Russia ,do what you have to do.Fuck you islamic fucks!</t>
  </si>
  <si>
    <t>As much as I hate Russia I would help Russia the Enemy(ISIS) of my enemy (Russia) is my friend</t>
  </si>
  <si>
    <t>It's garbage like this that spreads lies. Trump said he want to ban muslime importation TEMPORARILY until a much better and secure vetting process is put in place. There has been zero flip-flopping on the issue. It was the idiot liberal media that made a lie and ran with it. Not only that, but idiot liberals like AJ+ that believed the idiot liberal media and now make videos of lies to propogate their liberal asshat agenda.AJ+, fuck you and everyone else that believes the liberal media's lies.</t>
  </si>
  <si>
    <t>I hate religion but what kills me is how alot of people, christians especially will act like trump and say some ignorant shit or have certain views against muslims being evil and terrorist. I guess they forgot we have our own domestic terrorist of our own in our country who also go to other countries and terrorize. Not saying don't be cautious of the extremist  but don't be foolish in thinking we're safe here under our own leaders. It's already known of what their true agenda is. Geez I hate america.....well most american citizens. So fucking ignorant</t>
  </si>
  <si>
    <t>AJ+ news is pro islam , and pro turning europe into a muslim shit hole. i'm blocking vids from this channel cya.</t>
  </si>
  <si>
    <t>Islam is the plague</t>
  </si>
  <si>
    <t>Animals like these shouldn't belong in civilized Europe</t>
  </si>
  <si>
    <t>*KILL ALL MUSLIMS*</t>
  </si>
  <si>
    <t>*HAHAHA FUCK ISLAM AND FUCK MUSLIMS*</t>
  </si>
  <si>
    <t>ISIS reflects the core ideology of Islam.</t>
  </si>
  <si>
    <t>The religion of peace? Nope, the religion of intolerance and destruction.</t>
  </si>
  <si>
    <t>Hillarious. AJ+ supporting ISIS and terrorism. No surprise here. Also, unlike USA which likes to stick it's nose in conflicts which only leads to worsening the conflict, Russia hasn't done anything bad in the last 20 years.</t>
  </si>
  <si>
    <t>oh boy here come the 
oh fuck it even I hate this channel.</t>
  </si>
  <si>
    <t>AJ+ Bullshit</t>
  </si>
  <si>
    <t>Putin=shit.</t>
  </si>
  <si>
    <t xml:space="preserve">I hate religious  people who blame the devil for making them say very insulting  statements. </t>
  </si>
  <si>
    <t>You know what, I HATE REPUBLICANS AND I HATE TRUMP i voted for Hilary Clinton but I'm going to give him a chance if in 4 years this country doesnt see something good I'm not voting for him never</t>
  </si>
  <si>
    <t>It's not so strange that aljazeera al nusra's mouthpiece hate trump
Coming from a country Qatar that has created isis and supports Islamic terrorism.</t>
  </si>
  <si>
    <t>Christophe Haroun</t>
  </si>
  <si>
    <t>Ethan Shreve</t>
  </si>
  <si>
    <t>Sajjad Khan</t>
  </si>
  <si>
    <t>Khaled Baadarani</t>
  </si>
  <si>
    <t>beeps</t>
  </si>
  <si>
    <t>Joe</t>
  </si>
  <si>
    <t>Thunder Garcia</t>
  </si>
  <si>
    <t>Republic of Texas</t>
  </si>
  <si>
    <t>onii12</t>
  </si>
  <si>
    <t>Mohammed Adil Khalifa</t>
  </si>
  <si>
    <t>leitros</t>
  </si>
  <si>
    <t>Eugene Lonevich</t>
  </si>
  <si>
    <t>steve STAR</t>
  </si>
  <si>
    <t>2016-11-28 07:06:09</t>
  </si>
  <si>
    <t>2015-11-05 14:37:22</t>
  </si>
  <si>
    <t>2016-09-06 16:02:04</t>
  </si>
  <si>
    <t>2016-07-25 20:54:33</t>
  </si>
  <si>
    <t>2017-07-13 21:07:53</t>
  </si>
  <si>
    <t>2017-05-27 20:14:24</t>
  </si>
  <si>
    <t>2017-04-23 06:51:16</t>
  </si>
  <si>
    <t>2015-09-03 14:56:35</t>
  </si>
  <si>
    <t>2016-10-19 16:19:13</t>
  </si>
  <si>
    <t>2016-11-17 20:57:34</t>
  </si>
  <si>
    <t>2015-05-31 21:20:49</t>
  </si>
  <si>
    <t>2017-01-22 01:53:37</t>
  </si>
  <si>
    <t>2017-02-03 13:13:26</t>
  </si>
  <si>
    <t>Hateful</t>
  </si>
  <si>
    <t>Swearing</t>
  </si>
  <si>
    <t>Racist towards white</t>
  </si>
  <si>
    <t>Towards a person</t>
  </si>
  <si>
    <t>Terrorism</t>
  </si>
  <si>
    <t>Towards Islam</t>
  </si>
  <si>
    <t>Towards Jews/Judaism</t>
  </si>
  <si>
    <t>Sub 1</t>
  </si>
  <si>
    <t>Sub 2</t>
  </si>
  <si>
    <t>Sub 3</t>
  </si>
  <si>
    <t>Politics</t>
  </si>
  <si>
    <t>Towards wealthy people</t>
  </si>
  <si>
    <t>Religion</t>
  </si>
  <si>
    <t>Towards AJ+</t>
  </si>
  <si>
    <t>Humiliating</t>
  </si>
  <si>
    <t>Racist towards black</t>
  </si>
  <si>
    <t>Accusations</t>
  </si>
  <si>
    <t>Towards law enforcement</t>
  </si>
  <si>
    <t>General</t>
  </si>
  <si>
    <t>Corporations</t>
  </si>
  <si>
    <t>Towards islam</t>
  </si>
  <si>
    <t>Xenophobia</t>
  </si>
  <si>
    <t>Humanity</t>
  </si>
  <si>
    <t>Swearng</t>
  </si>
  <si>
    <r>
      <t xml:space="preserve">First off, "establishment" isn't Trump, it's Hillary. Second, if all these protestors went out and voted Tuesday, maybe they would've gotten what they wanted. Trump won fair and square. It's obvious it wasn't just white people who voted for Trump or else he wouldn't have won as many states as he did. Smashing windows, starting riots just because you're mad that your party chose a criminal who can't win? Grow the hell up, children. Man! I </t>
    </r>
    <r>
      <rPr>
        <b/>
        <sz val="11"/>
        <color theme="1"/>
        <rFont val="Calibri"/>
        <family val="2"/>
        <scheme val="minor"/>
      </rPr>
      <t>hate the immaturity of my generation sometimes.</t>
    </r>
  </si>
  <si>
    <t>Racism &amp; Xenophobia</t>
  </si>
  <si>
    <t>Promoting violence</t>
  </si>
  <si>
    <t>Accusing someone of something despicable, without relevant evidence to support it. Accusing of lies, treason, all types of felonies…</t>
  </si>
  <si>
    <t>Calling people to deal with something using violence, asking for resolutions through murders. Basically, threatening the integrity of the most important value, wich is a human life itself.</t>
  </si>
  <si>
    <t>Wealthy people</t>
  </si>
  <si>
    <t>Description</t>
  </si>
  <si>
    <t>Category</t>
  </si>
  <si>
    <t>Sub</t>
  </si>
  <si>
    <t>Anti Islam</t>
  </si>
  <si>
    <t>Anti Judaism</t>
  </si>
  <si>
    <t>Filthy language, bad words, swearing, non-polite.</t>
  </si>
  <si>
    <t>Law enforcement</t>
  </si>
  <si>
    <t>Armed Forces</t>
  </si>
  <si>
    <t>Behavior</t>
  </si>
  <si>
    <t>Media</t>
  </si>
  <si>
    <t>Racist</t>
  </si>
  <si>
    <t>Ideology</t>
  </si>
  <si>
    <t xml:space="preserve">Politics </t>
  </si>
  <si>
    <t>Gender</t>
  </si>
  <si>
    <t>Specific person</t>
  </si>
  <si>
    <t>Specific nation(s)</t>
  </si>
  <si>
    <t>How</t>
  </si>
  <si>
    <t>What</t>
  </si>
  <si>
    <t>Neutral</t>
  </si>
  <si>
    <t>Physical</t>
  </si>
  <si>
    <t>Military</t>
  </si>
  <si>
    <t>Towards law enfoccement</t>
  </si>
  <si>
    <t>Political Issues</t>
  </si>
  <si>
    <t xml:space="preserve">Hatred towards wealthy people and companies, the "greed" that's consuming them, the unjust distribution of resources, their privileges… Targets are large corporatins, stakeholders, as well as important decision makers inside the industries. Phrases like: greedy corporations; greedy satanic companies; unethical. Pointing out their intentions to kill, manipulate and  commit crime
</t>
  </si>
  <si>
    <t>Everything about government , political parties, political movements, war, terrorism, the flaws of the system, and phrases like: "corrupt greedy pricks in power; this is why i hate god dam republicans tea partiers; I hate the government".</t>
  </si>
  <si>
    <t>Racists comments towards black, white, asian, where some races are superior to others, deserve more or less… Generalisations about some characteristics. Hateful comments regarding refugees, telling them to go back to where they came form, and similar.
Phrases like: "The white will always steal; FUCK YOU TO ALL WHITES RACIST".</t>
  </si>
  <si>
    <t>Specific Nation(s)</t>
  </si>
  <si>
    <t>Comments made towards different countries, their systems, people (if the nationalities are mentioned, and certain events, like immigration, it would both targeting a specific nation, and the comment would be considered xenophobic), territory and sovereignty. Phrases like: "All of those Palestinian bastards; I Hate My Country".</t>
  </si>
  <si>
    <t>Specific Person</t>
  </si>
  <si>
    <t xml:space="preserve">About a person from that video, or some other related to the specific news. The comment can be humiliating, or wishing harm uppon someone. Specific persons can be regular people, politicians, millionaires, celebrities… Phrases like: "BURN HIM OUT; Mark.....You are a piece of garbage"
</t>
  </si>
  <si>
    <t>Comments about bias and false statements, made on purpose, and due to the level of corruption of this media. Also, emotional outburst on the media. Mostly, comments are related to AJ+, but sometimes it's towards the media in gerenal. Phrases like: "Im so sick of this news station making up facts.; SHAME ON FUCKING LYING ALL JAZEERA".</t>
  </si>
  <si>
    <t>Gender and Physical</t>
  </si>
  <si>
    <t>Financial Power</t>
  </si>
  <si>
    <t>Promoting Violence</t>
  </si>
  <si>
    <t>Specific Nation (s)</t>
  </si>
  <si>
    <t>Military forces, law enforcement, and the way they operate, and how they are controlled by corporations, which insludes unethical behavior. Phrases like: "i hate the cops; If that was my dad I will kill thosecoffericers"</t>
  </si>
  <si>
    <t>Towards the world, humanity, immoral actions of some part of the society, ignorant people, people that commited certain actions, and that have certain habits. Phrases like: "Ah I'm sick of the human race; I'm so sick of society "</t>
  </si>
  <si>
    <t>Accusatioins</t>
  </si>
  <si>
    <t>Towards jews/judaism</t>
  </si>
  <si>
    <t>Humiliation</t>
  </si>
  <si>
    <t>Using words like: idiot, retard, stupid, dumb, trying to degrade someone.</t>
  </si>
  <si>
    <t>Sub 4</t>
  </si>
  <si>
    <t>Sub 5</t>
  </si>
  <si>
    <t>Humilition</t>
  </si>
  <si>
    <t>A specific nation</t>
  </si>
  <si>
    <t>Towards a Person</t>
  </si>
  <si>
    <t>Towards a nation</t>
  </si>
  <si>
    <t>Humiliatin</t>
  </si>
  <si>
    <t>Behaviour</t>
  </si>
  <si>
    <t>Humililation</t>
  </si>
  <si>
    <t>Everything about religion, cults, movements… Both as a subject of hatred, or an object.  Phrases like: "as much as I hate and am against organised religion; I hate religious  people".</t>
  </si>
  <si>
    <t>Class</t>
  </si>
  <si>
    <t>ID</t>
  </si>
  <si>
    <t>Count</t>
  </si>
  <si>
    <t>Total hateful</t>
  </si>
  <si>
    <t>Total neutral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</si>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</sst>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1" tint="0.499984740745262"/>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center"/>
    </xf>
    <xf numFmtId="0" fontId="0" fillId="0" borderId="0" xfId="0" applyAlignment="1">
      <alignment horizontal="left" vertical="center"/>
    </xf>
    <xf numFmtId="0" fontId="1" fillId="0" borderId="0" xfId="0" applyFont="1" applyAlignment="1">
      <alignment horizontal="center" vertical="top"/>
    </xf>
    <xf numFmtId="0" fontId="0" fillId="2" borderId="0" xfId="0" applyFill="1" applyAlignment="1">
      <alignment horizontal="left" vertical="center"/>
    </xf>
    <xf numFmtId="0" fontId="0" fillId="3" borderId="0" xfId="0" applyFill="1" applyAlignment="1">
      <alignment horizontal="center" vertical="center"/>
    </xf>
    <xf numFmtId="0" fontId="3" fillId="4" borderId="0" xfId="0" applyFont="1" applyFill="1"/>
    <xf numFmtId="0" fontId="1" fillId="4" borderId="1" xfId="0" applyFont="1" applyFill="1" applyBorder="1" applyAlignment="1">
      <alignment horizontal="center" vertical="top"/>
    </xf>
    <xf numFmtId="0" fontId="0" fillId="4" borderId="0" xfId="0" applyFill="1"/>
    <xf numFmtId="0" fontId="0" fillId="4" borderId="0" xfId="0" applyFill="1" applyAlignment="1">
      <alignment wrapText="1"/>
    </xf>
    <xf numFmtId="0" fontId="4" fillId="0" borderId="1" xfId="0" applyFont="1" applyBorder="1" applyAlignment="1">
      <alignment horizontal="center" vertical="top"/>
    </xf>
    <xf numFmtId="0" fontId="5" fillId="0" borderId="0" xfId="0" applyFont="1"/>
    <xf numFmtId="0" fontId="5" fillId="0" borderId="0" xfId="0" applyFont="1" applyAlignment="1">
      <alignment wrapText="1"/>
    </xf>
    <xf numFmtId="0" fontId="0" fillId="5" borderId="0" xfId="0" applyFill="1" applyAlignment="1">
      <alignment horizontal="center" vertical="center"/>
    </xf>
    <xf numFmtId="0" fontId="1" fillId="2" borderId="1" xfId="0" applyFont="1" applyFill="1" applyBorder="1" applyAlignment="1">
      <alignment horizontal="center" vertical="top"/>
    </xf>
    <xf numFmtId="0" fontId="0" fillId="2" borderId="0" xfId="0" applyFill="1"/>
    <xf numFmtId="0" fontId="0" fillId="2" borderId="0" xfId="0" applyFill="1" applyAlignment="1">
      <alignment wrapText="1"/>
    </xf>
    <xf numFmtId="0" fontId="1" fillId="0" borderId="0" xfId="0" applyFont="1"/>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23"/>
  <sheetViews>
    <sheetView topLeftCell="A3111" zoomScaleNormal="100" workbookViewId="0">
      <selection activeCell="A3223" sqref="A3223"/>
    </sheetView>
  </sheetViews>
  <sheetFormatPr defaultRowHeight="15" x14ac:dyDescent="0.25"/>
  <cols>
    <col min="2" max="2" width="40.28515625" customWidth="1"/>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75" x14ac:dyDescent="0.25">
      <c r="A2" s="1">
        <v>22838</v>
      </c>
      <c r="B2" t="s">
        <v>250</v>
      </c>
      <c r="C2" t="s">
        <v>1013</v>
      </c>
      <c r="D2" s="2" t="s">
        <v>1632</v>
      </c>
      <c r="E2" t="s">
        <v>4269</v>
      </c>
      <c r="F2" t="s">
        <v>4286</v>
      </c>
    </row>
    <row r="3" spans="1:10" x14ac:dyDescent="0.25">
      <c r="A3" s="1">
        <v>53074</v>
      </c>
      <c r="B3" t="s">
        <v>360</v>
      </c>
      <c r="C3" t="s">
        <v>1013</v>
      </c>
      <c r="D3" t="s">
        <v>2006</v>
      </c>
      <c r="E3" t="s">
        <v>4269</v>
      </c>
      <c r="F3" t="s">
        <v>4286</v>
      </c>
    </row>
    <row r="4" spans="1:10" x14ac:dyDescent="0.25">
      <c r="A4" s="1">
        <v>85387</v>
      </c>
      <c r="B4" t="s">
        <v>430</v>
      </c>
      <c r="C4" t="s">
        <v>1013</v>
      </c>
      <c r="D4" t="s">
        <v>2199</v>
      </c>
      <c r="E4" t="s">
        <v>4269</v>
      </c>
      <c r="F4" t="s">
        <v>4286</v>
      </c>
    </row>
    <row r="5" spans="1:10" ht="45" x14ac:dyDescent="0.25">
      <c r="A5" s="1">
        <v>92351</v>
      </c>
      <c r="B5" t="s">
        <v>456</v>
      </c>
      <c r="C5" t="s">
        <v>1013</v>
      </c>
      <c r="D5" s="2" t="s">
        <v>2255</v>
      </c>
      <c r="E5" t="s">
        <v>4269</v>
      </c>
      <c r="F5" t="s">
        <v>4286</v>
      </c>
      <c r="G5" t="s">
        <v>4285</v>
      </c>
    </row>
    <row r="6" spans="1:10" x14ac:dyDescent="0.25">
      <c r="A6" s="1">
        <v>96952</v>
      </c>
      <c r="B6" t="s">
        <v>485</v>
      </c>
      <c r="C6" t="s">
        <v>1013</v>
      </c>
      <c r="D6" s="2" t="s">
        <v>2347</v>
      </c>
      <c r="E6" t="s">
        <v>4269</v>
      </c>
      <c r="F6" t="s">
        <v>4286</v>
      </c>
    </row>
    <row r="7" spans="1:10" ht="45" x14ac:dyDescent="0.25">
      <c r="A7" s="1">
        <v>97037</v>
      </c>
      <c r="B7" t="s">
        <v>485</v>
      </c>
      <c r="C7" t="s">
        <v>1013</v>
      </c>
      <c r="D7" s="2" t="s">
        <v>2349</v>
      </c>
      <c r="E7" t="s">
        <v>4269</v>
      </c>
      <c r="F7" t="s">
        <v>4286</v>
      </c>
    </row>
    <row r="8" spans="1:10" ht="90" x14ac:dyDescent="0.25">
      <c r="A8" s="1">
        <v>101082</v>
      </c>
      <c r="B8" t="s">
        <v>492</v>
      </c>
      <c r="C8" t="s">
        <v>1014</v>
      </c>
      <c r="D8" s="2" t="s">
        <v>2366</v>
      </c>
      <c r="E8" t="s">
        <v>4269</v>
      </c>
      <c r="F8" t="s">
        <v>4286</v>
      </c>
    </row>
    <row r="9" spans="1:10" ht="30" x14ac:dyDescent="0.25">
      <c r="A9" s="1">
        <v>111866</v>
      </c>
      <c r="B9" t="s">
        <v>516</v>
      </c>
      <c r="C9" t="s">
        <v>1014</v>
      </c>
      <c r="D9" s="2" t="s">
        <v>2423</v>
      </c>
      <c r="E9" t="s">
        <v>4269</v>
      </c>
      <c r="F9" t="s">
        <v>4286</v>
      </c>
      <c r="G9" t="s">
        <v>4285</v>
      </c>
    </row>
    <row r="10" spans="1:10" x14ac:dyDescent="0.25">
      <c r="A10" s="1">
        <v>254597</v>
      </c>
      <c r="B10" t="s">
        <v>842</v>
      </c>
      <c r="C10" t="s">
        <v>1013</v>
      </c>
      <c r="D10" t="s">
        <v>3626</v>
      </c>
      <c r="E10" t="s">
        <v>4269</v>
      </c>
      <c r="F10" t="s">
        <v>4286</v>
      </c>
    </row>
    <row r="11" spans="1:10" ht="30" x14ac:dyDescent="0.25">
      <c r="A11" s="1">
        <v>254619</v>
      </c>
      <c r="B11" t="s">
        <v>842</v>
      </c>
      <c r="C11" t="s">
        <v>1013</v>
      </c>
      <c r="D11" s="2" t="s">
        <v>3627</v>
      </c>
      <c r="E11" t="s">
        <v>4269</v>
      </c>
      <c r="F11" t="s">
        <v>4286</v>
      </c>
    </row>
    <row r="12" spans="1:10" ht="30" x14ac:dyDescent="0.25">
      <c r="A12" s="1">
        <v>254622</v>
      </c>
      <c r="B12" t="s">
        <v>842</v>
      </c>
      <c r="C12" t="s">
        <v>1013</v>
      </c>
      <c r="D12" s="2" t="s">
        <v>3628</v>
      </c>
      <c r="E12" t="s">
        <v>4269</v>
      </c>
      <c r="F12" t="s">
        <v>4286</v>
      </c>
    </row>
    <row r="13" spans="1:10" ht="30" x14ac:dyDescent="0.25">
      <c r="A13" s="1">
        <v>1673</v>
      </c>
      <c r="B13" t="s">
        <v>167</v>
      </c>
      <c r="C13" t="s">
        <v>1013</v>
      </c>
      <c r="D13" s="2" t="s">
        <v>1150</v>
      </c>
      <c r="E13" t="s">
        <v>4269</v>
      </c>
      <c r="F13" t="s">
        <v>4295</v>
      </c>
    </row>
    <row r="14" spans="1:10" ht="150" x14ac:dyDescent="0.25">
      <c r="A14" s="1">
        <v>17178</v>
      </c>
      <c r="B14" t="s">
        <v>226</v>
      </c>
      <c r="C14" t="s">
        <v>1014</v>
      </c>
      <c r="D14" s="2" t="s">
        <v>1560</v>
      </c>
      <c r="E14" t="s">
        <v>4269</v>
      </c>
      <c r="F14" t="s">
        <v>4282</v>
      </c>
      <c r="G14" t="s">
        <v>4285</v>
      </c>
    </row>
    <row r="15" spans="1:10" x14ac:dyDescent="0.25">
      <c r="A15" s="1">
        <v>49739</v>
      </c>
      <c r="B15" t="s">
        <v>335</v>
      </c>
      <c r="C15" t="s">
        <v>1013</v>
      </c>
      <c r="D15" t="s">
        <v>1931</v>
      </c>
      <c r="E15" t="s">
        <v>4269</v>
      </c>
      <c r="F15" t="s">
        <v>4282</v>
      </c>
    </row>
    <row r="16" spans="1:10" ht="45" x14ac:dyDescent="0.25">
      <c r="A16" s="1">
        <v>51230</v>
      </c>
      <c r="B16" t="s">
        <v>349</v>
      </c>
      <c r="C16" t="s">
        <v>1013</v>
      </c>
      <c r="D16" s="2" t="s">
        <v>1984</v>
      </c>
      <c r="E16" t="s">
        <v>4269</v>
      </c>
      <c r="F16" t="s">
        <v>4282</v>
      </c>
    </row>
    <row r="17" spans="1:7" ht="90" x14ac:dyDescent="0.25">
      <c r="A17" s="1">
        <v>83159</v>
      </c>
      <c r="B17" t="s">
        <v>422</v>
      </c>
      <c r="C17" t="s">
        <v>1013</v>
      </c>
      <c r="D17" s="2" t="s">
        <v>2181</v>
      </c>
      <c r="E17" t="s">
        <v>4269</v>
      </c>
      <c r="F17" t="s">
        <v>4282</v>
      </c>
      <c r="G17" t="s">
        <v>4285</v>
      </c>
    </row>
    <row r="18" spans="1:7" ht="45" x14ac:dyDescent="0.25">
      <c r="A18" s="1">
        <v>87037</v>
      </c>
      <c r="B18" t="s">
        <v>439</v>
      </c>
      <c r="C18" t="s">
        <v>1013</v>
      </c>
      <c r="D18" s="2" t="s">
        <v>2225</v>
      </c>
      <c r="E18" t="s">
        <v>4269</v>
      </c>
      <c r="F18" t="s">
        <v>4282</v>
      </c>
    </row>
    <row r="19" spans="1:7" ht="60" x14ac:dyDescent="0.25">
      <c r="A19" s="1">
        <v>93535</v>
      </c>
      <c r="B19" t="s">
        <v>462</v>
      </c>
      <c r="C19" t="s">
        <v>1013</v>
      </c>
      <c r="D19" s="2" t="s">
        <v>2287</v>
      </c>
      <c r="E19" t="s">
        <v>4269</v>
      </c>
      <c r="F19" t="s">
        <v>4282</v>
      </c>
    </row>
    <row r="20" spans="1:7" ht="30" x14ac:dyDescent="0.25">
      <c r="A20" s="1">
        <v>94160</v>
      </c>
      <c r="B20" t="s">
        <v>465</v>
      </c>
      <c r="C20" t="s">
        <v>1013</v>
      </c>
      <c r="D20" s="2" t="s">
        <v>2293</v>
      </c>
      <c r="E20" t="s">
        <v>4269</v>
      </c>
      <c r="F20" t="s">
        <v>4282</v>
      </c>
      <c r="G20" t="s">
        <v>4285</v>
      </c>
    </row>
    <row r="21" spans="1:7" ht="90" x14ac:dyDescent="0.25">
      <c r="A21" s="1">
        <v>94182</v>
      </c>
      <c r="B21" t="s">
        <v>465</v>
      </c>
      <c r="C21" t="s">
        <v>1013</v>
      </c>
      <c r="D21" s="2" t="s">
        <v>2296</v>
      </c>
      <c r="E21" t="s">
        <v>4269</v>
      </c>
      <c r="F21" t="s">
        <v>4282</v>
      </c>
    </row>
    <row r="22" spans="1:7" ht="30" x14ac:dyDescent="0.25">
      <c r="A22" s="1">
        <v>115952</v>
      </c>
      <c r="B22" t="s">
        <v>515</v>
      </c>
      <c r="C22" t="s">
        <v>1014</v>
      </c>
      <c r="D22" s="2" t="s">
        <v>2470</v>
      </c>
      <c r="E22" t="s">
        <v>4269</v>
      </c>
      <c r="F22" t="s">
        <v>4282</v>
      </c>
    </row>
    <row r="23" spans="1:7" ht="120" x14ac:dyDescent="0.25">
      <c r="A23" s="1">
        <v>23400</v>
      </c>
      <c r="B23" t="s">
        <v>192</v>
      </c>
      <c r="C23" t="s">
        <v>1014</v>
      </c>
      <c r="D23" s="2" t="s">
        <v>1655</v>
      </c>
      <c r="E23" t="s">
        <v>4269</v>
      </c>
      <c r="F23" t="s">
        <v>4282</v>
      </c>
    </row>
    <row r="24" spans="1:7" ht="315" x14ac:dyDescent="0.25">
      <c r="A24" s="1">
        <v>53010</v>
      </c>
      <c r="B24" t="s">
        <v>359</v>
      </c>
      <c r="C24" t="s">
        <v>1013</v>
      </c>
      <c r="D24" s="2" t="s">
        <v>2005</v>
      </c>
      <c r="E24" t="s">
        <v>4269</v>
      </c>
      <c r="F24" t="s">
        <v>4282</v>
      </c>
    </row>
    <row r="25" spans="1:7" ht="45" x14ac:dyDescent="0.25">
      <c r="A25" s="1">
        <v>67467</v>
      </c>
      <c r="B25" t="s">
        <v>399</v>
      </c>
      <c r="C25" t="s">
        <v>1014</v>
      </c>
      <c r="D25" s="2" t="s">
        <v>2105</v>
      </c>
      <c r="E25" t="s">
        <v>4269</v>
      </c>
      <c r="F25" t="s">
        <v>4282</v>
      </c>
    </row>
    <row r="26" spans="1:7" ht="45" x14ac:dyDescent="0.25">
      <c r="A26" s="1">
        <v>68231</v>
      </c>
      <c r="B26" t="s">
        <v>403</v>
      </c>
      <c r="C26" t="s">
        <v>1014</v>
      </c>
      <c r="D26" s="2" t="s">
        <v>2109</v>
      </c>
      <c r="E26" t="s">
        <v>4269</v>
      </c>
      <c r="F26" t="s">
        <v>4282</v>
      </c>
    </row>
    <row r="27" spans="1:7" ht="60" x14ac:dyDescent="0.25">
      <c r="A27" s="1">
        <v>111090</v>
      </c>
      <c r="B27" t="s">
        <v>513</v>
      </c>
      <c r="C27" t="s">
        <v>1014</v>
      </c>
      <c r="D27" s="2" t="s">
        <v>2397</v>
      </c>
      <c r="E27" t="s">
        <v>4269</v>
      </c>
      <c r="F27" t="s">
        <v>4282</v>
      </c>
      <c r="G27" t="s">
        <v>4285</v>
      </c>
    </row>
    <row r="28" spans="1:7" ht="30" x14ac:dyDescent="0.25">
      <c r="A28" s="1">
        <v>111102</v>
      </c>
      <c r="B28" t="s">
        <v>513</v>
      </c>
      <c r="C28" t="s">
        <v>1014</v>
      </c>
      <c r="D28" s="2" t="s">
        <v>2398</v>
      </c>
      <c r="E28" t="s">
        <v>4269</v>
      </c>
      <c r="F28" t="s">
        <v>4282</v>
      </c>
    </row>
    <row r="29" spans="1:7" ht="60" x14ac:dyDescent="0.25">
      <c r="A29" s="1">
        <v>135793</v>
      </c>
      <c r="B29" t="s">
        <v>574</v>
      </c>
      <c r="C29" t="s">
        <v>1013</v>
      </c>
      <c r="D29" s="2" t="s">
        <v>2596</v>
      </c>
      <c r="E29" t="s">
        <v>4269</v>
      </c>
      <c r="F29" t="s">
        <v>4282</v>
      </c>
      <c r="G29" t="s">
        <v>4285</v>
      </c>
    </row>
    <row r="30" spans="1:7" ht="135" x14ac:dyDescent="0.25">
      <c r="A30" s="1">
        <v>135815</v>
      </c>
      <c r="B30" t="s">
        <v>574</v>
      </c>
      <c r="C30" t="s">
        <v>1013</v>
      </c>
      <c r="D30" s="2" t="s">
        <v>2600</v>
      </c>
      <c r="E30" t="s">
        <v>4269</v>
      </c>
      <c r="F30" t="s">
        <v>4282</v>
      </c>
    </row>
    <row r="31" spans="1:7" ht="45" x14ac:dyDescent="0.25">
      <c r="A31" s="1">
        <v>141086</v>
      </c>
      <c r="B31" t="s">
        <v>604</v>
      </c>
      <c r="C31" t="s">
        <v>1014</v>
      </c>
      <c r="D31" s="2" t="s">
        <v>2674</v>
      </c>
      <c r="E31" t="s">
        <v>4269</v>
      </c>
      <c r="F31" t="s">
        <v>4282</v>
      </c>
    </row>
    <row r="32" spans="1:7" ht="75" x14ac:dyDescent="0.25">
      <c r="A32" s="1">
        <v>141121</v>
      </c>
      <c r="B32" t="s">
        <v>604</v>
      </c>
      <c r="C32" t="s">
        <v>1014</v>
      </c>
      <c r="D32" s="2" t="s">
        <v>2675</v>
      </c>
      <c r="E32" t="s">
        <v>4269</v>
      </c>
      <c r="F32" t="s">
        <v>4282</v>
      </c>
    </row>
    <row r="33" spans="1:7" ht="60" x14ac:dyDescent="0.25">
      <c r="A33" s="1">
        <v>175296</v>
      </c>
      <c r="B33" t="s">
        <v>663</v>
      </c>
      <c r="C33" t="s">
        <v>1014</v>
      </c>
      <c r="D33" s="2" t="s">
        <v>2826</v>
      </c>
      <c r="E33" t="s">
        <v>4269</v>
      </c>
      <c r="F33" t="s">
        <v>4282</v>
      </c>
      <c r="G33" t="s">
        <v>4285</v>
      </c>
    </row>
    <row r="34" spans="1:7" ht="45" x14ac:dyDescent="0.25">
      <c r="A34" s="1">
        <v>192208</v>
      </c>
      <c r="B34" t="s">
        <v>703</v>
      </c>
      <c r="C34" t="s">
        <v>1014</v>
      </c>
      <c r="D34" s="2" t="s">
        <v>2905</v>
      </c>
      <c r="E34" t="s">
        <v>4269</v>
      </c>
      <c r="F34" t="s">
        <v>4282</v>
      </c>
      <c r="G34" t="s">
        <v>4285</v>
      </c>
    </row>
    <row r="35" spans="1:7" ht="120" x14ac:dyDescent="0.25">
      <c r="A35" s="1">
        <v>210879</v>
      </c>
      <c r="B35" t="s">
        <v>735</v>
      </c>
      <c r="C35" t="s">
        <v>1013</v>
      </c>
      <c r="D35" s="2" t="s">
        <v>3071</v>
      </c>
      <c r="E35" t="s">
        <v>4269</v>
      </c>
      <c r="F35" t="s">
        <v>4282</v>
      </c>
    </row>
    <row r="36" spans="1:7" ht="30" x14ac:dyDescent="0.25">
      <c r="A36" s="1">
        <v>248585</v>
      </c>
      <c r="B36" t="s">
        <v>815</v>
      </c>
      <c r="C36" t="s">
        <v>1014</v>
      </c>
      <c r="D36" s="2" t="s">
        <v>3279</v>
      </c>
      <c r="E36" t="s">
        <v>4269</v>
      </c>
      <c r="F36" t="s">
        <v>4282</v>
      </c>
      <c r="G36" t="s">
        <v>4285</v>
      </c>
    </row>
    <row r="37" spans="1:7" ht="45" x14ac:dyDescent="0.25">
      <c r="A37" s="1">
        <v>248945</v>
      </c>
      <c r="B37" t="s">
        <v>817</v>
      </c>
      <c r="C37" t="s">
        <v>1014</v>
      </c>
      <c r="D37" s="2" t="s">
        <v>3281</v>
      </c>
      <c r="E37" t="s">
        <v>4269</v>
      </c>
      <c r="F37" t="s">
        <v>4308</v>
      </c>
    </row>
    <row r="38" spans="1:7" ht="60" x14ac:dyDescent="0.25">
      <c r="A38" s="1">
        <v>250457</v>
      </c>
      <c r="B38" t="s">
        <v>821</v>
      </c>
      <c r="C38" t="s">
        <v>1014</v>
      </c>
      <c r="D38" s="2" t="s">
        <v>3295</v>
      </c>
      <c r="E38" t="s">
        <v>4269</v>
      </c>
      <c r="F38" t="s">
        <v>4282</v>
      </c>
    </row>
    <row r="39" spans="1:7" ht="75" x14ac:dyDescent="0.25">
      <c r="A39" s="1">
        <v>257795</v>
      </c>
      <c r="B39" t="s">
        <v>847</v>
      </c>
      <c r="C39" t="s">
        <v>1014</v>
      </c>
      <c r="D39" s="2" t="s">
        <v>3647</v>
      </c>
      <c r="E39" t="s">
        <v>4269</v>
      </c>
      <c r="F39" t="s">
        <v>4282</v>
      </c>
      <c r="G39" t="s">
        <v>4285</v>
      </c>
    </row>
    <row r="40" spans="1:7" ht="30" x14ac:dyDescent="0.25">
      <c r="A40" s="1">
        <v>295219</v>
      </c>
      <c r="B40" t="s">
        <v>912</v>
      </c>
      <c r="C40" t="s">
        <v>1013</v>
      </c>
      <c r="D40" s="2" t="s">
        <v>3852</v>
      </c>
      <c r="E40" t="s">
        <v>4269</v>
      </c>
      <c r="F40" t="s">
        <v>4282</v>
      </c>
      <c r="G40" t="s">
        <v>4285</v>
      </c>
    </row>
    <row r="41" spans="1:7" ht="45" x14ac:dyDescent="0.25">
      <c r="A41" s="1">
        <v>308567</v>
      </c>
      <c r="B41" t="s">
        <v>942</v>
      </c>
      <c r="C41" t="s">
        <v>1014</v>
      </c>
      <c r="D41" s="2" t="s">
        <v>3931</v>
      </c>
      <c r="E41" t="s">
        <v>4269</v>
      </c>
      <c r="F41" t="s">
        <v>4282</v>
      </c>
      <c r="G41" t="s">
        <v>4285</v>
      </c>
    </row>
    <row r="42" spans="1:7" ht="60" x14ac:dyDescent="0.25">
      <c r="A42" s="1">
        <v>318756</v>
      </c>
      <c r="B42" t="s">
        <v>957</v>
      </c>
      <c r="C42" t="s">
        <v>1014</v>
      </c>
      <c r="D42" s="2" t="s">
        <v>3948</v>
      </c>
      <c r="E42" t="s">
        <v>4269</v>
      </c>
      <c r="F42" t="s">
        <v>4282</v>
      </c>
      <c r="G42" t="s">
        <v>4285</v>
      </c>
    </row>
    <row r="43" spans="1:7" x14ac:dyDescent="0.25">
      <c r="A43" s="1">
        <v>337230</v>
      </c>
      <c r="B43" t="s">
        <v>985</v>
      </c>
      <c r="C43" t="s">
        <v>1013</v>
      </c>
      <c r="D43" s="2" t="s">
        <v>4179</v>
      </c>
      <c r="E43" t="s">
        <v>4269</v>
      </c>
      <c r="F43" t="s">
        <v>4282</v>
      </c>
    </row>
    <row r="44" spans="1:7" x14ac:dyDescent="0.25">
      <c r="A44" s="1">
        <v>18245</v>
      </c>
      <c r="B44" t="s">
        <v>231</v>
      </c>
      <c r="C44" t="s">
        <v>1014</v>
      </c>
      <c r="D44" t="s">
        <v>1574</v>
      </c>
      <c r="E44" t="s">
        <v>4269</v>
      </c>
      <c r="F44" t="s">
        <v>4282</v>
      </c>
    </row>
    <row r="45" spans="1:7" ht="30" x14ac:dyDescent="0.25">
      <c r="A45" s="1">
        <v>38485</v>
      </c>
      <c r="B45" t="s">
        <v>276</v>
      </c>
      <c r="C45" t="s">
        <v>1014</v>
      </c>
      <c r="D45" s="2" t="s">
        <v>1742</v>
      </c>
      <c r="E45" t="s">
        <v>4269</v>
      </c>
      <c r="F45" t="s">
        <v>4282</v>
      </c>
    </row>
    <row r="46" spans="1:7" ht="60" x14ac:dyDescent="0.25">
      <c r="A46" s="1">
        <v>40573</v>
      </c>
      <c r="B46" t="s">
        <v>286</v>
      </c>
      <c r="C46" t="s">
        <v>1013</v>
      </c>
      <c r="D46" s="2" t="s">
        <v>1799</v>
      </c>
      <c r="E46" t="s">
        <v>4269</v>
      </c>
      <c r="F46" t="s">
        <v>4282</v>
      </c>
    </row>
    <row r="47" spans="1:7" ht="120" x14ac:dyDescent="0.25">
      <c r="A47" s="1">
        <v>42396</v>
      </c>
      <c r="B47" t="s">
        <v>295</v>
      </c>
      <c r="C47" t="s">
        <v>1013</v>
      </c>
      <c r="D47" s="2" t="s">
        <v>1817</v>
      </c>
      <c r="E47" t="s">
        <v>4269</v>
      </c>
      <c r="F47" t="s">
        <v>4282</v>
      </c>
    </row>
    <row r="48" spans="1:7" ht="150" x14ac:dyDescent="0.25">
      <c r="A48" s="1">
        <v>42565</v>
      </c>
      <c r="B48" t="s">
        <v>296</v>
      </c>
      <c r="C48" t="s">
        <v>1013</v>
      </c>
      <c r="D48" s="2" t="s">
        <v>1818</v>
      </c>
      <c r="E48" t="s">
        <v>4269</v>
      </c>
      <c r="F48" t="s">
        <v>4282</v>
      </c>
      <c r="G48" t="s">
        <v>4285</v>
      </c>
    </row>
    <row r="49" spans="1:7" ht="30" x14ac:dyDescent="0.25">
      <c r="A49" s="1">
        <v>42725</v>
      </c>
      <c r="B49" t="s">
        <v>297</v>
      </c>
      <c r="C49" t="s">
        <v>1013</v>
      </c>
      <c r="D49" s="2" t="s">
        <v>1821</v>
      </c>
      <c r="E49" t="s">
        <v>4269</v>
      </c>
      <c r="F49" t="s">
        <v>4282</v>
      </c>
      <c r="G49" t="s">
        <v>4285</v>
      </c>
    </row>
    <row r="50" spans="1:7" ht="45" x14ac:dyDescent="0.25">
      <c r="A50" s="1">
        <v>43723</v>
      </c>
      <c r="B50" t="s">
        <v>310</v>
      </c>
      <c r="C50" t="s">
        <v>1013</v>
      </c>
      <c r="D50" s="2" t="s">
        <v>1849</v>
      </c>
      <c r="E50" t="s">
        <v>4269</v>
      </c>
      <c r="F50" t="s">
        <v>4282</v>
      </c>
    </row>
    <row r="51" spans="1:7" ht="90" x14ac:dyDescent="0.25">
      <c r="A51" s="1">
        <v>45838</v>
      </c>
      <c r="B51" t="s">
        <v>312</v>
      </c>
      <c r="C51" t="s">
        <v>1014</v>
      </c>
      <c r="D51" s="2" t="s">
        <v>1853</v>
      </c>
      <c r="E51" t="s">
        <v>4269</v>
      </c>
      <c r="F51" t="s">
        <v>4282</v>
      </c>
    </row>
    <row r="52" spans="1:7" x14ac:dyDescent="0.25">
      <c r="A52" s="1">
        <v>46518</v>
      </c>
      <c r="B52" t="s">
        <v>317</v>
      </c>
      <c r="C52" t="s">
        <v>1013</v>
      </c>
      <c r="D52" t="s">
        <v>1890</v>
      </c>
      <c r="E52" t="s">
        <v>4269</v>
      </c>
      <c r="F52" t="s">
        <v>4282</v>
      </c>
    </row>
    <row r="53" spans="1:7" ht="30" x14ac:dyDescent="0.25">
      <c r="A53" s="1">
        <v>50122</v>
      </c>
      <c r="B53" t="s">
        <v>339</v>
      </c>
      <c r="C53" t="s">
        <v>1013</v>
      </c>
      <c r="D53" s="2" t="s">
        <v>1937</v>
      </c>
      <c r="E53" t="s">
        <v>4269</v>
      </c>
      <c r="F53" t="s">
        <v>4282</v>
      </c>
      <c r="G53" t="s">
        <v>4285</v>
      </c>
    </row>
    <row r="54" spans="1:7" ht="30" x14ac:dyDescent="0.25">
      <c r="A54" s="1">
        <v>50202</v>
      </c>
      <c r="B54" t="s">
        <v>340</v>
      </c>
      <c r="C54" t="s">
        <v>1013</v>
      </c>
      <c r="D54" s="2" t="s">
        <v>1941</v>
      </c>
      <c r="E54" t="s">
        <v>4269</v>
      </c>
      <c r="F54" t="s">
        <v>4282</v>
      </c>
    </row>
    <row r="55" spans="1:7" ht="30" x14ac:dyDescent="0.25">
      <c r="A55" s="1">
        <v>57865</v>
      </c>
      <c r="B55" t="s">
        <v>381</v>
      </c>
      <c r="C55" t="s">
        <v>1014</v>
      </c>
      <c r="D55" s="2" t="s">
        <v>2066</v>
      </c>
      <c r="E55" t="s">
        <v>4269</v>
      </c>
      <c r="F55" t="s">
        <v>4282</v>
      </c>
    </row>
    <row r="56" spans="1:7" ht="45" x14ac:dyDescent="0.25">
      <c r="A56" s="1">
        <v>67575</v>
      </c>
      <c r="B56" t="s">
        <v>401</v>
      </c>
      <c r="C56" t="s">
        <v>1014</v>
      </c>
      <c r="D56" s="2" t="s">
        <v>2106</v>
      </c>
      <c r="E56" t="s">
        <v>4269</v>
      </c>
      <c r="F56" t="s">
        <v>4282</v>
      </c>
    </row>
    <row r="57" spans="1:7" ht="105" x14ac:dyDescent="0.25">
      <c r="A57" s="1">
        <v>67724</v>
      </c>
      <c r="B57" t="s">
        <v>401</v>
      </c>
      <c r="C57" t="s">
        <v>1014</v>
      </c>
      <c r="D57" s="2" t="s">
        <v>2107</v>
      </c>
      <c r="E57" t="s">
        <v>4269</v>
      </c>
      <c r="F57" t="s">
        <v>4282</v>
      </c>
    </row>
    <row r="58" spans="1:7" ht="75" x14ac:dyDescent="0.25">
      <c r="A58" s="1">
        <v>79160</v>
      </c>
      <c r="B58" t="s">
        <v>414</v>
      </c>
      <c r="C58" t="s">
        <v>1014</v>
      </c>
      <c r="D58" s="2" t="s">
        <v>2167</v>
      </c>
      <c r="E58" t="s">
        <v>4269</v>
      </c>
      <c r="F58" t="s">
        <v>4282</v>
      </c>
    </row>
    <row r="59" spans="1:7" ht="30" x14ac:dyDescent="0.25">
      <c r="A59" s="1">
        <v>83590</v>
      </c>
      <c r="B59" t="s">
        <v>424</v>
      </c>
      <c r="C59" t="s">
        <v>1013</v>
      </c>
      <c r="D59" s="2" t="s">
        <v>2184</v>
      </c>
      <c r="E59" t="s">
        <v>4269</v>
      </c>
      <c r="F59" t="s">
        <v>4282</v>
      </c>
    </row>
    <row r="60" spans="1:7" ht="90" x14ac:dyDescent="0.25">
      <c r="A60" s="1">
        <v>89536</v>
      </c>
      <c r="B60" t="s">
        <v>449</v>
      </c>
      <c r="C60" t="s">
        <v>1014</v>
      </c>
      <c r="D60" s="2" t="s">
        <v>2243</v>
      </c>
      <c r="E60" t="s">
        <v>4269</v>
      </c>
      <c r="F60" t="s">
        <v>4282</v>
      </c>
      <c r="G60" t="s">
        <v>4285</v>
      </c>
    </row>
    <row r="61" spans="1:7" ht="120" x14ac:dyDescent="0.25">
      <c r="A61" s="1">
        <v>93272</v>
      </c>
      <c r="B61" t="s">
        <v>464</v>
      </c>
      <c r="C61" t="s">
        <v>1013</v>
      </c>
      <c r="D61" s="2" t="s">
        <v>2265</v>
      </c>
      <c r="E61" t="s">
        <v>4269</v>
      </c>
      <c r="F61" t="s">
        <v>4282</v>
      </c>
      <c r="G61" t="s">
        <v>4285</v>
      </c>
    </row>
    <row r="62" spans="1:7" ht="45" x14ac:dyDescent="0.25">
      <c r="A62" s="1">
        <v>94151</v>
      </c>
      <c r="B62" t="s">
        <v>465</v>
      </c>
      <c r="C62" t="s">
        <v>1013</v>
      </c>
      <c r="D62" s="2" t="s">
        <v>2292</v>
      </c>
      <c r="E62" t="s">
        <v>4269</v>
      </c>
      <c r="F62" t="s">
        <v>4282</v>
      </c>
      <c r="G62" t="s">
        <v>4285</v>
      </c>
    </row>
    <row r="63" spans="1:7" ht="45" x14ac:dyDescent="0.25">
      <c r="A63" s="1">
        <v>94669</v>
      </c>
      <c r="B63" t="s">
        <v>471</v>
      </c>
      <c r="C63" t="s">
        <v>1013</v>
      </c>
      <c r="D63" s="2" t="s">
        <v>2314</v>
      </c>
      <c r="E63" t="s">
        <v>4269</v>
      </c>
      <c r="F63" t="s">
        <v>4282</v>
      </c>
    </row>
    <row r="64" spans="1:7" ht="60" x14ac:dyDescent="0.25">
      <c r="A64" s="1">
        <v>111198</v>
      </c>
      <c r="B64" t="s">
        <v>511</v>
      </c>
      <c r="C64" t="s">
        <v>1013</v>
      </c>
      <c r="D64" s="2" t="s">
        <v>2400</v>
      </c>
      <c r="E64" t="s">
        <v>4269</v>
      </c>
      <c r="F64" t="s">
        <v>4282</v>
      </c>
    </row>
    <row r="65" spans="1:7" ht="45" x14ac:dyDescent="0.25">
      <c r="A65" s="1">
        <v>113409</v>
      </c>
      <c r="B65" t="s">
        <v>520</v>
      </c>
      <c r="C65" t="s">
        <v>1014</v>
      </c>
      <c r="D65" s="2" t="s">
        <v>2442</v>
      </c>
      <c r="E65" t="s">
        <v>4269</v>
      </c>
      <c r="F65" t="s">
        <v>4282</v>
      </c>
    </row>
    <row r="66" spans="1:7" ht="120" x14ac:dyDescent="0.25">
      <c r="A66" s="1">
        <v>114188</v>
      </c>
      <c r="B66" t="s">
        <v>526</v>
      </c>
      <c r="C66" t="s">
        <v>1014</v>
      </c>
      <c r="D66" s="2" t="s">
        <v>2450</v>
      </c>
      <c r="E66" t="s">
        <v>4269</v>
      </c>
      <c r="F66" t="s">
        <v>4282</v>
      </c>
      <c r="G66" t="s">
        <v>4285</v>
      </c>
    </row>
    <row r="67" spans="1:7" ht="75" x14ac:dyDescent="0.25">
      <c r="A67" s="1">
        <v>116209</v>
      </c>
      <c r="B67" t="s">
        <v>534</v>
      </c>
      <c r="C67" t="s">
        <v>1013</v>
      </c>
      <c r="D67" s="2" t="s">
        <v>2476</v>
      </c>
      <c r="E67" t="s">
        <v>4269</v>
      </c>
      <c r="F67" t="s">
        <v>4282</v>
      </c>
      <c r="G67" t="s">
        <v>4285</v>
      </c>
    </row>
    <row r="68" spans="1:7" ht="45" x14ac:dyDescent="0.25">
      <c r="A68" s="1">
        <v>43176</v>
      </c>
      <c r="B68" t="s">
        <v>305</v>
      </c>
      <c r="C68" t="s">
        <v>1013</v>
      </c>
      <c r="D68" s="2" t="s">
        <v>1833</v>
      </c>
      <c r="E68" t="s">
        <v>4269</v>
      </c>
      <c r="F68" t="s">
        <v>4282</v>
      </c>
      <c r="G68" t="s">
        <v>4285</v>
      </c>
    </row>
    <row r="69" spans="1:7" ht="165" x14ac:dyDescent="0.25">
      <c r="A69" s="1">
        <v>50160</v>
      </c>
      <c r="B69" t="s">
        <v>340</v>
      </c>
      <c r="C69" t="s">
        <v>1013</v>
      </c>
      <c r="D69" s="2" t="s">
        <v>1940</v>
      </c>
      <c r="E69" t="s">
        <v>4269</v>
      </c>
      <c r="F69" t="s">
        <v>4282</v>
      </c>
    </row>
    <row r="70" spans="1:7" ht="90" x14ac:dyDescent="0.25">
      <c r="A70" s="1">
        <v>54847</v>
      </c>
      <c r="B70" t="s">
        <v>371</v>
      </c>
      <c r="C70" t="s">
        <v>1014</v>
      </c>
      <c r="D70" s="2" t="s">
        <v>2042</v>
      </c>
      <c r="E70" t="s">
        <v>4269</v>
      </c>
      <c r="F70" t="s">
        <v>4308</v>
      </c>
    </row>
    <row r="71" spans="1:7" x14ac:dyDescent="0.25">
      <c r="A71" s="1">
        <v>94172</v>
      </c>
      <c r="B71" t="s">
        <v>465</v>
      </c>
      <c r="C71" t="s">
        <v>1013</v>
      </c>
      <c r="D71" t="s">
        <v>2294</v>
      </c>
      <c r="E71" t="s">
        <v>4269</v>
      </c>
      <c r="F71" t="s">
        <v>4282</v>
      </c>
    </row>
    <row r="72" spans="1:7" ht="90" x14ac:dyDescent="0.25">
      <c r="A72" s="1">
        <v>109499</v>
      </c>
      <c r="B72" t="s">
        <v>507</v>
      </c>
      <c r="C72" t="s">
        <v>1014</v>
      </c>
      <c r="D72" s="2" t="s">
        <v>2393</v>
      </c>
      <c r="E72" t="s">
        <v>4269</v>
      </c>
      <c r="F72" t="s">
        <v>4308</v>
      </c>
    </row>
    <row r="73" spans="1:7" x14ac:dyDescent="0.25">
      <c r="A73" s="1">
        <v>133121</v>
      </c>
      <c r="B73" t="s">
        <v>566</v>
      </c>
      <c r="C73" t="s">
        <v>1013</v>
      </c>
      <c r="D73" t="s">
        <v>2568</v>
      </c>
      <c r="E73" t="s">
        <v>4269</v>
      </c>
      <c r="F73" t="s">
        <v>4282</v>
      </c>
    </row>
    <row r="74" spans="1:7" ht="30" x14ac:dyDescent="0.25">
      <c r="A74" s="1">
        <v>133548</v>
      </c>
      <c r="B74" t="s">
        <v>570</v>
      </c>
      <c r="C74" t="s">
        <v>1013</v>
      </c>
      <c r="D74" s="2" t="s">
        <v>2576</v>
      </c>
      <c r="E74" t="s">
        <v>4269</v>
      </c>
      <c r="F74" t="s">
        <v>4282</v>
      </c>
    </row>
    <row r="75" spans="1:7" x14ac:dyDescent="0.25">
      <c r="A75" s="1">
        <v>133628</v>
      </c>
      <c r="B75" t="s">
        <v>571</v>
      </c>
      <c r="C75" t="s">
        <v>1013</v>
      </c>
      <c r="D75" t="s">
        <v>2578</v>
      </c>
      <c r="E75" t="s">
        <v>4269</v>
      </c>
      <c r="F75" t="s">
        <v>4282</v>
      </c>
    </row>
    <row r="76" spans="1:7" ht="30" x14ac:dyDescent="0.25">
      <c r="A76" s="1">
        <v>151251</v>
      </c>
      <c r="B76" t="s">
        <v>625</v>
      </c>
      <c r="C76" t="s">
        <v>1014</v>
      </c>
      <c r="D76" s="2" t="s">
        <v>2711</v>
      </c>
      <c r="E76" t="s">
        <v>4269</v>
      </c>
      <c r="F76" t="s">
        <v>4282</v>
      </c>
    </row>
    <row r="77" spans="1:7" ht="45" x14ac:dyDescent="0.25">
      <c r="A77" s="1">
        <v>151295</v>
      </c>
      <c r="B77" t="s">
        <v>624</v>
      </c>
      <c r="C77" t="s">
        <v>1014</v>
      </c>
      <c r="D77" s="2" t="s">
        <v>2712</v>
      </c>
      <c r="E77" t="s">
        <v>4269</v>
      </c>
      <c r="F77" t="s">
        <v>4282</v>
      </c>
      <c r="G77" t="s">
        <v>4285</v>
      </c>
    </row>
    <row r="78" spans="1:7" ht="45" x14ac:dyDescent="0.25">
      <c r="A78" s="1">
        <v>196738</v>
      </c>
      <c r="B78" t="s">
        <v>716</v>
      </c>
      <c r="C78" t="s">
        <v>1014</v>
      </c>
      <c r="D78" s="2" t="s">
        <v>2936</v>
      </c>
      <c r="E78" t="s">
        <v>4269</v>
      </c>
      <c r="F78" t="s">
        <v>4308</v>
      </c>
    </row>
    <row r="79" spans="1:7" x14ac:dyDescent="0.25">
      <c r="A79" s="1">
        <v>213348</v>
      </c>
      <c r="B79" t="s">
        <v>745</v>
      </c>
      <c r="C79" t="s">
        <v>1013</v>
      </c>
      <c r="D79" t="s">
        <v>3090</v>
      </c>
      <c r="E79" t="s">
        <v>4269</v>
      </c>
      <c r="F79" t="s">
        <v>4282</v>
      </c>
    </row>
    <row r="80" spans="1:7" ht="90" x14ac:dyDescent="0.25">
      <c r="A80" s="1">
        <v>216321</v>
      </c>
      <c r="B80" t="s">
        <v>751</v>
      </c>
      <c r="C80" t="s">
        <v>1013</v>
      </c>
      <c r="D80" s="2" t="s">
        <v>3126</v>
      </c>
      <c r="E80" t="s">
        <v>4269</v>
      </c>
      <c r="F80" t="s">
        <v>4282</v>
      </c>
    </row>
    <row r="81" spans="1:7" ht="165" x14ac:dyDescent="0.25">
      <c r="A81" s="1">
        <v>217366</v>
      </c>
      <c r="B81" t="s">
        <v>759</v>
      </c>
      <c r="C81" t="s">
        <v>1013</v>
      </c>
      <c r="D81" s="2" t="s">
        <v>3134</v>
      </c>
      <c r="E81" t="s">
        <v>4269</v>
      </c>
      <c r="F81" t="s">
        <v>4282</v>
      </c>
    </row>
    <row r="82" spans="1:7" x14ac:dyDescent="0.25">
      <c r="A82" s="1">
        <v>261760</v>
      </c>
      <c r="B82" t="s">
        <v>857</v>
      </c>
      <c r="C82" t="s">
        <v>1013</v>
      </c>
      <c r="D82" s="2" t="s">
        <v>3671</v>
      </c>
      <c r="E82" t="s">
        <v>4269</v>
      </c>
      <c r="F82" t="s">
        <v>4282</v>
      </c>
    </row>
    <row r="83" spans="1:7" ht="45" x14ac:dyDescent="0.25">
      <c r="A83" s="1">
        <v>263279</v>
      </c>
      <c r="B83" t="s">
        <v>862</v>
      </c>
      <c r="C83" t="s">
        <v>1013</v>
      </c>
      <c r="D83" s="2" t="s">
        <v>3679</v>
      </c>
      <c r="E83" t="s">
        <v>4269</v>
      </c>
      <c r="F83" t="s">
        <v>4282</v>
      </c>
      <c r="G83" t="s">
        <v>4285</v>
      </c>
    </row>
    <row r="84" spans="1:7" ht="60" x14ac:dyDescent="0.25">
      <c r="A84" s="1">
        <v>264681</v>
      </c>
      <c r="B84" t="s">
        <v>865</v>
      </c>
      <c r="C84" t="s">
        <v>1013</v>
      </c>
      <c r="D84" s="2" t="s">
        <v>3682</v>
      </c>
      <c r="E84" t="s">
        <v>4269</v>
      </c>
      <c r="F84" t="s">
        <v>4282</v>
      </c>
    </row>
    <row r="85" spans="1:7" ht="30" x14ac:dyDescent="0.25">
      <c r="A85" s="1">
        <v>293924</v>
      </c>
      <c r="B85" t="s">
        <v>908</v>
      </c>
      <c r="C85" t="s">
        <v>1013</v>
      </c>
      <c r="D85" s="2" t="s">
        <v>3846</v>
      </c>
      <c r="E85" t="s">
        <v>4269</v>
      </c>
      <c r="F85" t="s">
        <v>4282</v>
      </c>
    </row>
    <row r="86" spans="1:7" ht="30" x14ac:dyDescent="0.25">
      <c r="A86" s="1">
        <v>294996</v>
      </c>
      <c r="B86" t="s">
        <v>910</v>
      </c>
      <c r="C86" t="s">
        <v>1013</v>
      </c>
      <c r="D86" s="2" t="s">
        <v>3850</v>
      </c>
      <c r="E86" t="s">
        <v>4269</v>
      </c>
      <c r="F86" t="s">
        <v>4282</v>
      </c>
    </row>
    <row r="87" spans="1:7" x14ac:dyDescent="0.25">
      <c r="A87" s="1">
        <v>301054</v>
      </c>
      <c r="B87" t="s">
        <v>922</v>
      </c>
      <c r="C87" t="s">
        <v>1013</v>
      </c>
      <c r="D87" t="s">
        <v>3884</v>
      </c>
      <c r="E87" t="s">
        <v>4269</v>
      </c>
      <c r="F87" t="s">
        <v>4282</v>
      </c>
    </row>
    <row r="88" spans="1:7" ht="45" x14ac:dyDescent="0.25">
      <c r="A88" s="1">
        <v>304833</v>
      </c>
      <c r="B88" t="s">
        <v>932</v>
      </c>
      <c r="C88" t="s">
        <v>1013</v>
      </c>
      <c r="D88" s="2" t="s">
        <v>3902</v>
      </c>
      <c r="E88" t="s">
        <v>4269</v>
      </c>
      <c r="F88" t="s">
        <v>4282</v>
      </c>
      <c r="G88" t="s">
        <v>4285</v>
      </c>
    </row>
    <row r="89" spans="1:7" ht="30" x14ac:dyDescent="0.25">
      <c r="A89" s="1">
        <v>323028</v>
      </c>
      <c r="B89" t="s">
        <v>946</v>
      </c>
      <c r="C89" t="s">
        <v>1014</v>
      </c>
      <c r="D89" s="2" t="s">
        <v>3964</v>
      </c>
      <c r="E89" t="s">
        <v>4269</v>
      </c>
      <c r="F89" t="s">
        <v>4282</v>
      </c>
    </row>
    <row r="90" spans="1:7" x14ac:dyDescent="0.25">
      <c r="A90" s="1">
        <v>324051</v>
      </c>
      <c r="B90" t="s">
        <v>960</v>
      </c>
      <c r="C90" t="s">
        <v>1014</v>
      </c>
      <c r="D90" s="2" t="s">
        <v>3987</v>
      </c>
      <c r="E90" t="s">
        <v>4269</v>
      </c>
      <c r="F90" t="s">
        <v>4282</v>
      </c>
      <c r="G90" t="s">
        <v>4295</v>
      </c>
    </row>
    <row r="91" spans="1:7" x14ac:dyDescent="0.25">
      <c r="A91" s="1">
        <v>345833</v>
      </c>
      <c r="B91" t="s">
        <v>1004</v>
      </c>
      <c r="C91" t="s">
        <v>1013</v>
      </c>
      <c r="D91" t="s">
        <v>4222</v>
      </c>
      <c r="E91" t="s">
        <v>4269</v>
      </c>
      <c r="F91" t="s">
        <v>4282</v>
      </c>
    </row>
    <row r="92" spans="1:7" x14ac:dyDescent="0.25">
      <c r="A92" s="1">
        <v>267999</v>
      </c>
      <c r="B92" t="s">
        <v>874</v>
      </c>
      <c r="C92" t="s">
        <v>1014</v>
      </c>
      <c r="D92" t="s">
        <v>3706</v>
      </c>
      <c r="E92" t="s">
        <v>4269</v>
      </c>
      <c r="F92" t="s">
        <v>4282</v>
      </c>
    </row>
    <row r="93" spans="1:7" x14ac:dyDescent="0.25">
      <c r="A93" s="1">
        <v>296276</v>
      </c>
      <c r="B93" t="s">
        <v>913</v>
      </c>
      <c r="C93" t="s">
        <v>1013</v>
      </c>
      <c r="D93" t="s">
        <v>3853</v>
      </c>
      <c r="E93" t="s">
        <v>4269</v>
      </c>
      <c r="F93" t="s">
        <v>4282</v>
      </c>
      <c r="G93" t="s">
        <v>4314</v>
      </c>
    </row>
    <row r="94" spans="1:7" x14ac:dyDescent="0.25">
      <c r="A94" s="1">
        <v>50011</v>
      </c>
      <c r="B94" t="s">
        <v>337</v>
      </c>
      <c r="C94" t="s">
        <v>1013</v>
      </c>
      <c r="D94" s="2" t="s">
        <v>1935</v>
      </c>
      <c r="E94" t="s">
        <v>4269</v>
      </c>
      <c r="F94" t="s">
        <v>4314</v>
      </c>
    </row>
    <row r="95" spans="1:7" ht="75" x14ac:dyDescent="0.25">
      <c r="A95" s="1">
        <v>171406</v>
      </c>
      <c r="B95" t="s">
        <v>652</v>
      </c>
      <c r="C95" t="s">
        <v>1013</v>
      </c>
      <c r="D95" s="2" t="s">
        <v>2788</v>
      </c>
      <c r="E95" t="s">
        <v>4269</v>
      </c>
      <c r="F95" t="s">
        <v>4314</v>
      </c>
    </row>
    <row r="96" spans="1:7" x14ac:dyDescent="0.25">
      <c r="A96" s="1">
        <v>255617</v>
      </c>
      <c r="B96" t="s">
        <v>844</v>
      </c>
      <c r="C96" t="s">
        <v>1013</v>
      </c>
      <c r="D96" t="s">
        <v>3632</v>
      </c>
      <c r="E96" t="s">
        <v>4269</v>
      </c>
      <c r="F96" t="s">
        <v>4314</v>
      </c>
      <c r="G96" t="s">
        <v>4295</v>
      </c>
    </row>
    <row r="97" spans="1:7" x14ac:dyDescent="0.25">
      <c r="A97" s="1">
        <v>259014</v>
      </c>
      <c r="B97" t="s">
        <v>853</v>
      </c>
      <c r="C97" t="s">
        <v>1013</v>
      </c>
      <c r="D97" t="s">
        <v>3654</v>
      </c>
      <c r="E97" t="s">
        <v>4269</v>
      </c>
      <c r="F97" t="s">
        <v>4314</v>
      </c>
    </row>
    <row r="98" spans="1:7" ht="30" x14ac:dyDescent="0.25">
      <c r="A98" s="1">
        <v>300910</v>
      </c>
      <c r="B98" t="s">
        <v>920</v>
      </c>
      <c r="C98" t="s">
        <v>1013</v>
      </c>
      <c r="D98" s="2" t="s">
        <v>3881</v>
      </c>
      <c r="E98" t="s">
        <v>4269</v>
      </c>
      <c r="F98" t="s">
        <v>4314</v>
      </c>
    </row>
    <row r="99" spans="1:7" ht="45" x14ac:dyDescent="0.25">
      <c r="A99" s="1">
        <v>338892</v>
      </c>
      <c r="B99" t="s">
        <v>989</v>
      </c>
      <c r="C99" t="s">
        <v>1013</v>
      </c>
      <c r="D99" s="2" t="s">
        <v>4186</v>
      </c>
      <c r="E99" t="s">
        <v>4269</v>
      </c>
      <c r="F99" t="s">
        <v>4314</v>
      </c>
    </row>
    <row r="100" spans="1:7" ht="45" x14ac:dyDescent="0.25">
      <c r="A100" s="1">
        <v>139239</v>
      </c>
      <c r="B100" t="s">
        <v>599</v>
      </c>
      <c r="C100" t="s">
        <v>1013</v>
      </c>
      <c r="D100" s="2" t="s">
        <v>2664</v>
      </c>
      <c r="E100" t="s">
        <v>4269</v>
      </c>
      <c r="F100" t="s">
        <v>4314</v>
      </c>
    </row>
    <row r="101" spans="1:7" ht="120" x14ac:dyDescent="0.25">
      <c r="A101" s="1">
        <v>172195</v>
      </c>
      <c r="B101" t="s">
        <v>655</v>
      </c>
      <c r="C101" t="s">
        <v>1013</v>
      </c>
      <c r="D101" s="2" t="s">
        <v>2793</v>
      </c>
      <c r="E101" t="s">
        <v>4269</v>
      </c>
      <c r="F101" t="s">
        <v>4314</v>
      </c>
    </row>
    <row r="102" spans="1:7" ht="30" x14ac:dyDescent="0.25">
      <c r="A102" s="1">
        <v>220241</v>
      </c>
      <c r="B102" t="s">
        <v>770</v>
      </c>
      <c r="C102" t="s">
        <v>1013</v>
      </c>
      <c r="D102" s="2" t="s">
        <v>3153</v>
      </c>
      <c r="E102" t="s">
        <v>4269</v>
      </c>
      <c r="F102" t="s">
        <v>4314</v>
      </c>
    </row>
    <row r="103" spans="1:7" ht="90" x14ac:dyDescent="0.25">
      <c r="A103" s="1">
        <v>274868</v>
      </c>
      <c r="B103" t="s">
        <v>887</v>
      </c>
      <c r="C103" t="s">
        <v>1014</v>
      </c>
      <c r="D103" s="2" t="s">
        <v>3772</v>
      </c>
      <c r="E103" t="s">
        <v>4269</v>
      </c>
      <c r="F103" t="s">
        <v>4314</v>
      </c>
    </row>
    <row r="104" spans="1:7" ht="30" x14ac:dyDescent="0.25">
      <c r="A104" s="1">
        <v>255732</v>
      </c>
      <c r="B104" t="s">
        <v>845</v>
      </c>
      <c r="C104" t="s">
        <v>1013</v>
      </c>
      <c r="D104" s="2" t="s">
        <v>3633</v>
      </c>
      <c r="E104" t="s">
        <v>4269</v>
      </c>
      <c r="F104" t="s">
        <v>4282</v>
      </c>
    </row>
    <row r="105" spans="1:7" ht="60" x14ac:dyDescent="0.25">
      <c r="A105" s="1">
        <v>304569</v>
      </c>
      <c r="B105" t="s">
        <v>931</v>
      </c>
      <c r="C105" t="s">
        <v>1013</v>
      </c>
      <c r="D105" s="2" t="s">
        <v>3900</v>
      </c>
      <c r="E105" t="s">
        <v>4269</v>
      </c>
      <c r="F105" t="s">
        <v>4282</v>
      </c>
      <c r="G105" t="s">
        <v>4275</v>
      </c>
    </row>
    <row r="106" spans="1:7" ht="30" x14ac:dyDescent="0.25">
      <c r="A106" s="1">
        <v>738</v>
      </c>
      <c r="B106" t="s">
        <v>164</v>
      </c>
      <c r="C106" t="s">
        <v>1013</v>
      </c>
      <c r="D106" s="2" t="s">
        <v>1100</v>
      </c>
      <c r="E106" t="s">
        <v>4269</v>
      </c>
      <c r="F106" t="s">
        <v>4274</v>
      </c>
    </row>
    <row r="107" spans="1:7" ht="45" x14ac:dyDescent="0.25">
      <c r="A107" s="1">
        <v>2223</v>
      </c>
      <c r="B107" t="s">
        <v>170</v>
      </c>
      <c r="C107" t="s">
        <v>1013</v>
      </c>
      <c r="D107" s="2" t="s">
        <v>1174</v>
      </c>
      <c r="E107" t="s">
        <v>4269</v>
      </c>
      <c r="F107" t="s">
        <v>4274</v>
      </c>
      <c r="G107" t="s">
        <v>4270</v>
      </c>
    </row>
    <row r="108" spans="1:7" ht="30" x14ac:dyDescent="0.25">
      <c r="A108" s="1">
        <v>31125</v>
      </c>
      <c r="B108" t="s">
        <v>260</v>
      </c>
      <c r="C108" t="s">
        <v>1014</v>
      </c>
      <c r="D108" s="2" t="s">
        <v>1673</v>
      </c>
      <c r="E108" t="s">
        <v>4269</v>
      </c>
      <c r="F108" t="s">
        <v>4274</v>
      </c>
    </row>
    <row r="109" spans="1:7" ht="75" x14ac:dyDescent="0.25">
      <c r="A109" s="1">
        <v>51590</v>
      </c>
      <c r="B109" t="s">
        <v>353</v>
      </c>
      <c r="C109" t="s">
        <v>1013</v>
      </c>
      <c r="D109" s="2" t="s">
        <v>1993</v>
      </c>
      <c r="E109" t="s">
        <v>4269</v>
      </c>
      <c r="F109" t="s">
        <v>4274</v>
      </c>
      <c r="G109" t="s">
        <v>4282</v>
      </c>
    </row>
    <row r="110" spans="1:7" ht="30" x14ac:dyDescent="0.25">
      <c r="A110" s="1">
        <v>53386</v>
      </c>
      <c r="B110" t="s">
        <v>361</v>
      </c>
      <c r="C110" t="s">
        <v>1013</v>
      </c>
      <c r="D110" s="2" t="s">
        <v>2010</v>
      </c>
      <c r="E110" t="s">
        <v>4269</v>
      </c>
      <c r="F110" t="s">
        <v>4274</v>
      </c>
    </row>
    <row r="111" spans="1:7" ht="45" x14ac:dyDescent="0.25">
      <c r="A111" s="1">
        <v>93503</v>
      </c>
      <c r="B111" t="s">
        <v>462</v>
      </c>
      <c r="C111" t="s">
        <v>1013</v>
      </c>
      <c r="D111" s="2" t="s">
        <v>2285</v>
      </c>
      <c r="E111" t="s">
        <v>4269</v>
      </c>
      <c r="F111" t="s">
        <v>4275</v>
      </c>
      <c r="G111" t="s">
        <v>4295</v>
      </c>
    </row>
    <row r="112" spans="1:7" ht="120" x14ac:dyDescent="0.25">
      <c r="A112" s="1">
        <v>116202</v>
      </c>
      <c r="B112" t="s">
        <v>534</v>
      </c>
      <c r="C112" t="s">
        <v>1013</v>
      </c>
      <c r="D112" s="2" t="s">
        <v>2475</v>
      </c>
      <c r="E112" t="s">
        <v>4269</v>
      </c>
      <c r="F112" t="s">
        <v>4274</v>
      </c>
      <c r="G112" t="s">
        <v>4270</v>
      </c>
    </row>
    <row r="113" spans="1:8" x14ac:dyDescent="0.25">
      <c r="A113" s="1">
        <v>137197</v>
      </c>
      <c r="B113" t="s">
        <v>584</v>
      </c>
      <c r="C113" t="s">
        <v>1013</v>
      </c>
      <c r="D113" s="2" t="s">
        <v>2615</v>
      </c>
      <c r="E113" t="s">
        <v>4269</v>
      </c>
      <c r="F113" t="s">
        <v>4274</v>
      </c>
      <c r="G113" t="s">
        <v>4282</v>
      </c>
    </row>
    <row r="114" spans="1:8" ht="60" x14ac:dyDescent="0.25">
      <c r="A114" s="1">
        <v>216356</v>
      </c>
      <c r="B114" t="s">
        <v>753</v>
      </c>
      <c r="C114" t="s">
        <v>1013</v>
      </c>
      <c r="D114" s="2" t="s">
        <v>3127</v>
      </c>
      <c r="E114" t="s">
        <v>4269</v>
      </c>
      <c r="F114" t="s">
        <v>4274</v>
      </c>
    </row>
    <row r="115" spans="1:8" ht="45" x14ac:dyDescent="0.25">
      <c r="A115" s="1">
        <v>217084</v>
      </c>
      <c r="B115" t="s">
        <v>757</v>
      </c>
      <c r="C115" t="s">
        <v>1013</v>
      </c>
      <c r="D115" s="2" t="s">
        <v>3132</v>
      </c>
      <c r="E115" t="s">
        <v>4269</v>
      </c>
      <c r="F115" t="s">
        <v>4274</v>
      </c>
      <c r="G115" t="s">
        <v>4270</v>
      </c>
    </row>
    <row r="116" spans="1:8" ht="75" x14ac:dyDescent="0.25">
      <c r="A116" s="1">
        <v>238855</v>
      </c>
      <c r="B116" t="s">
        <v>805</v>
      </c>
      <c r="C116" t="s">
        <v>1014</v>
      </c>
      <c r="D116" s="2" t="s">
        <v>3263</v>
      </c>
      <c r="E116" t="s">
        <v>4269</v>
      </c>
      <c r="F116" t="s">
        <v>4274</v>
      </c>
    </row>
    <row r="117" spans="1:8" x14ac:dyDescent="0.25">
      <c r="A117" s="1">
        <v>255735</v>
      </c>
      <c r="B117" t="s">
        <v>845</v>
      </c>
      <c r="C117" t="s">
        <v>1013</v>
      </c>
      <c r="D117" s="2" t="s">
        <v>3634</v>
      </c>
      <c r="E117" t="s">
        <v>4269</v>
      </c>
      <c r="F117" t="s">
        <v>4274</v>
      </c>
      <c r="G117" t="s">
        <v>4295</v>
      </c>
    </row>
    <row r="118" spans="1:8" ht="30" x14ac:dyDescent="0.25">
      <c r="A118" s="1">
        <v>259010</v>
      </c>
      <c r="B118" t="s">
        <v>853</v>
      </c>
      <c r="C118" t="s">
        <v>1013</v>
      </c>
      <c r="D118" s="2" t="s">
        <v>3653</v>
      </c>
      <c r="E118" t="s">
        <v>4269</v>
      </c>
      <c r="F118" t="s">
        <v>4274</v>
      </c>
      <c r="G118" t="s">
        <v>4270</v>
      </c>
    </row>
    <row r="119" spans="1:8" ht="120" x14ac:dyDescent="0.25">
      <c r="A119" s="1">
        <v>300451</v>
      </c>
      <c r="B119" t="s">
        <v>918</v>
      </c>
      <c r="C119" t="s">
        <v>1013</v>
      </c>
      <c r="D119" s="2" t="s">
        <v>3872</v>
      </c>
      <c r="E119" t="s">
        <v>4269</v>
      </c>
      <c r="F119" t="s">
        <v>4274</v>
      </c>
    </row>
    <row r="120" spans="1:8" ht="45" x14ac:dyDescent="0.25">
      <c r="A120" s="1">
        <v>344996</v>
      </c>
      <c r="B120" t="s">
        <v>1002</v>
      </c>
      <c r="C120" t="s">
        <v>1013</v>
      </c>
      <c r="D120" s="2" t="s">
        <v>4211</v>
      </c>
      <c r="E120" t="s">
        <v>4269</v>
      </c>
      <c r="F120" t="s">
        <v>4274</v>
      </c>
    </row>
    <row r="121" spans="1:8" ht="45" x14ac:dyDescent="0.25">
      <c r="A121" s="1">
        <v>345032</v>
      </c>
      <c r="B121" t="s">
        <v>1002</v>
      </c>
      <c r="C121" t="s">
        <v>1013</v>
      </c>
      <c r="D121" s="2" t="s">
        <v>4213</v>
      </c>
      <c r="E121" t="s">
        <v>4269</v>
      </c>
      <c r="F121" t="s">
        <v>4274</v>
      </c>
    </row>
    <row r="122" spans="1:8" ht="135" x14ac:dyDescent="0.25">
      <c r="A122" s="1">
        <v>336128</v>
      </c>
      <c r="B122" t="s">
        <v>980</v>
      </c>
      <c r="C122" t="s">
        <v>1013</v>
      </c>
      <c r="D122" s="2" t="s">
        <v>4173</v>
      </c>
      <c r="E122" t="s">
        <v>4269</v>
      </c>
      <c r="F122" t="s">
        <v>4288</v>
      </c>
    </row>
    <row r="123" spans="1:8" ht="75" x14ac:dyDescent="0.25">
      <c r="A123" s="1">
        <v>178789</v>
      </c>
      <c r="B123" t="s">
        <v>677</v>
      </c>
      <c r="C123" t="s">
        <v>1013</v>
      </c>
      <c r="D123" s="2" t="s">
        <v>2849</v>
      </c>
      <c r="E123" t="s">
        <v>4269</v>
      </c>
      <c r="F123" t="s">
        <v>4290</v>
      </c>
    </row>
    <row r="124" spans="1:8" ht="30" x14ac:dyDescent="0.25">
      <c r="A124" s="1">
        <v>83016</v>
      </c>
      <c r="B124" t="s">
        <v>421</v>
      </c>
      <c r="C124" t="s">
        <v>1013</v>
      </c>
      <c r="D124" s="2" t="s">
        <v>2180</v>
      </c>
      <c r="E124" t="s">
        <v>4269</v>
      </c>
      <c r="F124" t="s">
        <v>4314</v>
      </c>
      <c r="G124" t="s">
        <v>4274</v>
      </c>
    </row>
    <row r="125" spans="1:8" x14ac:dyDescent="0.25">
      <c r="A125" s="1">
        <v>178972</v>
      </c>
      <c r="B125" t="s">
        <v>678</v>
      </c>
      <c r="C125" t="s">
        <v>1013</v>
      </c>
      <c r="D125" t="s">
        <v>2858</v>
      </c>
      <c r="E125" t="s">
        <v>4269</v>
      </c>
      <c r="F125" t="s">
        <v>4314</v>
      </c>
      <c r="G125" t="s">
        <v>4281</v>
      </c>
    </row>
    <row r="126" spans="1:8" ht="30" x14ac:dyDescent="0.25">
      <c r="A126" s="1">
        <v>179421</v>
      </c>
      <c r="B126" t="s">
        <v>681</v>
      </c>
      <c r="C126" t="s">
        <v>1013</v>
      </c>
      <c r="D126" s="2" t="s">
        <v>2874</v>
      </c>
      <c r="E126" t="s">
        <v>4269</v>
      </c>
      <c r="F126" t="s">
        <v>4314</v>
      </c>
      <c r="G126" t="s">
        <v>4274</v>
      </c>
    </row>
    <row r="127" spans="1:8" x14ac:dyDescent="0.25">
      <c r="A127" s="1">
        <v>265311</v>
      </c>
      <c r="B127" t="s">
        <v>864</v>
      </c>
      <c r="C127" t="s">
        <v>1013</v>
      </c>
      <c r="D127" t="s">
        <v>3693</v>
      </c>
      <c r="E127" t="s">
        <v>4269</v>
      </c>
      <c r="F127" t="s">
        <v>4314</v>
      </c>
    </row>
    <row r="128" spans="1:8" ht="30" x14ac:dyDescent="0.25">
      <c r="A128" s="1">
        <v>135844</v>
      </c>
      <c r="B128" t="s">
        <v>575</v>
      </c>
      <c r="C128" t="s">
        <v>1013</v>
      </c>
      <c r="D128" s="2" t="s">
        <v>2601</v>
      </c>
      <c r="E128" t="s">
        <v>4269</v>
      </c>
      <c r="F128" t="s">
        <v>4314</v>
      </c>
      <c r="G128" t="s">
        <v>4275</v>
      </c>
      <c r="H128" t="s">
        <v>4295</v>
      </c>
    </row>
    <row r="129" spans="1:8" x14ac:dyDescent="0.25">
      <c r="A129" s="1">
        <v>40402</v>
      </c>
      <c r="B129" t="s">
        <v>285</v>
      </c>
      <c r="C129" t="s">
        <v>1013</v>
      </c>
      <c r="D129" t="s">
        <v>1797</v>
      </c>
      <c r="E129" t="s">
        <v>4269</v>
      </c>
      <c r="F129" t="s">
        <v>4274</v>
      </c>
    </row>
    <row r="130" spans="1:8" x14ac:dyDescent="0.25">
      <c r="A130" s="1">
        <v>96483</v>
      </c>
      <c r="B130" t="s">
        <v>482</v>
      </c>
      <c r="C130" t="s">
        <v>1013</v>
      </c>
      <c r="D130" t="s">
        <v>2337</v>
      </c>
      <c r="E130" t="s">
        <v>4269</v>
      </c>
      <c r="F130" t="s">
        <v>4274</v>
      </c>
    </row>
    <row r="131" spans="1:8" x14ac:dyDescent="0.25">
      <c r="A131" s="1">
        <v>138719</v>
      </c>
      <c r="B131" t="s">
        <v>595</v>
      </c>
      <c r="C131" t="s">
        <v>1013</v>
      </c>
      <c r="D131" t="s">
        <v>2661</v>
      </c>
      <c r="E131" t="s">
        <v>4269</v>
      </c>
      <c r="F131" t="s">
        <v>4281</v>
      </c>
    </row>
    <row r="132" spans="1:8" ht="75" x14ac:dyDescent="0.25">
      <c r="A132" s="1">
        <v>155996</v>
      </c>
      <c r="B132" t="s">
        <v>637</v>
      </c>
      <c r="C132" t="s">
        <v>1013</v>
      </c>
      <c r="D132" s="2" t="s">
        <v>2738</v>
      </c>
      <c r="E132" t="s">
        <v>4269</v>
      </c>
      <c r="F132" t="s">
        <v>4274</v>
      </c>
    </row>
    <row r="133" spans="1:8" x14ac:dyDescent="0.25">
      <c r="A133" s="1">
        <v>178830</v>
      </c>
      <c r="B133" t="s">
        <v>677</v>
      </c>
      <c r="C133" t="s">
        <v>1013</v>
      </c>
      <c r="D133" t="s">
        <v>2854</v>
      </c>
      <c r="E133" t="s">
        <v>4269</v>
      </c>
      <c r="F133" t="s">
        <v>4274</v>
      </c>
    </row>
    <row r="134" spans="1:8" ht="30" x14ac:dyDescent="0.25">
      <c r="A134" s="1">
        <v>178842</v>
      </c>
      <c r="B134" t="s">
        <v>677</v>
      </c>
      <c r="C134" t="s">
        <v>1013</v>
      </c>
      <c r="D134" s="2" t="s">
        <v>2855</v>
      </c>
      <c r="E134" t="s">
        <v>4269</v>
      </c>
      <c r="F134" t="s">
        <v>4274</v>
      </c>
      <c r="G134" t="s">
        <v>4290</v>
      </c>
    </row>
    <row r="135" spans="1:8" ht="30" x14ac:dyDescent="0.25">
      <c r="A135" s="1">
        <v>194492</v>
      </c>
      <c r="B135" t="s">
        <v>708</v>
      </c>
      <c r="C135" t="s">
        <v>1013</v>
      </c>
      <c r="D135" s="2" t="s">
        <v>2917</v>
      </c>
      <c r="E135" t="s">
        <v>4269</v>
      </c>
      <c r="F135" t="s">
        <v>4274</v>
      </c>
      <c r="G135" t="s">
        <v>4338</v>
      </c>
    </row>
    <row r="136" spans="1:8" x14ac:dyDescent="0.25">
      <c r="A136" s="1">
        <v>211156</v>
      </c>
      <c r="B136" t="s">
        <v>738</v>
      </c>
      <c r="C136" t="s">
        <v>1013</v>
      </c>
      <c r="D136" s="2" t="s">
        <v>3075</v>
      </c>
      <c r="E136" t="s">
        <v>4269</v>
      </c>
      <c r="F136" t="s">
        <v>4274</v>
      </c>
      <c r="G136" t="s">
        <v>4270</v>
      </c>
    </row>
    <row r="137" spans="1:8" x14ac:dyDescent="0.25">
      <c r="A137" s="1">
        <v>211160</v>
      </c>
      <c r="B137" t="s">
        <v>738</v>
      </c>
      <c r="C137" t="s">
        <v>1013</v>
      </c>
      <c r="D137" t="s">
        <v>3076</v>
      </c>
      <c r="E137" t="s">
        <v>4269</v>
      </c>
      <c r="F137" t="s">
        <v>4274</v>
      </c>
    </row>
    <row r="138" spans="1:8" x14ac:dyDescent="0.25">
      <c r="A138" s="1">
        <v>211165</v>
      </c>
      <c r="B138" t="s">
        <v>738</v>
      </c>
      <c r="C138" t="s">
        <v>1013</v>
      </c>
      <c r="D138" t="s">
        <v>3077</v>
      </c>
      <c r="E138" t="s">
        <v>4269</v>
      </c>
      <c r="F138" t="s">
        <v>4274</v>
      </c>
    </row>
    <row r="139" spans="1:8" ht="90" x14ac:dyDescent="0.25">
      <c r="A139" s="1">
        <v>217449</v>
      </c>
      <c r="B139" t="s">
        <v>761</v>
      </c>
      <c r="C139" t="s">
        <v>1013</v>
      </c>
      <c r="D139" s="2" t="s">
        <v>3136</v>
      </c>
      <c r="E139" t="s">
        <v>4269</v>
      </c>
      <c r="F139" t="s">
        <v>4274</v>
      </c>
    </row>
    <row r="140" spans="1:8" x14ac:dyDescent="0.25">
      <c r="A140" s="1">
        <v>217450</v>
      </c>
      <c r="B140" t="s">
        <v>761</v>
      </c>
      <c r="C140" t="s">
        <v>1013</v>
      </c>
      <c r="D140" t="s">
        <v>3137</v>
      </c>
      <c r="E140" t="s">
        <v>4269</v>
      </c>
      <c r="F140" t="s">
        <v>4274</v>
      </c>
      <c r="G140" t="s">
        <v>4285</v>
      </c>
    </row>
    <row r="141" spans="1:8" ht="60" x14ac:dyDescent="0.25">
      <c r="A141" s="1">
        <v>219509</v>
      </c>
      <c r="B141" t="s">
        <v>762</v>
      </c>
      <c r="C141" t="s">
        <v>1013</v>
      </c>
      <c r="D141" s="2" t="s">
        <v>3146</v>
      </c>
      <c r="E141" t="s">
        <v>4269</v>
      </c>
      <c r="F141" t="s">
        <v>4274</v>
      </c>
    </row>
    <row r="142" spans="1:8" ht="60" x14ac:dyDescent="0.25">
      <c r="A142" s="1">
        <v>220246</v>
      </c>
      <c r="B142" t="s">
        <v>770</v>
      </c>
      <c r="C142" t="s">
        <v>1013</v>
      </c>
      <c r="D142" s="2" t="s">
        <v>3154</v>
      </c>
      <c r="E142" t="s">
        <v>4269</v>
      </c>
      <c r="F142" t="s">
        <v>4274</v>
      </c>
      <c r="G142" t="s">
        <v>4295</v>
      </c>
      <c r="H142" t="s">
        <v>4270</v>
      </c>
    </row>
    <row r="143" spans="1:8" ht="195" x14ac:dyDescent="0.25">
      <c r="A143" s="1">
        <v>261730</v>
      </c>
      <c r="B143" t="s">
        <v>857</v>
      </c>
      <c r="C143" t="s">
        <v>1013</v>
      </c>
      <c r="D143" s="2" t="s">
        <v>3670</v>
      </c>
      <c r="E143" t="s">
        <v>4269</v>
      </c>
      <c r="F143" t="s">
        <v>4274</v>
      </c>
      <c r="G143" t="s">
        <v>4295</v>
      </c>
    </row>
    <row r="144" spans="1:8" x14ac:dyDescent="0.25">
      <c r="A144" s="1">
        <v>262600</v>
      </c>
      <c r="B144" t="s">
        <v>860</v>
      </c>
      <c r="C144" t="s">
        <v>1013</v>
      </c>
      <c r="D144" t="s">
        <v>3676</v>
      </c>
      <c r="E144" t="s">
        <v>4269</v>
      </c>
      <c r="F144" t="s">
        <v>4274</v>
      </c>
      <c r="G144" t="s">
        <v>4290</v>
      </c>
      <c r="H144" t="s">
        <v>4295</v>
      </c>
    </row>
    <row r="145" spans="1:8" ht="45" x14ac:dyDescent="0.25">
      <c r="A145" s="1">
        <v>262710</v>
      </c>
      <c r="B145" t="s">
        <v>860</v>
      </c>
      <c r="C145" t="s">
        <v>1013</v>
      </c>
      <c r="D145" s="2" t="s">
        <v>3677</v>
      </c>
      <c r="E145" t="s">
        <v>4269</v>
      </c>
      <c r="F145" t="s">
        <v>4274</v>
      </c>
    </row>
    <row r="146" spans="1:8" ht="60" x14ac:dyDescent="0.25">
      <c r="A146" s="1">
        <v>265306</v>
      </c>
      <c r="B146" t="s">
        <v>864</v>
      </c>
      <c r="C146" t="s">
        <v>1013</v>
      </c>
      <c r="D146" s="2" t="s">
        <v>3692</v>
      </c>
      <c r="E146" t="s">
        <v>4269</v>
      </c>
      <c r="F146" t="s">
        <v>4274</v>
      </c>
      <c r="G146" t="s">
        <v>4275</v>
      </c>
      <c r="H146" t="s">
        <v>4295</v>
      </c>
    </row>
    <row r="147" spans="1:8" ht="195" x14ac:dyDescent="0.25">
      <c r="A147" s="1">
        <v>279945</v>
      </c>
      <c r="B147" t="s">
        <v>895</v>
      </c>
      <c r="C147" t="s">
        <v>1013</v>
      </c>
      <c r="D147" s="2" t="s">
        <v>3825</v>
      </c>
      <c r="E147" t="s">
        <v>4269</v>
      </c>
      <c r="F147" t="s">
        <v>4274</v>
      </c>
    </row>
    <row r="148" spans="1:8" ht="60" x14ac:dyDescent="0.25">
      <c r="A148" s="1">
        <v>296658</v>
      </c>
      <c r="B148" t="s">
        <v>914</v>
      </c>
      <c r="C148" t="s">
        <v>1013</v>
      </c>
      <c r="D148" s="2" t="s">
        <v>3859</v>
      </c>
      <c r="E148" t="s">
        <v>4269</v>
      </c>
      <c r="F148" t="s">
        <v>4274</v>
      </c>
      <c r="G148" t="s">
        <v>4314</v>
      </c>
    </row>
    <row r="149" spans="1:8" ht="45" x14ac:dyDescent="0.25">
      <c r="A149" s="1">
        <v>336097</v>
      </c>
      <c r="B149" t="s">
        <v>979</v>
      </c>
      <c r="C149" t="s">
        <v>1013</v>
      </c>
      <c r="D149" s="2" t="s">
        <v>4172</v>
      </c>
      <c r="E149" t="s">
        <v>4269</v>
      </c>
      <c r="F149" t="s">
        <v>4274</v>
      </c>
    </row>
    <row r="150" spans="1:8" ht="30" x14ac:dyDescent="0.25">
      <c r="A150" s="1">
        <v>337348</v>
      </c>
      <c r="B150" t="s">
        <v>984</v>
      </c>
      <c r="C150" t="s">
        <v>1013</v>
      </c>
      <c r="D150" s="2" t="s">
        <v>4181</v>
      </c>
      <c r="E150" t="s">
        <v>4269</v>
      </c>
      <c r="F150" t="s">
        <v>4274</v>
      </c>
      <c r="G150" t="s">
        <v>4279</v>
      </c>
    </row>
    <row r="151" spans="1:8" ht="30" x14ac:dyDescent="0.25">
      <c r="A151" s="1">
        <v>337370</v>
      </c>
      <c r="B151" t="s">
        <v>984</v>
      </c>
      <c r="C151" t="s">
        <v>1013</v>
      </c>
      <c r="D151" s="2" t="s">
        <v>4182</v>
      </c>
      <c r="E151" t="s">
        <v>4269</v>
      </c>
      <c r="F151" t="s">
        <v>4274</v>
      </c>
      <c r="G151" t="s">
        <v>4279</v>
      </c>
    </row>
    <row r="152" spans="1:8" ht="45" x14ac:dyDescent="0.25">
      <c r="A152" s="1">
        <v>337415</v>
      </c>
      <c r="B152" t="s">
        <v>986</v>
      </c>
      <c r="C152" t="s">
        <v>1013</v>
      </c>
      <c r="D152" s="2" t="s">
        <v>4183</v>
      </c>
      <c r="E152" t="s">
        <v>4269</v>
      </c>
      <c r="F152" t="s">
        <v>4274</v>
      </c>
    </row>
    <row r="153" spans="1:8" x14ac:dyDescent="0.25">
      <c r="A153" s="1">
        <v>338957</v>
      </c>
      <c r="B153" t="s">
        <v>990</v>
      </c>
      <c r="C153" t="s">
        <v>1013</v>
      </c>
      <c r="D153" t="s">
        <v>4188</v>
      </c>
      <c r="E153" t="s">
        <v>4269</v>
      </c>
      <c r="F153" t="s">
        <v>4274</v>
      </c>
      <c r="G153" t="s">
        <v>4273</v>
      </c>
      <c r="H153" t="s">
        <v>4285</v>
      </c>
    </row>
    <row r="154" spans="1:8" ht="45" x14ac:dyDescent="0.25">
      <c r="A154" s="1">
        <v>137529</v>
      </c>
      <c r="B154" t="s">
        <v>586</v>
      </c>
      <c r="C154" t="s">
        <v>1013</v>
      </c>
      <c r="D154" s="2" t="s">
        <v>2621</v>
      </c>
      <c r="E154" t="s">
        <v>4269</v>
      </c>
      <c r="F154" t="s">
        <v>4295</v>
      </c>
    </row>
    <row r="155" spans="1:8" x14ac:dyDescent="0.25">
      <c r="A155" s="1">
        <v>137598</v>
      </c>
      <c r="B155" t="s">
        <v>586</v>
      </c>
      <c r="C155" t="s">
        <v>1013</v>
      </c>
      <c r="D155" s="2" t="s">
        <v>2626</v>
      </c>
      <c r="E155" t="s">
        <v>4269</v>
      </c>
      <c r="F155" t="s">
        <v>4295</v>
      </c>
    </row>
    <row r="156" spans="1:8" x14ac:dyDescent="0.25">
      <c r="A156" s="1">
        <v>172840</v>
      </c>
      <c r="B156" t="s">
        <v>658</v>
      </c>
      <c r="C156" t="s">
        <v>1013</v>
      </c>
      <c r="D156" s="2" t="s">
        <v>2802</v>
      </c>
      <c r="E156" t="s">
        <v>4269</v>
      </c>
      <c r="F156" t="s">
        <v>4295</v>
      </c>
    </row>
    <row r="157" spans="1:8" x14ac:dyDescent="0.25">
      <c r="A157" s="1">
        <v>172847</v>
      </c>
      <c r="B157" t="s">
        <v>658</v>
      </c>
      <c r="C157" t="s">
        <v>1013</v>
      </c>
      <c r="D157" t="s">
        <v>2804</v>
      </c>
      <c r="E157" t="s">
        <v>4269</v>
      </c>
      <c r="F157" t="s">
        <v>4295</v>
      </c>
    </row>
    <row r="158" spans="1:8" x14ac:dyDescent="0.25">
      <c r="A158" s="1">
        <v>172860</v>
      </c>
      <c r="B158" t="s">
        <v>658</v>
      </c>
      <c r="C158" t="s">
        <v>1013</v>
      </c>
      <c r="D158" t="s">
        <v>2809</v>
      </c>
      <c r="E158" t="s">
        <v>4269</v>
      </c>
      <c r="F158" t="s">
        <v>4295</v>
      </c>
    </row>
    <row r="159" spans="1:8" x14ac:dyDescent="0.25">
      <c r="A159" s="1">
        <v>172909</v>
      </c>
      <c r="B159" t="s">
        <v>658</v>
      </c>
      <c r="C159" t="s">
        <v>1013</v>
      </c>
      <c r="D159" t="s">
        <v>2820</v>
      </c>
      <c r="E159" t="s">
        <v>4269</v>
      </c>
      <c r="F159" t="s">
        <v>4295</v>
      </c>
    </row>
    <row r="160" spans="1:8" x14ac:dyDescent="0.25">
      <c r="A160" s="1">
        <v>195965</v>
      </c>
      <c r="B160" t="s">
        <v>713</v>
      </c>
      <c r="C160" t="s">
        <v>1013</v>
      </c>
      <c r="D160" s="2" t="s">
        <v>2931</v>
      </c>
      <c r="E160" t="s">
        <v>4269</v>
      </c>
      <c r="F160" t="s">
        <v>4295</v>
      </c>
    </row>
    <row r="161" spans="1:8" x14ac:dyDescent="0.25">
      <c r="A161" s="1">
        <v>178808</v>
      </c>
      <c r="B161" t="s">
        <v>677</v>
      </c>
      <c r="C161" t="s">
        <v>1013</v>
      </c>
      <c r="D161" s="2" t="s">
        <v>2850</v>
      </c>
      <c r="E161" t="s">
        <v>4269</v>
      </c>
      <c r="F161" t="s">
        <v>4295</v>
      </c>
    </row>
    <row r="162" spans="1:8" x14ac:dyDescent="0.25">
      <c r="A162" s="1">
        <v>178811</v>
      </c>
      <c r="B162" t="s">
        <v>677</v>
      </c>
      <c r="C162" t="s">
        <v>1013</v>
      </c>
      <c r="D162" t="s">
        <v>2852</v>
      </c>
      <c r="E162" t="s">
        <v>4269</v>
      </c>
      <c r="F162" t="s">
        <v>4295</v>
      </c>
    </row>
    <row r="163" spans="1:8" ht="75" x14ac:dyDescent="0.25">
      <c r="A163" s="1">
        <v>135756</v>
      </c>
      <c r="B163" t="s">
        <v>574</v>
      </c>
      <c r="C163" t="s">
        <v>1013</v>
      </c>
      <c r="D163" s="2" t="s">
        <v>2591</v>
      </c>
      <c r="E163" t="s">
        <v>4269</v>
      </c>
      <c r="F163" t="s">
        <v>4273</v>
      </c>
    </row>
    <row r="164" spans="1:8" ht="60" x14ac:dyDescent="0.25">
      <c r="A164" s="1">
        <v>137539</v>
      </c>
      <c r="B164" t="s">
        <v>586</v>
      </c>
      <c r="C164" t="s">
        <v>1013</v>
      </c>
      <c r="D164" s="2" t="s">
        <v>2623</v>
      </c>
      <c r="E164" t="s">
        <v>4269</v>
      </c>
      <c r="F164" t="s">
        <v>4273</v>
      </c>
      <c r="G164" t="s">
        <v>4282</v>
      </c>
      <c r="H164" t="s">
        <v>4270</v>
      </c>
    </row>
    <row r="165" spans="1:8" x14ac:dyDescent="0.25">
      <c r="A165" s="1">
        <v>137566</v>
      </c>
      <c r="B165" t="s">
        <v>586</v>
      </c>
      <c r="C165" t="s">
        <v>1013</v>
      </c>
      <c r="D165" s="2" t="s">
        <v>2625</v>
      </c>
      <c r="E165" t="s">
        <v>4269</v>
      </c>
      <c r="F165" t="s">
        <v>4273</v>
      </c>
      <c r="G165" t="s">
        <v>4295</v>
      </c>
    </row>
    <row r="166" spans="1:8" ht="60" x14ac:dyDescent="0.25">
      <c r="A166" s="1">
        <v>196001</v>
      </c>
      <c r="B166" t="s">
        <v>713</v>
      </c>
      <c r="C166" t="s">
        <v>1013</v>
      </c>
      <c r="D166" s="2" t="s">
        <v>2932</v>
      </c>
      <c r="E166" t="s">
        <v>4269</v>
      </c>
      <c r="F166" t="s">
        <v>4279</v>
      </c>
      <c r="G166" t="s">
        <v>4290</v>
      </c>
      <c r="H166" t="s">
        <v>4274</v>
      </c>
    </row>
    <row r="167" spans="1:8" ht="30" x14ac:dyDescent="0.25">
      <c r="A167" s="1">
        <v>135722</v>
      </c>
      <c r="B167" t="s">
        <v>574</v>
      </c>
      <c r="C167" t="s">
        <v>1013</v>
      </c>
      <c r="D167" s="2" t="s">
        <v>2583</v>
      </c>
      <c r="E167" t="s">
        <v>4269</v>
      </c>
      <c r="F167" t="s">
        <v>4282</v>
      </c>
      <c r="G167" t="s">
        <v>4314</v>
      </c>
      <c r="H167" t="s">
        <v>4285</v>
      </c>
    </row>
    <row r="168" spans="1:8" ht="60" x14ac:dyDescent="0.25">
      <c r="A168" s="1">
        <v>135742</v>
      </c>
      <c r="B168" t="s">
        <v>574</v>
      </c>
      <c r="C168" t="s">
        <v>1013</v>
      </c>
      <c r="D168" s="2" t="s">
        <v>2586</v>
      </c>
      <c r="E168" t="s">
        <v>4269</v>
      </c>
      <c r="F168" t="s">
        <v>4282</v>
      </c>
      <c r="G168" t="s">
        <v>4270</v>
      </c>
    </row>
    <row r="169" spans="1:8" ht="75" x14ac:dyDescent="0.25">
      <c r="A169" s="1">
        <v>135749</v>
      </c>
      <c r="B169" t="s">
        <v>574</v>
      </c>
      <c r="C169" t="s">
        <v>1013</v>
      </c>
      <c r="D169" s="2" t="s">
        <v>2588</v>
      </c>
      <c r="E169" t="s">
        <v>4269</v>
      </c>
      <c r="F169" t="s">
        <v>4282</v>
      </c>
    </row>
    <row r="170" spans="1:8" x14ac:dyDescent="0.25">
      <c r="A170" s="1">
        <v>135758</v>
      </c>
      <c r="B170" t="s">
        <v>574</v>
      </c>
      <c r="C170" t="s">
        <v>1013</v>
      </c>
      <c r="D170" s="2" t="s">
        <v>2593</v>
      </c>
      <c r="E170" t="s">
        <v>4269</v>
      </c>
      <c r="F170" t="s">
        <v>4282</v>
      </c>
    </row>
    <row r="171" spans="1:8" ht="30" x14ac:dyDescent="0.25">
      <c r="A171" s="1">
        <v>138374</v>
      </c>
      <c r="B171" t="s">
        <v>591</v>
      </c>
      <c r="C171" t="s">
        <v>1013</v>
      </c>
      <c r="D171" s="2" t="s">
        <v>2643</v>
      </c>
      <c r="E171" t="s">
        <v>4269</v>
      </c>
      <c r="F171" t="s">
        <v>4282</v>
      </c>
    </row>
    <row r="172" spans="1:8" ht="90" x14ac:dyDescent="0.25">
      <c r="A172" s="1">
        <v>83949</v>
      </c>
      <c r="B172" t="s">
        <v>427</v>
      </c>
      <c r="C172" t="s">
        <v>1013</v>
      </c>
      <c r="D172" s="2" t="s">
        <v>2188</v>
      </c>
      <c r="E172" t="s">
        <v>4269</v>
      </c>
      <c r="F172" t="s">
        <v>4314</v>
      </c>
      <c r="G172" t="s">
        <v>4290</v>
      </c>
      <c r="H172" t="s">
        <v>4270</v>
      </c>
    </row>
    <row r="173" spans="1:8" ht="30" x14ac:dyDescent="0.25">
      <c r="A173" s="1">
        <v>83964</v>
      </c>
      <c r="B173" t="s">
        <v>427</v>
      </c>
      <c r="C173" t="s">
        <v>1013</v>
      </c>
      <c r="D173" s="2" t="s">
        <v>2190</v>
      </c>
      <c r="E173" t="s">
        <v>4269</v>
      </c>
      <c r="F173" t="s">
        <v>4314</v>
      </c>
      <c r="G173" t="s">
        <v>4295</v>
      </c>
    </row>
    <row r="174" spans="1:8" x14ac:dyDescent="0.25">
      <c r="A174" s="1">
        <v>93284</v>
      </c>
      <c r="B174" t="s">
        <v>458</v>
      </c>
      <c r="C174" t="s">
        <v>1013</v>
      </c>
      <c r="D174" s="2" t="s">
        <v>2268</v>
      </c>
      <c r="E174" t="s">
        <v>4269</v>
      </c>
      <c r="F174" t="s">
        <v>4314</v>
      </c>
    </row>
    <row r="175" spans="1:8" ht="30" x14ac:dyDescent="0.25">
      <c r="A175" s="1">
        <v>93357</v>
      </c>
      <c r="B175" t="s">
        <v>458</v>
      </c>
      <c r="C175" t="s">
        <v>1013</v>
      </c>
      <c r="D175" s="2" t="s">
        <v>2282</v>
      </c>
      <c r="E175" t="s">
        <v>4269</v>
      </c>
      <c r="F175" t="s">
        <v>4314</v>
      </c>
      <c r="G175" t="s">
        <v>4280</v>
      </c>
    </row>
    <row r="176" spans="1:8" ht="30" x14ac:dyDescent="0.25">
      <c r="A176" s="1">
        <v>135730</v>
      </c>
      <c r="B176" t="s">
        <v>574</v>
      </c>
      <c r="C176" t="s">
        <v>1013</v>
      </c>
      <c r="D176" s="2" t="s">
        <v>2585</v>
      </c>
      <c r="E176" t="s">
        <v>4269</v>
      </c>
      <c r="F176" t="s">
        <v>4314</v>
      </c>
      <c r="G176" t="s">
        <v>4282</v>
      </c>
    </row>
    <row r="177" spans="1:7" ht="30" x14ac:dyDescent="0.25">
      <c r="A177" s="1">
        <v>172893</v>
      </c>
      <c r="B177" t="s">
        <v>658</v>
      </c>
      <c r="C177" t="s">
        <v>1013</v>
      </c>
      <c r="D177" s="2" t="s">
        <v>2815</v>
      </c>
      <c r="E177" t="s">
        <v>4269</v>
      </c>
      <c r="F177" t="s">
        <v>4314</v>
      </c>
    </row>
    <row r="178" spans="1:7" ht="30" x14ac:dyDescent="0.25">
      <c r="A178" s="1">
        <v>43184</v>
      </c>
      <c r="B178" t="s">
        <v>305</v>
      </c>
      <c r="C178" t="s">
        <v>1013</v>
      </c>
      <c r="D178" s="2" t="s">
        <v>1836</v>
      </c>
      <c r="E178" t="s">
        <v>4269</v>
      </c>
      <c r="F178" t="s">
        <v>4274</v>
      </c>
    </row>
    <row r="179" spans="1:7" x14ac:dyDescent="0.25">
      <c r="A179" s="1">
        <v>93297</v>
      </c>
      <c r="B179" t="s">
        <v>458</v>
      </c>
      <c r="C179" t="s">
        <v>1013</v>
      </c>
      <c r="D179" t="s">
        <v>2271</v>
      </c>
      <c r="E179" t="s">
        <v>4269</v>
      </c>
      <c r="F179" t="s">
        <v>4274</v>
      </c>
      <c r="G179" t="s">
        <v>4290</v>
      </c>
    </row>
    <row r="180" spans="1:7" x14ac:dyDescent="0.25">
      <c r="A180" s="1">
        <v>135755</v>
      </c>
      <c r="B180" t="s">
        <v>574</v>
      </c>
      <c r="C180" t="s">
        <v>1013</v>
      </c>
      <c r="D180" s="2" t="s">
        <v>2590</v>
      </c>
      <c r="E180" t="s">
        <v>4269</v>
      </c>
      <c r="F180" t="s">
        <v>4274</v>
      </c>
    </row>
    <row r="181" spans="1:7" x14ac:dyDescent="0.25">
      <c r="A181" s="1">
        <v>137533</v>
      </c>
      <c r="B181" t="s">
        <v>586</v>
      </c>
      <c r="C181" t="s">
        <v>1013</v>
      </c>
      <c r="D181" s="2" t="s">
        <v>2622</v>
      </c>
      <c r="E181" t="s">
        <v>4269</v>
      </c>
      <c r="F181" t="s">
        <v>4274</v>
      </c>
      <c r="G181" t="s">
        <v>4295</v>
      </c>
    </row>
    <row r="182" spans="1:7" x14ac:dyDescent="0.25">
      <c r="A182" s="1">
        <v>137933</v>
      </c>
      <c r="B182" t="s">
        <v>591</v>
      </c>
      <c r="C182" t="s">
        <v>1013</v>
      </c>
      <c r="D182" t="s">
        <v>2633</v>
      </c>
      <c r="E182" t="s">
        <v>4269</v>
      </c>
      <c r="F182" t="s">
        <v>4274</v>
      </c>
      <c r="G182" t="s">
        <v>4314</v>
      </c>
    </row>
    <row r="183" spans="1:7" ht="30" x14ac:dyDescent="0.25">
      <c r="A183" s="1">
        <v>138394</v>
      </c>
      <c r="B183" t="s">
        <v>591</v>
      </c>
      <c r="C183" t="s">
        <v>1013</v>
      </c>
      <c r="D183" s="2" t="s">
        <v>2644</v>
      </c>
      <c r="E183" t="s">
        <v>4269</v>
      </c>
      <c r="F183" t="s">
        <v>4274</v>
      </c>
      <c r="G183" t="s">
        <v>4295</v>
      </c>
    </row>
    <row r="184" spans="1:7" ht="30" x14ac:dyDescent="0.25">
      <c r="A184" s="1">
        <v>15044</v>
      </c>
      <c r="B184" t="s">
        <v>208</v>
      </c>
      <c r="C184" t="s">
        <v>1014</v>
      </c>
      <c r="D184" s="2" t="s">
        <v>1490</v>
      </c>
      <c r="E184" t="s">
        <v>4269</v>
      </c>
      <c r="F184" t="s">
        <v>4291</v>
      </c>
    </row>
    <row r="185" spans="1:7" ht="60" x14ac:dyDescent="0.25">
      <c r="A185" s="1">
        <v>19789</v>
      </c>
      <c r="C185" t="s">
        <v>1014</v>
      </c>
      <c r="D185" s="2" t="s">
        <v>1602</v>
      </c>
      <c r="E185" t="s">
        <v>4269</v>
      </c>
      <c r="F185" t="s">
        <v>4307</v>
      </c>
    </row>
    <row r="186" spans="1:7" ht="30" x14ac:dyDescent="0.25">
      <c r="A186" s="1">
        <v>172835</v>
      </c>
      <c r="B186" t="s">
        <v>658</v>
      </c>
      <c r="C186" t="s">
        <v>1013</v>
      </c>
      <c r="D186" s="2" t="s">
        <v>2801</v>
      </c>
      <c r="E186" t="s">
        <v>4269</v>
      </c>
      <c r="F186" t="s">
        <v>4291</v>
      </c>
      <c r="G186" t="s">
        <v>4295</v>
      </c>
    </row>
    <row r="187" spans="1:7" ht="90" x14ac:dyDescent="0.25">
      <c r="A187" s="1">
        <v>7206</v>
      </c>
      <c r="B187" t="s">
        <v>192</v>
      </c>
      <c r="C187" t="s">
        <v>1014</v>
      </c>
      <c r="D187" s="2" t="s">
        <v>1356</v>
      </c>
      <c r="E187" t="s">
        <v>4269</v>
      </c>
      <c r="F187" t="s">
        <v>4290</v>
      </c>
    </row>
    <row r="188" spans="1:7" ht="120" x14ac:dyDescent="0.25">
      <c r="A188" s="1">
        <v>9432</v>
      </c>
      <c r="B188" t="s">
        <v>198</v>
      </c>
      <c r="C188" t="s">
        <v>1014</v>
      </c>
      <c r="D188" s="2" t="s">
        <v>1377</v>
      </c>
      <c r="E188" t="s">
        <v>4269</v>
      </c>
      <c r="F188" t="s">
        <v>4290</v>
      </c>
    </row>
    <row r="189" spans="1:7" ht="75" x14ac:dyDescent="0.25">
      <c r="A189" s="1">
        <v>19661</v>
      </c>
      <c r="B189" t="s">
        <v>239</v>
      </c>
      <c r="C189" t="s">
        <v>1014</v>
      </c>
      <c r="D189" s="2" t="s">
        <v>1598</v>
      </c>
      <c r="E189" t="s">
        <v>4269</v>
      </c>
      <c r="F189" t="s">
        <v>4290</v>
      </c>
    </row>
    <row r="190" spans="1:7" x14ac:dyDescent="0.25">
      <c r="A190" s="1">
        <v>50550</v>
      </c>
      <c r="B190" t="s">
        <v>344</v>
      </c>
      <c r="C190" t="s">
        <v>1013</v>
      </c>
      <c r="D190" t="s">
        <v>1958</v>
      </c>
      <c r="E190" t="s">
        <v>4269</v>
      </c>
      <c r="F190" t="s">
        <v>4290</v>
      </c>
    </row>
    <row r="191" spans="1:7" x14ac:dyDescent="0.25">
      <c r="A191" s="1">
        <v>50555</v>
      </c>
      <c r="B191" t="s">
        <v>344</v>
      </c>
      <c r="C191" t="s">
        <v>1013</v>
      </c>
      <c r="D191" t="s">
        <v>1959</v>
      </c>
      <c r="E191" t="s">
        <v>4269</v>
      </c>
      <c r="F191" t="s">
        <v>4290</v>
      </c>
    </row>
    <row r="192" spans="1:7" x14ac:dyDescent="0.25">
      <c r="A192" s="1">
        <v>50562</v>
      </c>
      <c r="B192" t="s">
        <v>344</v>
      </c>
      <c r="C192" t="s">
        <v>1013</v>
      </c>
      <c r="D192" s="2" t="s">
        <v>1960</v>
      </c>
      <c r="E192" t="s">
        <v>4269</v>
      </c>
      <c r="F192" t="s">
        <v>4290</v>
      </c>
    </row>
    <row r="193" spans="1:8" x14ac:dyDescent="0.25">
      <c r="A193" s="1">
        <v>50566</v>
      </c>
      <c r="B193" t="s">
        <v>344</v>
      </c>
      <c r="C193" t="s">
        <v>1013</v>
      </c>
      <c r="D193" t="s">
        <v>1961</v>
      </c>
      <c r="E193" t="s">
        <v>4269</v>
      </c>
      <c r="F193" t="s">
        <v>4290</v>
      </c>
    </row>
    <row r="194" spans="1:8" ht="30" x14ac:dyDescent="0.25">
      <c r="A194" s="1">
        <v>50569</v>
      </c>
      <c r="B194" t="s">
        <v>344</v>
      </c>
      <c r="C194" t="s">
        <v>1013</v>
      </c>
      <c r="D194" s="2" t="s">
        <v>1962</v>
      </c>
      <c r="E194" t="s">
        <v>4269</v>
      </c>
      <c r="F194" t="s">
        <v>4290</v>
      </c>
      <c r="G194" t="s">
        <v>4270</v>
      </c>
    </row>
    <row r="195" spans="1:8" ht="30" x14ac:dyDescent="0.25">
      <c r="A195" s="1">
        <v>50580</v>
      </c>
      <c r="B195" t="s">
        <v>344</v>
      </c>
      <c r="C195" t="s">
        <v>1013</v>
      </c>
      <c r="D195" s="2" t="s">
        <v>1963</v>
      </c>
      <c r="E195" t="s">
        <v>4269</v>
      </c>
      <c r="F195" t="s">
        <v>4290</v>
      </c>
      <c r="G195" t="s">
        <v>4338</v>
      </c>
    </row>
    <row r="196" spans="1:8" ht="30" x14ac:dyDescent="0.25">
      <c r="A196" s="1">
        <v>52594</v>
      </c>
      <c r="B196" t="s">
        <v>357</v>
      </c>
      <c r="C196" t="s">
        <v>1013</v>
      </c>
      <c r="D196" s="2" t="s">
        <v>1999</v>
      </c>
      <c r="E196" t="s">
        <v>4269</v>
      </c>
      <c r="F196" t="s">
        <v>4290</v>
      </c>
    </row>
    <row r="197" spans="1:8" ht="30" x14ac:dyDescent="0.25">
      <c r="A197" s="1">
        <v>83952</v>
      </c>
      <c r="B197" t="s">
        <v>427</v>
      </c>
      <c r="C197" t="s">
        <v>1013</v>
      </c>
      <c r="D197" s="2" t="s">
        <v>2189</v>
      </c>
      <c r="E197" t="s">
        <v>4269</v>
      </c>
      <c r="F197" t="s">
        <v>4290</v>
      </c>
    </row>
    <row r="198" spans="1:8" x14ac:dyDescent="0.25">
      <c r="A198" s="1">
        <v>83984</v>
      </c>
      <c r="B198" t="s">
        <v>427</v>
      </c>
      <c r="C198" t="s">
        <v>1013</v>
      </c>
      <c r="D198" s="2" t="s">
        <v>2193</v>
      </c>
      <c r="E198" t="s">
        <v>4269</v>
      </c>
      <c r="F198" t="s">
        <v>4290</v>
      </c>
      <c r="G198" t="s">
        <v>4308</v>
      </c>
      <c r="H198" t="s">
        <v>4270</v>
      </c>
    </row>
    <row r="199" spans="1:8" ht="45" x14ac:dyDescent="0.25">
      <c r="A199" s="1">
        <v>83988</v>
      </c>
      <c r="B199" t="s">
        <v>427</v>
      </c>
      <c r="C199" t="s">
        <v>1013</v>
      </c>
      <c r="D199" s="2" t="s">
        <v>2194</v>
      </c>
      <c r="E199" t="s">
        <v>4269</v>
      </c>
      <c r="F199" t="s">
        <v>4290</v>
      </c>
    </row>
    <row r="200" spans="1:8" x14ac:dyDescent="0.25">
      <c r="A200" s="1">
        <v>84000</v>
      </c>
      <c r="B200" t="s">
        <v>427</v>
      </c>
      <c r="C200" t="s">
        <v>1013</v>
      </c>
      <c r="D200" s="2" t="s">
        <v>2195</v>
      </c>
      <c r="E200" t="s">
        <v>4269</v>
      </c>
      <c r="F200" t="s">
        <v>4290</v>
      </c>
    </row>
    <row r="201" spans="1:8" ht="30" x14ac:dyDescent="0.25">
      <c r="A201" s="1">
        <v>93286</v>
      </c>
      <c r="B201" t="s">
        <v>458</v>
      </c>
      <c r="C201" t="s">
        <v>1013</v>
      </c>
      <c r="D201" s="2" t="s">
        <v>2269</v>
      </c>
      <c r="E201" t="s">
        <v>4269</v>
      </c>
      <c r="F201" t="s">
        <v>4290</v>
      </c>
    </row>
    <row r="202" spans="1:8" x14ac:dyDescent="0.25">
      <c r="A202" s="1">
        <v>93292</v>
      </c>
      <c r="B202" t="s">
        <v>458</v>
      </c>
      <c r="C202" t="s">
        <v>1013</v>
      </c>
      <c r="D202" s="2" t="s">
        <v>2270</v>
      </c>
      <c r="E202" t="s">
        <v>4269</v>
      </c>
      <c r="F202" t="s">
        <v>4290</v>
      </c>
    </row>
    <row r="203" spans="1:8" ht="60" x14ac:dyDescent="0.25">
      <c r="A203" s="1">
        <v>93298</v>
      </c>
      <c r="B203" t="s">
        <v>458</v>
      </c>
      <c r="C203" t="s">
        <v>1013</v>
      </c>
      <c r="D203" s="2" t="s">
        <v>2272</v>
      </c>
      <c r="E203" t="s">
        <v>4269</v>
      </c>
      <c r="F203" t="s">
        <v>4290</v>
      </c>
      <c r="G203" t="s">
        <v>4295</v>
      </c>
      <c r="H203" t="s">
        <v>4270</v>
      </c>
    </row>
    <row r="204" spans="1:8" ht="30" x14ac:dyDescent="0.25">
      <c r="A204" s="1">
        <v>93301</v>
      </c>
      <c r="B204" t="s">
        <v>458</v>
      </c>
      <c r="C204" t="s">
        <v>1013</v>
      </c>
      <c r="D204" s="2" t="s">
        <v>2273</v>
      </c>
      <c r="E204" t="s">
        <v>4269</v>
      </c>
      <c r="F204" t="s">
        <v>4290</v>
      </c>
      <c r="G204" t="s">
        <v>4295</v>
      </c>
    </row>
    <row r="205" spans="1:8" ht="30" x14ac:dyDescent="0.25">
      <c r="A205" s="1">
        <v>93304</v>
      </c>
      <c r="B205" t="s">
        <v>458</v>
      </c>
      <c r="C205" t="s">
        <v>1013</v>
      </c>
      <c r="D205" s="2" t="s">
        <v>2274</v>
      </c>
      <c r="E205" t="s">
        <v>4269</v>
      </c>
      <c r="F205" t="s">
        <v>4290</v>
      </c>
    </row>
    <row r="206" spans="1:8" ht="105" x14ac:dyDescent="0.25">
      <c r="A206" s="1">
        <v>93305</v>
      </c>
      <c r="B206" t="s">
        <v>458</v>
      </c>
      <c r="C206" t="s">
        <v>1013</v>
      </c>
      <c r="D206" s="2" t="s">
        <v>2275</v>
      </c>
      <c r="E206" t="s">
        <v>4269</v>
      </c>
      <c r="F206" t="s">
        <v>4290</v>
      </c>
      <c r="G206" t="s">
        <v>4274</v>
      </c>
      <c r="H206" t="s">
        <v>4295</v>
      </c>
    </row>
    <row r="207" spans="1:8" x14ac:dyDescent="0.25">
      <c r="A207" s="1">
        <v>93311</v>
      </c>
      <c r="B207" t="s">
        <v>458</v>
      </c>
      <c r="C207" t="s">
        <v>1013</v>
      </c>
      <c r="D207" s="2" t="s">
        <v>2276</v>
      </c>
      <c r="E207" t="s">
        <v>4269</v>
      </c>
      <c r="F207" t="s">
        <v>4290</v>
      </c>
    </row>
    <row r="208" spans="1:8" ht="165" x14ac:dyDescent="0.25">
      <c r="A208" s="1">
        <v>93314</v>
      </c>
      <c r="B208" t="s">
        <v>458</v>
      </c>
      <c r="C208" t="s">
        <v>1013</v>
      </c>
      <c r="D208" s="2" t="s">
        <v>2277</v>
      </c>
      <c r="E208" t="s">
        <v>4269</v>
      </c>
      <c r="F208" t="s">
        <v>4290</v>
      </c>
    </row>
    <row r="209" spans="1:8" x14ac:dyDescent="0.25">
      <c r="A209" s="1">
        <v>93324</v>
      </c>
      <c r="B209" t="s">
        <v>458</v>
      </c>
      <c r="C209" t="s">
        <v>1013</v>
      </c>
      <c r="D209" s="2" t="s">
        <v>2278</v>
      </c>
      <c r="E209" t="s">
        <v>4269</v>
      </c>
      <c r="F209" t="s">
        <v>4290</v>
      </c>
      <c r="G209" t="s">
        <v>4295</v>
      </c>
    </row>
    <row r="210" spans="1:8" x14ac:dyDescent="0.25">
      <c r="A210" s="1">
        <v>93338</v>
      </c>
      <c r="B210" t="s">
        <v>458</v>
      </c>
      <c r="C210" t="s">
        <v>1013</v>
      </c>
      <c r="D210" s="2" t="s">
        <v>2279</v>
      </c>
      <c r="E210" t="s">
        <v>4269</v>
      </c>
      <c r="F210" t="s">
        <v>4290</v>
      </c>
      <c r="G210" t="s">
        <v>4295</v>
      </c>
    </row>
    <row r="211" spans="1:8" ht="30" x14ac:dyDescent="0.25">
      <c r="A211" s="1">
        <v>93344</v>
      </c>
      <c r="B211" t="s">
        <v>458</v>
      </c>
      <c r="C211" t="s">
        <v>1013</v>
      </c>
      <c r="D211" s="2" t="s">
        <v>2280</v>
      </c>
      <c r="E211" t="s">
        <v>4269</v>
      </c>
      <c r="F211" t="s">
        <v>4290</v>
      </c>
      <c r="G211" t="s">
        <v>4270</v>
      </c>
    </row>
    <row r="212" spans="1:8" ht="30" x14ac:dyDescent="0.25">
      <c r="A212" s="1">
        <v>93356</v>
      </c>
      <c r="B212" t="s">
        <v>458</v>
      </c>
      <c r="C212" t="s">
        <v>1013</v>
      </c>
      <c r="D212" s="2" t="s">
        <v>2281</v>
      </c>
      <c r="E212" t="s">
        <v>4269</v>
      </c>
      <c r="F212" t="s">
        <v>4290</v>
      </c>
      <c r="G212" t="s">
        <v>4338</v>
      </c>
    </row>
    <row r="213" spans="1:8" ht="30" x14ac:dyDescent="0.25">
      <c r="A213" s="1">
        <v>93368</v>
      </c>
      <c r="B213" t="s">
        <v>458</v>
      </c>
      <c r="C213" t="s">
        <v>1013</v>
      </c>
      <c r="D213" s="2" t="s">
        <v>2283</v>
      </c>
      <c r="E213" t="s">
        <v>4269</v>
      </c>
      <c r="F213" t="s">
        <v>4290</v>
      </c>
    </row>
    <row r="214" spans="1:8" ht="75" x14ac:dyDescent="0.25">
      <c r="A214" s="1">
        <v>133212</v>
      </c>
      <c r="B214" t="s">
        <v>567</v>
      </c>
      <c r="C214" t="s">
        <v>1013</v>
      </c>
      <c r="D214" s="2" t="s">
        <v>2570</v>
      </c>
      <c r="E214" t="s">
        <v>4269</v>
      </c>
      <c r="F214" t="s">
        <v>4290</v>
      </c>
      <c r="G214" t="s">
        <v>4295</v>
      </c>
    </row>
    <row r="215" spans="1:8" x14ac:dyDescent="0.25">
      <c r="A215" s="1">
        <v>135726</v>
      </c>
      <c r="B215" t="s">
        <v>574</v>
      </c>
      <c r="C215" t="s">
        <v>1013</v>
      </c>
      <c r="D215" s="2" t="s">
        <v>2584</v>
      </c>
      <c r="E215" t="s">
        <v>4269</v>
      </c>
      <c r="F215" t="s">
        <v>4290</v>
      </c>
    </row>
    <row r="216" spans="1:8" ht="30" x14ac:dyDescent="0.25">
      <c r="A216" s="1">
        <v>135746</v>
      </c>
      <c r="B216" t="s">
        <v>574</v>
      </c>
      <c r="C216" t="s">
        <v>1013</v>
      </c>
      <c r="D216" s="2" t="s">
        <v>2587</v>
      </c>
      <c r="E216" t="s">
        <v>4269</v>
      </c>
      <c r="F216" t="s">
        <v>4290</v>
      </c>
    </row>
    <row r="217" spans="1:8" x14ac:dyDescent="0.25">
      <c r="A217" s="1">
        <v>135751</v>
      </c>
      <c r="B217" t="s">
        <v>574</v>
      </c>
      <c r="C217" t="s">
        <v>1013</v>
      </c>
      <c r="D217" t="s">
        <v>2589</v>
      </c>
      <c r="E217" t="s">
        <v>4269</v>
      </c>
      <c r="F217" t="s">
        <v>4290</v>
      </c>
      <c r="G217" t="s">
        <v>4273</v>
      </c>
      <c r="H217" t="s">
        <v>4285</v>
      </c>
    </row>
    <row r="218" spans="1:8" ht="60" x14ac:dyDescent="0.25">
      <c r="A218" s="1">
        <v>135757</v>
      </c>
      <c r="B218" t="s">
        <v>574</v>
      </c>
      <c r="C218" t="s">
        <v>1013</v>
      </c>
      <c r="D218" s="2" t="s">
        <v>2592</v>
      </c>
      <c r="E218" t="s">
        <v>4269</v>
      </c>
      <c r="F218" t="s">
        <v>4290</v>
      </c>
    </row>
    <row r="219" spans="1:8" ht="30" x14ac:dyDescent="0.25">
      <c r="A219" s="1">
        <v>135760</v>
      </c>
      <c r="B219" t="s">
        <v>574</v>
      </c>
      <c r="C219" t="s">
        <v>1013</v>
      </c>
      <c r="D219" s="2" t="s">
        <v>2594</v>
      </c>
      <c r="E219" t="s">
        <v>4269</v>
      </c>
      <c r="F219" t="s">
        <v>4290</v>
      </c>
    </row>
    <row r="220" spans="1:8" x14ac:dyDescent="0.25">
      <c r="A220" s="1">
        <v>135783</v>
      </c>
      <c r="B220" t="s">
        <v>574</v>
      </c>
      <c r="C220" t="s">
        <v>1013</v>
      </c>
      <c r="D220" s="2" t="s">
        <v>2595</v>
      </c>
      <c r="E220" t="s">
        <v>4269</v>
      </c>
      <c r="F220" t="s">
        <v>4290</v>
      </c>
      <c r="G220" t="s">
        <v>4285</v>
      </c>
    </row>
    <row r="221" spans="1:8" ht="30" x14ac:dyDescent="0.25">
      <c r="A221" s="1">
        <v>195961</v>
      </c>
      <c r="B221" t="s">
        <v>713</v>
      </c>
      <c r="C221" t="s">
        <v>1013</v>
      </c>
      <c r="D221" s="2" t="s">
        <v>2930</v>
      </c>
      <c r="E221" t="s">
        <v>4269</v>
      </c>
      <c r="F221" t="s">
        <v>4290</v>
      </c>
    </row>
    <row r="222" spans="1:8" ht="105" x14ac:dyDescent="0.25">
      <c r="A222" s="1">
        <v>196054</v>
      </c>
      <c r="B222" t="s">
        <v>713</v>
      </c>
      <c r="C222" t="s">
        <v>1013</v>
      </c>
      <c r="D222" s="2" t="s">
        <v>2934</v>
      </c>
      <c r="E222" t="s">
        <v>4269</v>
      </c>
      <c r="F222" t="s">
        <v>4290</v>
      </c>
    </row>
    <row r="223" spans="1:8" x14ac:dyDescent="0.25">
      <c r="A223" s="1">
        <v>203832</v>
      </c>
      <c r="B223" t="s">
        <v>722</v>
      </c>
      <c r="C223" t="s">
        <v>1013</v>
      </c>
      <c r="D223" t="s">
        <v>2970</v>
      </c>
      <c r="E223" t="s">
        <v>4269</v>
      </c>
      <c r="F223" t="s">
        <v>4290</v>
      </c>
    </row>
    <row r="224" spans="1:8" x14ac:dyDescent="0.25">
      <c r="A224" s="1">
        <v>210083</v>
      </c>
      <c r="B224" t="s">
        <v>722</v>
      </c>
      <c r="C224" t="s">
        <v>1013</v>
      </c>
      <c r="D224" s="2" t="s">
        <v>3066</v>
      </c>
      <c r="E224" t="s">
        <v>4269</v>
      </c>
      <c r="F224" t="s">
        <v>4290</v>
      </c>
      <c r="G224" t="s">
        <v>4273</v>
      </c>
      <c r="H224" t="s">
        <v>4285</v>
      </c>
    </row>
    <row r="225" spans="1:8" ht="30" x14ac:dyDescent="0.25">
      <c r="A225" s="1">
        <v>210088</v>
      </c>
      <c r="B225" t="s">
        <v>722</v>
      </c>
      <c r="C225" t="s">
        <v>1013</v>
      </c>
      <c r="D225" s="2" t="s">
        <v>3067</v>
      </c>
      <c r="E225" t="s">
        <v>4269</v>
      </c>
      <c r="F225" t="s">
        <v>4290</v>
      </c>
      <c r="G225" t="s">
        <v>4295</v>
      </c>
    </row>
    <row r="226" spans="1:8" ht="30" x14ac:dyDescent="0.25">
      <c r="A226" s="1">
        <v>210107</v>
      </c>
      <c r="B226" t="s">
        <v>722</v>
      </c>
      <c r="C226" t="s">
        <v>1013</v>
      </c>
      <c r="D226" s="2" t="s">
        <v>3068</v>
      </c>
      <c r="E226" t="s">
        <v>4269</v>
      </c>
      <c r="F226" t="s">
        <v>4290</v>
      </c>
    </row>
    <row r="227" spans="1:8" ht="30" x14ac:dyDescent="0.25">
      <c r="A227" s="1">
        <v>223003</v>
      </c>
      <c r="B227" t="s">
        <v>780</v>
      </c>
      <c r="C227" t="s">
        <v>1013</v>
      </c>
      <c r="D227" s="2" t="s">
        <v>3225</v>
      </c>
      <c r="E227" t="s">
        <v>4269</v>
      </c>
      <c r="F227" t="s">
        <v>4284</v>
      </c>
      <c r="G227" t="s">
        <v>4279</v>
      </c>
    </row>
    <row r="228" spans="1:8" ht="75" x14ac:dyDescent="0.25">
      <c r="A228" s="1">
        <v>47074</v>
      </c>
      <c r="B228" t="s">
        <v>322</v>
      </c>
      <c r="C228" t="s">
        <v>1013</v>
      </c>
      <c r="D228" s="2" t="s">
        <v>1897</v>
      </c>
      <c r="E228" t="s">
        <v>4269</v>
      </c>
      <c r="F228" t="s">
        <v>4284</v>
      </c>
      <c r="G228" t="s">
        <v>4338</v>
      </c>
    </row>
    <row r="229" spans="1:8" x14ac:dyDescent="0.25">
      <c r="A229" s="1">
        <v>69459</v>
      </c>
      <c r="B229" t="s">
        <v>405</v>
      </c>
      <c r="C229" t="s">
        <v>1013</v>
      </c>
      <c r="D229" s="2" t="s">
        <v>2111</v>
      </c>
      <c r="E229" t="s">
        <v>4269</v>
      </c>
      <c r="F229" t="s">
        <v>4290</v>
      </c>
      <c r="G229" t="s">
        <v>4270</v>
      </c>
    </row>
    <row r="230" spans="1:8" ht="60" x14ac:dyDescent="0.25">
      <c r="A230" s="1">
        <v>212281</v>
      </c>
      <c r="B230" t="s">
        <v>740</v>
      </c>
      <c r="C230" t="s">
        <v>1013</v>
      </c>
      <c r="D230" s="2" t="s">
        <v>3081</v>
      </c>
      <c r="E230" t="s">
        <v>4269</v>
      </c>
      <c r="F230" t="s">
        <v>4290</v>
      </c>
    </row>
    <row r="231" spans="1:8" ht="30" x14ac:dyDescent="0.25">
      <c r="A231" s="1">
        <v>24080</v>
      </c>
      <c r="B231" t="s">
        <v>254</v>
      </c>
      <c r="C231" t="s">
        <v>1013</v>
      </c>
      <c r="D231" s="2" t="s">
        <v>1661</v>
      </c>
      <c r="E231" t="s">
        <v>4269</v>
      </c>
      <c r="F231" t="s">
        <v>4314</v>
      </c>
    </row>
    <row r="232" spans="1:8" x14ac:dyDescent="0.25">
      <c r="A232" s="1">
        <v>93078</v>
      </c>
      <c r="B232" t="s">
        <v>461</v>
      </c>
      <c r="C232" t="s">
        <v>1013</v>
      </c>
      <c r="D232" t="s">
        <v>2263</v>
      </c>
      <c r="E232" t="s">
        <v>4269</v>
      </c>
      <c r="F232" t="s">
        <v>4314</v>
      </c>
    </row>
    <row r="233" spans="1:8" ht="30" x14ac:dyDescent="0.25">
      <c r="A233" s="1">
        <v>1331</v>
      </c>
      <c r="B233" t="s">
        <v>161</v>
      </c>
      <c r="C233" t="s">
        <v>1013</v>
      </c>
      <c r="D233" s="2" t="s">
        <v>1141</v>
      </c>
      <c r="E233" t="s">
        <v>4269</v>
      </c>
      <c r="F233" t="s">
        <v>4313</v>
      </c>
      <c r="G233" t="s">
        <v>4307</v>
      </c>
    </row>
    <row r="234" spans="1:8" ht="105" x14ac:dyDescent="0.25">
      <c r="A234" s="1">
        <v>3946</v>
      </c>
      <c r="B234" t="s">
        <v>178</v>
      </c>
      <c r="C234" t="s">
        <v>1014</v>
      </c>
      <c r="D234" s="2" t="s">
        <v>1288</v>
      </c>
      <c r="E234" t="s">
        <v>4269</v>
      </c>
      <c r="F234" t="s">
        <v>4313</v>
      </c>
      <c r="G234" t="s">
        <v>4285</v>
      </c>
    </row>
    <row r="235" spans="1:8" ht="60" x14ac:dyDescent="0.25">
      <c r="A235" s="1">
        <v>17253</v>
      </c>
      <c r="B235" t="s">
        <v>227</v>
      </c>
      <c r="C235" t="s">
        <v>1014</v>
      </c>
      <c r="D235" s="2" t="s">
        <v>1561</v>
      </c>
      <c r="E235" t="s">
        <v>4269</v>
      </c>
      <c r="F235" t="s">
        <v>4274</v>
      </c>
      <c r="G235" t="s">
        <v>4273</v>
      </c>
      <c r="H235" t="s">
        <v>4285</v>
      </c>
    </row>
    <row r="236" spans="1:8" ht="60" x14ac:dyDescent="0.25">
      <c r="A236" s="1">
        <v>53913</v>
      </c>
      <c r="B236" t="s">
        <v>365</v>
      </c>
      <c r="C236" t="s">
        <v>1013</v>
      </c>
      <c r="D236" s="2" t="s">
        <v>2017</v>
      </c>
      <c r="E236" t="s">
        <v>4269</v>
      </c>
      <c r="F236" t="s">
        <v>4274</v>
      </c>
      <c r="G236" t="s">
        <v>4307</v>
      </c>
    </row>
    <row r="237" spans="1:8" ht="90" x14ac:dyDescent="0.25">
      <c r="A237" s="1">
        <v>65458</v>
      </c>
      <c r="B237" t="s">
        <v>396</v>
      </c>
      <c r="C237" t="s">
        <v>1014</v>
      </c>
      <c r="D237" s="2" t="s">
        <v>2091</v>
      </c>
      <c r="E237" t="s">
        <v>4269</v>
      </c>
      <c r="F237" t="s">
        <v>4313</v>
      </c>
      <c r="G237" t="s">
        <v>4338</v>
      </c>
      <c r="H237" t="s">
        <v>4285</v>
      </c>
    </row>
    <row r="238" spans="1:8" ht="60" x14ac:dyDescent="0.25">
      <c r="A238" s="1">
        <v>111670</v>
      </c>
      <c r="B238" t="s">
        <v>512</v>
      </c>
      <c r="C238" t="s">
        <v>1014</v>
      </c>
      <c r="D238" s="2" t="s">
        <v>2403</v>
      </c>
      <c r="E238" t="s">
        <v>4269</v>
      </c>
      <c r="F238" t="s">
        <v>4275</v>
      </c>
    </row>
    <row r="239" spans="1:8" ht="75" x14ac:dyDescent="0.25">
      <c r="A239" s="1">
        <v>143922</v>
      </c>
      <c r="B239" t="s">
        <v>612</v>
      </c>
      <c r="C239" t="s">
        <v>1014</v>
      </c>
      <c r="D239" s="2" t="s">
        <v>2684</v>
      </c>
      <c r="E239" t="s">
        <v>4269</v>
      </c>
      <c r="F239" t="s">
        <v>4282</v>
      </c>
    </row>
    <row r="240" spans="1:8" ht="45" x14ac:dyDescent="0.25">
      <c r="A240" s="1">
        <v>153147</v>
      </c>
      <c r="B240" t="s">
        <v>630</v>
      </c>
      <c r="C240" t="s">
        <v>1014</v>
      </c>
      <c r="D240" s="2" t="s">
        <v>2719</v>
      </c>
      <c r="E240" t="s">
        <v>4269</v>
      </c>
      <c r="F240" t="s">
        <v>4282</v>
      </c>
    </row>
    <row r="241" spans="1:8" ht="45" x14ac:dyDescent="0.25">
      <c r="A241" s="1">
        <v>197317</v>
      </c>
      <c r="B241" t="s">
        <v>718</v>
      </c>
      <c r="C241" t="s">
        <v>1014</v>
      </c>
      <c r="D241" s="2" t="s">
        <v>2940</v>
      </c>
      <c r="E241" t="s">
        <v>4269</v>
      </c>
      <c r="F241" t="s">
        <v>4308</v>
      </c>
    </row>
    <row r="242" spans="1:8" ht="45" x14ac:dyDescent="0.25">
      <c r="A242" s="1">
        <v>281096</v>
      </c>
      <c r="B242" t="s">
        <v>896</v>
      </c>
      <c r="C242" t="s">
        <v>1014</v>
      </c>
      <c r="D242" s="2" t="s">
        <v>3827</v>
      </c>
      <c r="E242" t="s">
        <v>4269</v>
      </c>
      <c r="F242" t="s">
        <v>4286</v>
      </c>
      <c r="G242" t="s">
        <v>4338</v>
      </c>
    </row>
    <row r="243" spans="1:8" ht="45" x14ac:dyDescent="0.25">
      <c r="A243" s="1">
        <v>4361</v>
      </c>
      <c r="B243" t="s">
        <v>180</v>
      </c>
      <c r="C243" t="s">
        <v>1014</v>
      </c>
      <c r="D243" s="2" t="s">
        <v>1304</v>
      </c>
      <c r="E243" t="s">
        <v>4269</v>
      </c>
      <c r="F243" t="s">
        <v>4286</v>
      </c>
      <c r="G243" t="s">
        <v>4338</v>
      </c>
    </row>
    <row r="244" spans="1:8" ht="45" x14ac:dyDescent="0.25">
      <c r="A244" s="1">
        <v>15183</v>
      </c>
      <c r="B244" t="s">
        <v>218</v>
      </c>
      <c r="C244" t="s">
        <v>1014</v>
      </c>
      <c r="D244" s="2" t="s">
        <v>1498</v>
      </c>
      <c r="E244" t="s">
        <v>4269</v>
      </c>
      <c r="F244" t="s">
        <v>4319</v>
      </c>
      <c r="G244" t="s">
        <v>4273</v>
      </c>
      <c r="H244" t="s">
        <v>4314</v>
      </c>
    </row>
    <row r="245" spans="1:8" ht="60" x14ac:dyDescent="0.25">
      <c r="A245" s="1">
        <v>18931</v>
      </c>
      <c r="B245" t="s">
        <v>233</v>
      </c>
      <c r="C245" t="s">
        <v>1014</v>
      </c>
      <c r="D245" s="2" t="s">
        <v>1583</v>
      </c>
      <c r="E245" t="s">
        <v>4269</v>
      </c>
      <c r="F245" t="s">
        <v>4308</v>
      </c>
    </row>
    <row r="246" spans="1:8" ht="30" x14ac:dyDescent="0.25">
      <c r="A246" s="1">
        <v>24078</v>
      </c>
      <c r="B246" t="s">
        <v>254</v>
      </c>
      <c r="C246" t="s">
        <v>1013</v>
      </c>
      <c r="D246" s="2" t="s">
        <v>1660</v>
      </c>
      <c r="E246" t="s">
        <v>4269</v>
      </c>
      <c r="F246" t="s">
        <v>4286</v>
      </c>
    </row>
    <row r="247" spans="1:8" ht="60" x14ac:dyDescent="0.25">
      <c r="A247" s="1">
        <v>43179</v>
      </c>
      <c r="B247" t="s">
        <v>305</v>
      </c>
      <c r="C247" t="s">
        <v>1013</v>
      </c>
      <c r="D247" s="2" t="s">
        <v>1834</v>
      </c>
      <c r="E247" t="s">
        <v>4269</v>
      </c>
      <c r="F247" t="s">
        <v>4282</v>
      </c>
      <c r="G247" t="s">
        <v>4274</v>
      </c>
    </row>
    <row r="248" spans="1:8" x14ac:dyDescent="0.25">
      <c r="A248" s="1">
        <v>43185</v>
      </c>
      <c r="B248" t="s">
        <v>305</v>
      </c>
      <c r="C248" t="s">
        <v>1013</v>
      </c>
      <c r="D248" t="s">
        <v>1837</v>
      </c>
      <c r="E248" t="s">
        <v>4269</v>
      </c>
      <c r="F248" t="s">
        <v>4282</v>
      </c>
    </row>
    <row r="249" spans="1:8" x14ac:dyDescent="0.25">
      <c r="A249" s="1">
        <v>49309</v>
      </c>
      <c r="B249" t="s">
        <v>329</v>
      </c>
      <c r="C249" t="s">
        <v>1013</v>
      </c>
      <c r="D249" t="s">
        <v>1921</v>
      </c>
      <c r="E249" t="s">
        <v>4269</v>
      </c>
      <c r="F249" t="s">
        <v>4308</v>
      </c>
    </row>
    <row r="250" spans="1:8" ht="45" x14ac:dyDescent="0.25">
      <c r="A250" s="1">
        <v>106842</v>
      </c>
      <c r="B250" t="s">
        <v>498</v>
      </c>
      <c r="C250" t="s">
        <v>1014</v>
      </c>
      <c r="D250" s="2" t="s">
        <v>2380</v>
      </c>
      <c r="E250" t="s">
        <v>4269</v>
      </c>
      <c r="F250" t="s">
        <v>4308</v>
      </c>
      <c r="G250" t="s">
        <v>4314</v>
      </c>
      <c r="H250" t="s">
        <v>4279</v>
      </c>
    </row>
    <row r="251" spans="1:8" ht="30" x14ac:dyDescent="0.25">
      <c r="A251" s="1">
        <v>137434</v>
      </c>
      <c r="B251" t="s">
        <v>585</v>
      </c>
      <c r="C251" t="s">
        <v>1013</v>
      </c>
      <c r="D251" s="2" t="s">
        <v>2618</v>
      </c>
      <c r="E251" t="s">
        <v>4269</v>
      </c>
      <c r="F251" t="s">
        <v>4282</v>
      </c>
    </row>
    <row r="252" spans="1:8" ht="105" x14ac:dyDescent="0.25">
      <c r="A252" s="1">
        <v>138490</v>
      </c>
      <c r="B252" t="s">
        <v>593</v>
      </c>
      <c r="C252" t="s">
        <v>1013</v>
      </c>
      <c r="D252" s="2" t="s">
        <v>2647</v>
      </c>
      <c r="E252" t="s">
        <v>4269</v>
      </c>
      <c r="F252" t="s">
        <v>4286</v>
      </c>
      <c r="G252" t="s">
        <v>4338</v>
      </c>
    </row>
    <row r="253" spans="1:8" x14ac:dyDescent="0.25">
      <c r="A253" s="1">
        <v>212651</v>
      </c>
      <c r="B253" t="s">
        <v>741</v>
      </c>
      <c r="C253" t="s">
        <v>1013</v>
      </c>
      <c r="D253" t="s">
        <v>3084</v>
      </c>
      <c r="E253" t="s">
        <v>4269</v>
      </c>
      <c r="F253" t="s">
        <v>4308</v>
      </c>
    </row>
    <row r="254" spans="1:8" ht="75" x14ac:dyDescent="0.25">
      <c r="A254" s="1">
        <v>96794</v>
      </c>
      <c r="B254" t="s">
        <v>473</v>
      </c>
      <c r="C254" t="s">
        <v>1013</v>
      </c>
      <c r="D254" s="2" t="s">
        <v>2345</v>
      </c>
      <c r="E254" t="s">
        <v>4269</v>
      </c>
      <c r="F254" t="s">
        <v>4279</v>
      </c>
      <c r="G254" t="s">
        <v>4280</v>
      </c>
    </row>
    <row r="255" spans="1:8" ht="75" x14ac:dyDescent="0.25">
      <c r="A255" s="1">
        <v>153150</v>
      </c>
      <c r="B255" t="s">
        <v>630</v>
      </c>
      <c r="C255" t="s">
        <v>1014</v>
      </c>
      <c r="D255" s="2" t="s">
        <v>2720</v>
      </c>
      <c r="E255" t="s">
        <v>4269</v>
      </c>
      <c r="F255" t="s">
        <v>4279</v>
      </c>
      <c r="G255" t="s">
        <v>4285</v>
      </c>
    </row>
    <row r="256" spans="1:8" ht="75" x14ac:dyDescent="0.25">
      <c r="A256" s="1">
        <v>153265</v>
      </c>
      <c r="B256" t="s">
        <v>629</v>
      </c>
      <c r="C256" t="s">
        <v>1014</v>
      </c>
      <c r="D256" s="2" t="s">
        <v>2724</v>
      </c>
      <c r="E256" t="s">
        <v>4269</v>
      </c>
      <c r="F256" t="s">
        <v>4279</v>
      </c>
      <c r="G256" t="s">
        <v>4280</v>
      </c>
      <c r="H256" t="s">
        <v>4338</v>
      </c>
    </row>
    <row r="257" spans="1:10" ht="30" x14ac:dyDescent="0.25">
      <c r="A257" s="1">
        <v>10709</v>
      </c>
      <c r="B257" t="s">
        <v>202</v>
      </c>
      <c r="C257" t="s">
        <v>1014</v>
      </c>
      <c r="D257" s="2" t="s">
        <v>1417</v>
      </c>
      <c r="E257" t="s">
        <v>4269</v>
      </c>
      <c r="F257" t="s">
        <v>4279</v>
      </c>
      <c r="G257" t="s">
        <v>4288</v>
      </c>
      <c r="H257" t="s">
        <v>4295</v>
      </c>
    </row>
    <row r="258" spans="1:10" ht="60" x14ac:dyDescent="0.25">
      <c r="A258" s="1">
        <v>10726</v>
      </c>
      <c r="B258" t="s">
        <v>202</v>
      </c>
      <c r="C258" t="s">
        <v>1014</v>
      </c>
      <c r="D258" s="2" t="s">
        <v>1419</v>
      </c>
      <c r="E258" t="s">
        <v>4269</v>
      </c>
      <c r="F258" t="s">
        <v>4279</v>
      </c>
      <c r="G258" t="s">
        <v>4288</v>
      </c>
    </row>
    <row r="259" spans="1:10" x14ac:dyDescent="0.25">
      <c r="A259" s="1">
        <v>43280</v>
      </c>
      <c r="B259" t="s">
        <v>306</v>
      </c>
      <c r="C259" t="s">
        <v>1013</v>
      </c>
      <c r="D259" t="s">
        <v>1844</v>
      </c>
      <c r="E259" t="s">
        <v>4269</v>
      </c>
      <c r="F259" t="s">
        <v>4279</v>
      </c>
      <c r="G259" t="s">
        <v>4288</v>
      </c>
    </row>
    <row r="260" spans="1:10" x14ac:dyDescent="0.25">
      <c r="A260" s="1">
        <v>51004</v>
      </c>
      <c r="B260" t="s">
        <v>348</v>
      </c>
      <c r="C260" t="s">
        <v>1013</v>
      </c>
      <c r="D260" t="s">
        <v>1978</v>
      </c>
      <c r="E260" t="s">
        <v>4269</v>
      </c>
      <c r="F260" t="s">
        <v>4279</v>
      </c>
    </row>
    <row r="261" spans="1:10" ht="30" x14ac:dyDescent="0.25">
      <c r="A261" s="1">
        <v>88395</v>
      </c>
      <c r="B261" t="s">
        <v>442</v>
      </c>
      <c r="C261" t="s">
        <v>1013</v>
      </c>
      <c r="D261" s="2" t="s">
        <v>2233</v>
      </c>
      <c r="E261" t="s">
        <v>4269</v>
      </c>
      <c r="F261" t="s">
        <v>4279</v>
      </c>
      <c r="G261" t="s">
        <v>4270</v>
      </c>
    </row>
    <row r="262" spans="1:10" ht="75" x14ac:dyDescent="0.25">
      <c r="A262" s="1">
        <v>195171</v>
      </c>
      <c r="B262" t="s">
        <v>711</v>
      </c>
      <c r="C262" t="s">
        <v>1014</v>
      </c>
      <c r="D262" s="2" t="s">
        <v>2921</v>
      </c>
      <c r="E262" t="s">
        <v>4269</v>
      </c>
      <c r="F262" t="s">
        <v>4279</v>
      </c>
      <c r="G262" t="s">
        <v>4338</v>
      </c>
    </row>
    <row r="263" spans="1:10" x14ac:dyDescent="0.25">
      <c r="A263" s="1">
        <v>339068</v>
      </c>
      <c r="B263" t="s">
        <v>968</v>
      </c>
      <c r="C263" t="s">
        <v>1013</v>
      </c>
      <c r="D263" t="s">
        <v>4189</v>
      </c>
      <c r="E263" t="s">
        <v>4269</v>
      </c>
      <c r="F263" t="s">
        <v>4310</v>
      </c>
    </row>
    <row r="264" spans="1:10" ht="75" x14ac:dyDescent="0.25">
      <c r="A264" s="1">
        <v>15959</v>
      </c>
      <c r="B264" t="s">
        <v>222</v>
      </c>
      <c r="C264" t="s">
        <v>1014</v>
      </c>
      <c r="D264" s="2" t="s">
        <v>1518</v>
      </c>
      <c r="E264" t="s">
        <v>4269</v>
      </c>
      <c r="F264" t="s">
        <v>4288</v>
      </c>
      <c r="G264" t="s">
        <v>4279</v>
      </c>
    </row>
    <row r="265" spans="1:10" ht="30" x14ac:dyDescent="0.25">
      <c r="A265" s="1">
        <v>20219</v>
      </c>
      <c r="B265" t="s">
        <v>241</v>
      </c>
      <c r="C265" t="s">
        <v>1014</v>
      </c>
      <c r="D265" s="2" t="s">
        <v>1605</v>
      </c>
      <c r="E265" t="s">
        <v>4269</v>
      </c>
      <c r="F265" t="s">
        <v>4313</v>
      </c>
      <c r="G265" t="s">
        <v>4285</v>
      </c>
    </row>
    <row r="266" spans="1:10" ht="60" x14ac:dyDescent="0.25">
      <c r="A266" s="1">
        <v>23473</v>
      </c>
      <c r="B266" t="s">
        <v>249</v>
      </c>
      <c r="C266" t="s">
        <v>1014</v>
      </c>
      <c r="D266" s="2" t="s">
        <v>1656</v>
      </c>
      <c r="E266" t="s">
        <v>4269</v>
      </c>
      <c r="F266" t="s">
        <v>4280</v>
      </c>
      <c r="G266" t="s">
        <v>4279</v>
      </c>
    </row>
    <row r="267" spans="1:10" ht="75" x14ac:dyDescent="0.25">
      <c r="A267" s="1">
        <v>46598</v>
      </c>
      <c r="B267" t="s">
        <v>318</v>
      </c>
      <c r="C267" t="s">
        <v>1013</v>
      </c>
      <c r="D267" s="2" t="s">
        <v>1892</v>
      </c>
      <c r="E267" t="s">
        <v>4269</v>
      </c>
      <c r="F267" t="s">
        <v>4288</v>
      </c>
    </row>
    <row r="268" spans="1:10" ht="90" x14ac:dyDescent="0.25">
      <c r="A268" s="1">
        <v>1336</v>
      </c>
      <c r="B268" t="s">
        <v>161</v>
      </c>
      <c r="C268" t="s">
        <v>1013</v>
      </c>
      <c r="D268" s="2" t="s">
        <v>1145</v>
      </c>
      <c r="E268" t="s">
        <v>4269</v>
      </c>
      <c r="F268" t="s">
        <v>4307</v>
      </c>
    </row>
    <row r="269" spans="1:10" ht="30" x14ac:dyDescent="0.25">
      <c r="A269" s="1">
        <v>94718</v>
      </c>
      <c r="B269" t="s">
        <v>473</v>
      </c>
      <c r="C269" t="s">
        <v>1013</v>
      </c>
      <c r="D269" s="2" t="s">
        <v>2315</v>
      </c>
      <c r="E269" t="s">
        <v>4269</v>
      </c>
      <c r="F269" t="s">
        <v>4288</v>
      </c>
    </row>
    <row r="270" spans="1:10" ht="45" x14ac:dyDescent="0.25">
      <c r="A270" s="1">
        <v>10521</v>
      </c>
      <c r="B270" t="s">
        <v>201</v>
      </c>
      <c r="C270" t="s">
        <v>1014</v>
      </c>
      <c r="D270" s="2" t="s">
        <v>1414</v>
      </c>
      <c r="E270" t="s">
        <v>4269</v>
      </c>
      <c r="F270" t="s">
        <v>4307</v>
      </c>
    </row>
    <row r="271" spans="1:10" s="11" customFormat="1" x14ac:dyDescent="0.25">
      <c r="A271" s="1">
        <v>94846</v>
      </c>
      <c r="B271" t="s">
        <v>473</v>
      </c>
      <c r="C271" t="s">
        <v>1013</v>
      </c>
      <c r="D271" s="2" t="s">
        <v>2318</v>
      </c>
      <c r="E271" t="s">
        <v>4269</v>
      </c>
      <c r="F271" t="s">
        <v>4288</v>
      </c>
      <c r="G271" t="s">
        <v>4338</v>
      </c>
      <c r="H271"/>
      <c r="I271"/>
      <c r="J271"/>
    </row>
    <row r="272" spans="1:10" ht="90" x14ac:dyDescent="0.25">
      <c r="A272" s="1">
        <v>13204</v>
      </c>
      <c r="B272" t="s">
        <v>216</v>
      </c>
      <c r="C272" t="s">
        <v>1014</v>
      </c>
      <c r="D272" s="2" t="s">
        <v>1473</v>
      </c>
      <c r="E272" t="s">
        <v>4269</v>
      </c>
      <c r="F272" t="s">
        <v>4291</v>
      </c>
    </row>
    <row r="273" spans="1:8" ht="45" x14ac:dyDescent="0.25">
      <c r="A273" s="1">
        <v>15669</v>
      </c>
      <c r="B273" t="s">
        <v>221</v>
      </c>
      <c r="C273" t="s">
        <v>1014</v>
      </c>
      <c r="D273" s="2" t="s">
        <v>1505</v>
      </c>
      <c r="E273" t="s">
        <v>4269</v>
      </c>
      <c r="F273" t="s">
        <v>4307</v>
      </c>
    </row>
    <row r="274" spans="1:8" ht="75" x14ac:dyDescent="0.25">
      <c r="A274" s="1">
        <v>97314</v>
      </c>
      <c r="B274" t="s">
        <v>484</v>
      </c>
      <c r="C274" t="s">
        <v>1014</v>
      </c>
      <c r="D274" s="2" t="s">
        <v>2352</v>
      </c>
      <c r="E274" t="s">
        <v>4269</v>
      </c>
      <c r="F274" t="s">
        <v>4280</v>
      </c>
      <c r="G274" t="s">
        <v>4279</v>
      </c>
      <c r="H274" t="s">
        <v>4285</v>
      </c>
    </row>
    <row r="275" spans="1:8" ht="30" x14ac:dyDescent="0.25">
      <c r="A275" s="1">
        <v>16186</v>
      </c>
      <c r="B275" t="s">
        <v>223</v>
      </c>
      <c r="C275" t="s">
        <v>1014</v>
      </c>
      <c r="D275" s="2" t="s">
        <v>1522</v>
      </c>
      <c r="E275" t="s">
        <v>4269</v>
      </c>
      <c r="F275" t="s">
        <v>4307</v>
      </c>
    </row>
    <row r="276" spans="1:8" ht="30" x14ac:dyDescent="0.25">
      <c r="A276" s="1">
        <v>124897</v>
      </c>
      <c r="B276" t="s">
        <v>544</v>
      </c>
      <c r="C276" t="s">
        <v>1014</v>
      </c>
      <c r="D276" s="2" t="s">
        <v>2507</v>
      </c>
      <c r="E276" t="s">
        <v>4269</v>
      </c>
      <c r="F276" t="s">
        <v>4280</v>
      </c>
      <c r="G276" t="s">
        <v>4285</v>
      </c>
    </row>
    <row r="277" spans="1:8" ht="45" x14ac:dyDescent="0.25">
      <c r="A277" s="1">
        <v>132439</v>
      </c>
      <c r="B277" t="s">
        <v>564</v>
      </c>
      <c r="C277" t="s">
        <v>1014</v>
      </c>
      <c r="D277" s="2" t="s">
        <v>2563</v>
      </c>
      <c r="E277" t="s">
        <v>4269</v>
      </c>
      <c r="F277" t="s">
        <v>4288</v>
      </c>
    </row>
    <row r="278" spans="1:8" x14ac:dyDescent="0.25">
      <c r="A278" s="1">
        <v>16626</v>
      </c>
      <c r="B278" t="s">
        <v>225</v>
      </c>
      <c r="C278" t="s">
        <v>1013</v>
      </c>
      <c r="D278" t="s">
        <v>1555</v>
      </c>
      <c r="E278" t="s">
        <v>4269</v>
      </c>
      <c r="F278" t="s">
        <v>4291</v>
      </c>
    </row>
    <row r="279" spans="1:8" ht="45" x14ac:dyDescent="0.25">
      <c r="A279" s="1">
        <v>23950</v>
      </c>
      <c r="B279" t="s">
        <v>200</v>
      </c>
      <c r="C279" t="s">
        <v>1014</v>
      </c>
      <c r="D279" s="2" t="s">
        <v>1658</v>
      </c>
      <c r="E279" t="s">
        <v>4269</v>
      </c>
      <c r="F279" t="s">
        <v>4307</v>
      </c>
    </row>
    <row r="280" spans="1:8" ht="60" x14ac:dyDescent="0.25">
      <c r="A280" s="1">
        <v>207197</v>
      </c>
      <c r="B280" t="s">
        <v>729</v>
      </c>
      <c r="C280" t="s">
        <v>1014</v>
      </c>
      <c r="D280" s="2" t="s">
        <v>3033</v>
      </c>
      <c r="E280" t="s">
        <v>4269</v>
      </c>
      <c r="F280" t="s">
        <v>4313</v>
      </c>
      <c r="G280" t="s">
        <v>4279</v>
      </c>
      <c r="H280" t="s">
        <v>4338</v>
      </c>
    </row>
    <row r="281" spans="1:8" ht="60" x14ac:dyDescent="0.25">
      <c r="A281" s="1">
        <v>217025</v>
      </c>
      <c r="B281" t="s">
        <v>756</v>
      </c>
      <c r="C281" t="s">
        <v>1013</v>
      </c>
      <c r="D281" s="2" t="s">
        <v>3130</v>
      </c>
      <c r="E281" t="s">
        <v>4269</v>
      </c>
      <c r="F281" t="s">
        <v>4280</v>
      </c>
    </row>
    <row r="282" spans="1:8" ht="45" x14ac:dyDescent="0.25">
      <c r="A282" s="1">
        <v>220253</v>
      </c>
      <c r="B282" t="s">
        <v>770</v>
      </c>
      <c r="C282" t="s">
        <v>1013</v>
      </c>
      <c r="D282" s="2" t="s">
        <v>3155</v>
      </c>
      <c r="E282" t="s">
        <v>4269</v>
      </c>
      <c r="F282" t="s">
        <v>4288</v>
      </c>
      <c r="G282" t="s">
        <v>4279</v>
      </c>
      <c r="H282" t="s">
        <v>4338</v>
      </c>
    </row>
    <row r="283" spans="1:8" ht="30" x14ac:dyDescent="0.25">
      <c r="A283" s="1">
        <v>96741</v>
      </c>
      <c r="B283" t="s">
        <v>473</v>
      </c>
      <c r="C283" t="s">
        <v>1013</v>
      </c>
      <c r="D283" s="2" t="s">
        <v>2343</v>
      </c>
      <c r="E283" t="s">
        <v>4269</v>
      </c>
      <c r="F283" t="s">
        <v>4280</v>
      </c>
    </row>
    <row r="284" spans="1:8" ht="60" x14ac:dyDescent="0.25">
      <c r="A284" s="1">
        <v>153155</v>
      </c>
      <c r="B284" t="s">
        <v>630</v>
      </c>
      <c r="C284" t="s">
        <v>1014</v>
      </c>
      <c r="D284" s="2" t="s">
        <v>2721</v>
      </c>
      <c r="E284" t="s">
        <v>4269</v>
      </c>
      <c r="F284" t="s">
        <v>4288</v>
      </c>
      <c r="G284" t="s">
        <v>4279</v>
      </c>
    </row>
    <row r="285" spans="1:8" ht="90" x14ac:dyDescent="0.25">
      <c r="A285" s="1">
        <v>207264</v>
      </c>
      <c r="B285" t="s">
        <v>729</v>
      </c>
      <c r="C285" t="s">
        <v>1014</v>
      </c>
      <c r="D285" s="2" t="s">
        <v>3035</v>
      </c>
      <c r="E285" t="s">
        <v>4269</v>
      </c>
      <c r="F285" t="s">
        <v>4280</v>
      </c>
      <c r="G285" t="s">
        <v>4279</v>
      </c>
    </row>
    <row r="286" spans="1:8" x14ac:dyDescent="0.25">
      <c r="A286" s="1">
        <v>217153</v>
      </c>
      <c r="B286" t="s">
        <v>758</v>
      </c>
      <c r="C286" t="s">
        <v>1013</v>
      </c>
      <c r="D286" t="s">
        <v>3133</v>
      </c>
      <c r="E286" t="s">
        <v>4269</v>
      </c>
      <c r="F286" t="s">
        <v>4288</v>
      </c>
      <c r="G286" t="s">
        <v>4307</v>
      </c>
    </row>
    <row r="287" spans="1:8" x14ac:dyDescent="0.25">
      <c r="A287" s="1">
        <v>50584</v>
      </c>
      <c r="B287" t="s">
        <v>344</v>
      </c>
      <c r="C287" t="s">
        <v>1013</v>
      </c>
      <c r="D287" t="s">
        <v>1964</v>
      </c>
      <c r="E287" t="s">
        <v>4269</v>
      </c>
      <c r="F287" t="s">
        <v>4290</v>
      </c>
    </row>
    <row r="288" spans="1:8" ht="150" x14ac:dyDescent="0.25">
      <c r="A288" s="1">
        <v>52017</v>
      </c>
      <c r="B288" t="s">
        <v>356</v>
      </c>
      <c r="C288" t="s">
        <v>1013</v>
      </c>
      <c r="D288" s="2" t="s">
        <v>1994</v>
      </c>
      <c r="E288" t="s">
        <v>4269</v>
      </c>
      <c r="F288" t="s">
        <v>4290</v>
      </c>
    </row>
    <row r="289" spans="1:8" x14ac:dyDescent="0.25">
      <c r="A289" s="1">
        <v>52703</v>
      </c>
      <c r="B289" t="s">
        <v>357</v>
      </c>
      <c r="C289" t="s">
        <v>1013</v>
      </c>
      <c r="D289" s="2" t="s">
        <v>2000</v>
      </c>
      <c r="E289" t="s">
        <v>4269</v>
      </c>
      <c r="F289" t="s">
        <v>4290</v>
      </c>
    </row>
    <row r="290" spans="1:8" x14ac:dyDescent="0.25">
      <c r="A290" s="1">
        <v>65057</v>
      </c>
      <c r="B290" t="s">
        <v>393</v>
      </c>
      <c r="C290" t="s">
        <v>1013</v>
      </c>
      <c r="D290" s="2" t="s">
        <v>2088</v>
      </c>
      <c r="E290" t="s">
        <v>4269</v>
      </c>
      <c r="F290" t="s">
        <v>4290</v>
      </c>
      <c r="G290" t="s">
        <v>4313</v>
      </c>
    </row>
    <row r="291" spans="1:8" ht="60" x14ac:dyDescent="0.25">
      <c r="A291" s="1">
        <v>83970</v>
      </c>
      <c r="B291" t="s">
        <v>427</v>
      </c>
      <c r="C291" t="s">
        <v>1013</v>
      </c>
      <c r="D291" s="2" t="s">
        <v>2191</v>
      </c>
      <c r="E291" t="s">
        <v>4269</v>
      </c>
      <c r="F291" t="s">
        <v>4290</v>
      </c>
      <c r="G291" t="s">
        <v>4274</v>
      </c>
    </row>
    <row r="292" spans="1:8" ht="30" x14ac:dyDescent="0.25">
      <c r="A292" s="1">
        <v>93283</v>
      </c>
      <c r="B292" t="s">
        <v>458</v>
      </c>
      <c r="C292" t="s">
        <v>1013</v>
      </c>
      <c r="D292" s="2" t="s">
        <v>2267</v>
      </c>
      <c r="E292" t="s">
        <v>4269</v>
      </c>
      <c r="F292" t="s">
        <v>4290</v>
      </c>
      <c r="G292" t="s">
        <v>4285</v>
      </c>
    </row>
    <row r="293" spans="1:8" x14ac:dyDescent="0.25">
      <c r="A293" s="1">
        <v>133203</v>
      </c>
      <c r="B293" t="s">
        <v>567</v>
      </c>
      <c r="C293" t="s">
        <v>1013</v>
      </c>
      <c r="D293" t="s">
        <v>2569</v>
      </c>
      <c r="E293" t="s">
        <v>4269</v>
      </c>
      <c r="F293" t="s">
        <v>4290</v>
      </c>
    </row>
    <row r="294" spans="1:8" x14ac:dyDescent="0.25">
      <c r="A294" s="1">
        <v>135812</v>
      </c>
      <c r="B294" t="s">
        <v>574</v>
      </c>
      <c r="C294" t="s">
        <v>1013</v>
      </c>
      <c r="D294" t="s">
        <v>2598</v>
      </c>
      <c r="E294" t="s">
        <v>4269</v>
      </c>
      <c r="F294" t="s">
        <v>4290</v>
      </c>
    </row>
    <row r="295" spans="1:8" ht="30" x14ac:dyDescent="0.25">
      <c r="A295" s="1">
        <v>135813</v>
      </c>
      <c r="B295" t="s">
        <v>574</v>
      </c>
      <c r="C295" t="s">
        <v>1013</v>
      </c>
      <c r="D295" s="2" t="s">
        <v>2599</v>
      </c>
      <c r="E295" t="s">
        <v>4269</v>
      </c>
      <c r="F295" t="s">
        <v>4290</v>
      </c>
      <c r="G295" t="s">
        <v>4295</v>
      </c>
    </row>
    <row r="296" spans="1:8" ht="30" x14ac:dyDescent="0.25">
      <c r="A296" s="1">
        <v>137617</v>
      </c>
      <c r="B296" t="s">
        <v>586</v>
      </c>
      <c r="C296" t="s">
        <v>1013</v>
      </c>
      <c r="D296" s="2" t="s">
        <v>2627</v>
      </c>
      <c r="E296" t="s">
        <v>4269</v>
      </c>
      <c r="F296" t="s">
        <v>4290</v>
      </c>
    </row>
    <row r="297" spans="1:8" x14ac:dyDescent="0.25">
      <c r="A297" s="1">
        <v>138433</v>
      </c>
      <c r="B297" t="s">
        <v>591</v>
      </c>
      <c r="C297" t="s">
        <v>1013</v>
      </c>
      <c r="D297" s="2" t="s">
        <v>2646</v>
      </c>
      <c r="E297" t="s">
        <v>4269</v>
      </c>
      <c r="F297" t="s">
        <v>4290</v>
      </c>
    </row>
    <row r="298" spans="1:8" x14ac:dyDescent="0.25">
      <c r="A298" s="1">
        <v>172875</v>
      </c>
      <c r="B298" t="s">
        <v>658</v>
      </c>
      <c r="C298" t="s">
        <v>1013</v>
      </c>
      <c r="D298" t="s">
        <v>2814</v>
      </c>
      <c r="E298" t="s">
        <v>4269</v>
      </c>
      <c r="F298" t="s">
        <v>4309</v>
      </c>
    </row>
    <row r="299" spans="1:8" ht="90" x14ac:dyDescent="0.25">
      <c r="A299" s="1">
        <v>178810</v>
      </c>
      <c r="B299" t="s">
        <v>677</v>
      </c>
      <c r="C299" t="s">
        <v>1013</v>
      </c>
      <c r="D299" s="2" t="s">
        <v>2851</v>
      </c>
      <c r="E299" t="s">
        <v>4269</v>
      </c>
      <c r="F299" t="s">
        <v>4290</v>
      </c>
      <c r="G299" t="s">
        <v>4338</v>
      </c>
    </row>
    <row r="300" spans="1:8" ht="90" x14ac:dyDescent="0.25">
      <c r="A300" s="1">
        <v>196002</v>
      </c>
      <c r="B300" t="s">
        <v>713</v>
      </c>
      <c r="C300" t="s">
        <v>1013</v>
      </c>
      <c r="D300" s="2" t="s">
        <v>2933</v>
      </c>
      <c r="E300" t="s">
        <v>4269</v>
      </c>
      <c r="F300" t="s">
        <v>4290</v>
      </c>
    </row>
    <row r="301" spans="1:8" ht="30" x14ac:dyDescent="0.25">
      <c r="A301" s="1">
        <v>22829</v>
      </c>
      <c r="B301" t="s">
        <v>250</v>
      </c>
      <c r="C301" t="s">
        <v>1013</v>
      </c>
      <c r="D301" s="2" t="s">
        <v>1631</v>
      </c>
      <c r="E301" t="s">
        <v>4269</v>
      </c>
      <c r="F301" t="s">
        <v>4286</v>
      </c>
      <c r="G301" t="s">
        <v>4270</v>
      </c>
    </row>
    <row r="302" spans="1:8" ht="75" x14ac:dyDescent="0.25">
      <c r="A302" s="1">
        <v>33262</v>
      </c>
      <c r="B302" t="s">
        <v>261</v>
      </c>
      <c r="C302" t="s">
        <v>1014</v>
      </c>
      <c r="D302" s="2" t="s">
        <v>1676</v>
      </c>
      <c r="E302" t="s">
        <v>4269</v>
      </c>
      <c r="F302" t="s">
        <v>4279</v>
      </c>
      <c r="G302" t="s">
        <v>4285</v>
      </c>
    </row>
    <row r="303" spans="1:8" ht="135" x14ac:dyDescent="0.25">
      <c r="A303" s="1">
        <v>40308</v>
      </c>
      <c r="B303" t="s">
        <v>284</v>
      </c>
      <c r="C303" t="s">
        <v>1013</v>
      </c>
      <c r="D303" s="2" t="s">
        <v>1789</v>
      </c>
      <c r="E303" t="s">
        <v>4269</v>
      </c>
      <c r="F303" t="s">
        <v>4275</v>
      </c>
      <c r="G303" t="s">
        <v>4314</v>
      </c>
      <c r="H303" t="s">
        <v>4270</v>
      </c>
    </row>
    <row r="304" spans="1:8" ht="75" x14ac:dyDescent="0.25">
      <c r="A304" s="1">
        <v>43188</v>
      </c>
      <c r="B304" t="s">
        <v>305</v>
      </c>
      <c r="C304" t="s">
        <v>1013</v>
      </c>
      <c r="D304" s="2" t="s">
        <v>1838</v>
      </c>
      <c r="E304" t="s">
        <v>4269</v>
      </c>
      <c r="F304" t="s">
        <v>4274</v>
      </c>
    </row>
    <row r="305" spans="1:7" ht="30" x14ac:dyDescent="0.25">
      <c r="A305" s="1">
        <v>43630</v>
      </c>
      <c r="B305" t="s">
        <v>308</v>
      </c>
      <c r="C305" t="s">
        <v>1013</v>
      </c>
      <c r="D305" s="2" t="s">
        <v>1848</v>
      </c>
      <c r="E305" t="s">
        <v>4269</v>
      </c>
      <c r="F305" t="s">
        <v>4286</v>
      </c>
    </row>
    <row r="306" spans="1:7" ht="105" x14ac:dyDescent="0.25">
      <c r="A306" s="1">
        <v>46081</v>
      </c>
      <c r="B306" t="s">
        <v>314</v>
      </c>
      <c r="C306" t="s">
        <v>1014</v>
      </c>
      <c r="D306" s="2" t="s">
        <v>1864</v>
      </c>
      <c r="E306" t="s">
        <v>4269</v>
      </c>
      <c r="F306" t="s">
        <v>4275</v>
      </c>
    </row>
    <row r="307" spans="1:7" ht="45" x14ac:dyDescent="0.25">
      <c r="A307" s="1">
        <v>46759</v>
      </c>
      <c r="B307" t="s">
        <v>319</v>
      </c>
      <c r="C307" t="s">
        <v>1013</v>
      </c>
      <c r="D307" s="2" t="s">
        <v>1894</v>
      </c>
      <c r="E307" t="s">
        <v>4269</v>
      </c>
      <c r="F307" t="s">
        <v>4286</v>
      </c>
      <c r="G307" t="s">
        <v>4270</v>
      </c>
    </row>
    <row r="308" spans="1:7" ht="45" x14ac:dyDescent="0.25">
      <c r="A308" s="1">
        <v>47172</v>
      </c>
      <c r="B308" t="s">
        <v>321</v>
      </c>
      <c r="C308" t="s">
        <v>1013</v>
      </c>
      <c r="D308" s="2" t="s">
        <v>1900</v>
      </c>
      <c r="E308" t="s">
        <v>4269</v>
      </c>
      <c r="F308" t="s">
        <v>4281</v>
      </c>
      <c r="G308" t="s">
        <v>4295</v>
      </c>
    </row>
    <row r="309" spans="1:7" ht="60" x14ac:dyDescent="0.25">
      <c r="A309" s="1">
        <v>49914</v>
      </c>
      <c r="B309" t="s">
        <v>334</v>
      </c>
      <c r="C309" t="s">
        <v>1013</v>
      </c>
      <c r="D309" s="2" t="s">
        <v>1934</v>
      </c>
      <c r="E309" t="s">
        <v>4269</v>
      </c>
      <c r="F309" t="s">
        <v>4279</v>
      </c>
      <c r="G309" t="s">
        <v>4271</v>
      </c>
    </row>
    <row r="310" spans="1:7" ht="60" x14ac:dyDescent="0.25">
      <c r="A310" s="1">
        <v>81675</v>
      </c>
      <c r="C310" t="s">
        <v>1014</v>
      </c>
      <c r="D310" s="2" t="s">
        <v>2177</v>
      </c>
      <c r="E310" t="s">
        <v>4269</v>
      </c>
      <c r="F310" t="s">
        <v>4279</v>
      </c>
      <c r="G310" t="s">
        <v>4288</v>
      </c>
    </row>
    <row r="311" spans="1:7" ht="30" x14ac:dyDescent="0.25">
      <c r="A311" s="1">
        <v>83660</v>
      </c>
      <c r="B311" t="s">
        <v>425</v>
      </c>
      <c r="C311" t="s">
        <v>1013</v>
      </c>
      <c r="D311" s="2" t="s">
        <v>2186</v>
      </c>
      <c r="E311" t="s">
        <v>4269</v>
      </c>
      <c r="F311" t="s">
        <v>4273</v>
      </c>
      <c r="G311" t="s">
        <v>4295</v>
      </c>
    </row>
    <row r="312" spans="1:7" ht="60" x14ac:dyDescent="0.25">
      <c r="A312" s="1">
        <v>89542</v>
      </c>
      <c r="B312" t="s">
        <v>449</v>
      </c>
      <c r="C312" t="s">
        <v>1014</v>
      </c>
      <c r="D312" s="2" t="s">
        <v>2244</v>
      </c>
      <c r="E312" t="s">
        <v>4269</v>
      </c>
      <c r="F312" t="s">
        <v>4279</v>
      </c>
      <c r="G312" t="s">
        <v>4288</v>
      </c>
    </row>
    <row r="313" spans="1:7" ht="45" x14ac:dyDescent="0.25">
      <c r="A313" s="1">
        <v>92316</v>
      </c>
      <c r="B313" t="s">
        <v>456</v>
      </c>
      <c r="C313" t="s">
        <v>1013</v>
      </c>
      <c r="D313" s="2" t="s">
        <v>2253</v>
      </c>
      <c r="E313" t="s">
        <v>4269</v>
      </c>
      <c r="F313" t="s">
        <v>4286</v>
      </c>
      <c r="G313" t="s">
        <v>4270</v>
      </c>
    </row>
    <row r="314" spans="1:7" x14ac:dyDescent="0.25">
      <c r="A314" s="1">
        <v>94749</v>
      </c>
      <c r="B314" t="s">
        <v>476</v>
      </c>
      <c r="C314" t="s">
        <v>1013</v>
      </c>
      <c r="D314" s="2" t="s">
        <v>2317</v>
      </c>
      <c r="E314" t="s">
        <v>4269</v>
      </c>
      <c r="F314" t="s">
        <v>4281</v>
      </c>
    </row>
    <row r="315" spans="1:7" x14ac:dyDescent="0.25">
      <c r="A315" s="1">
        <v>133935</v>
      </c>
      <c r="B315" t="s">
        <v>573</v>
      </c>
      <c r="C315" t="s">
        <v>1013</v>
      </c>
      <c r="D315" t="s">
        <v>2582</v>
      </c>
      <c r="E315" t="s">
        <v>4269</v>
      </c>
      <c r="F315" t="s">
        <v>4274</v>
      </c>
    </row>
    <row r="316" spans="1:7" x14ac:dyDescent="0.25">
      <c r="A316" s="1">
        <v>135861</v>
      </c>
      <c r="B316" t="s">
        <v>575</v>
      </c>
      <c r="C316" t="s">
        <v>1013</v>
      </c>
      <c r="D316" s="2" t="s">
        <v>2603</v>
      </c>
      <c r="E316" t="s">
        <v>4269</v>
      </c>
      <c r="F316" t="s">
        <v>4274</v>
      </c>
    </row>
    <row r="317" spans="1:7" ht="45" x14ac:dyDescent="0.25">
      <c r="A317" s="1">
        <v>137541</v>
      </c>
      <c r="B317" t="s">
        <v>586</v>
      </c>
      <c r="C317" t="s">
        <v>1013</v>
      </c>
      <c r="D317" s="2" t="s">
        <v>2624</v>
      </c>
      <c r="E317" t="s">
        <v>4269</v>
      </c>
      <c r="F317" t="s">
        <v>4273</v>
      </c>
      <c r="G317" t="s">
        <v>4295</v>
      </c>
    </row>
    <row r="318" spans="1:7" ht="60" x14ac:dyDescent="0.25">
      <c r="A318" s="1">
        <v>151356</v>
      </c>
      <c r="B318" t="s">
        <v>626</v>
      </c>
      <c r="C318" t="s">
        <v>1014</v>
      </c>
      <c r="D318" s="2" t="s">
        <v>2715</v>
      </c>
      <c r="E318" t="s">
        <v>4269</v>
      </c>
      <c r="F318" t="s">
        <v>4319</v>
      </c>
      <c r="G318" t="s">
        <v>4314</v>
      </c>
    </row>
    <row r="319" spans="1:7" ht="30" x14ac:dyDescent="0.25">
      <c r="A319" s="1">
        <v>170382</v>
      </c>
      <c r="B319" t="s">
        <v>651</v>
      </c>
      <c r="C319" t="s">
        <v>1013</v>
      </c>
      <c r="D319" s="2" t="s">
        <v>2783</v>
      </c>
      <c r="E319" t="s">
        <v>4269</v>
      </c>
      <c r="F319" t="s">
        <v>4275</v>
      </c>
      <c r="G319" t="s">
        <v>4295</v>
      </c>
    </row>
    <row r="320" spans="1:7" ht="225" x14ac:dyDescent="0.25">
      <c r="A320" s="1">
        <v>171431</v>
      </c>
      <c r="B320" t="s">
        <v>653</v>
      </c>
      <c r="C320" t="s">
        <v>1013</v>
      </c>
      <c r="D320" s="2" t="s">
        <v>2789</v>
      </c>
      <c r="E320" t="s">
        <v>4269</v>
      </c>
      <c r="F320" t="s">
        <v>4319</v>
      </c>
    </row>
    <row r="321" spans="1:8" ht="30" x14ac:dyDescent="0.25">
      <c r="A321" s="1">
        <v>177656</v>
      </c>
      <c r="B321" t="s">
        <v>671</v>
      </c>
      <c r="C321" t="s">
        <v>1013</v>
      </c>
      <c r="D321" s="2" t="s">
        <v>2839</v>
      </c>
      <c r="E321" t="s">
        <v>4269</v>
      </c>
      <c r="F321" t="s">
        <v>4286</v>
      </c>
    </row>
    <row r="322" spans="1:8" ht="30" x14ac:dyDescent="0.25">
      <c r="A322" s="1">
        <v>178110</v>
      </c>
      <c r="B322" t="s">
        <v>673</v>
      </c>
      <c r="C322" t="s">
        <v>1013</v>
      </c>
      <c r="D322" s="2" t="s">
        <v>2843</v>
      </c>
      <c r="E322" t="s">
        <v>4269</v>
      </c>
      <c r="F322" t="s">
        <v>4275</v>
      </c>
      <c r="G322" t="s">
        <v>4295</v>
      </c>
    </row>
    <row r="323" spans="1:8" ht="30" x14ac:dyDescent="0.25">
      <c r="A323" s="1">
        <v>179392</v>
      </c>
      <c r="B323" t="s">
        <v>681</v>
      </c>
      <c r="C323" t="s">
        <v>1013</v>
      </c>
      <c r="D323" s="2" t="s">
        <v>2873</v>
      </c>
      <c r="E323" t="s">
        <v>4269</v>
      </c>
      <c r="F323" t="s">
        <v>4286</v>
      </c>
      <c r="G323" t="s">
        <v>4314</v>
      </c>
    </row>
    <row r="324" spans="1:8" ht="45" x14ac:dyDescent="0.25">
      <c r="A324" s="1">
        <v>181950</v>
      </c>
      <c r="B324" t="s">
        <v>691</v>
      </c>
      <c r="C324" t="s">
        <v>1013</v>
      </c>
      <c r="D324" s="2" t="s">
        <v>2894</v>
      </c>
      <c r="E324" t="s">
        <v>4269</v>
      </c>
      <c r="F324" t="s">
        <v>4279</v>
      </c>
      <c r="G324" t="s">
        <v>4280</v>
      </c>
    </row>
    <row r="325" spans="1:8" x14ac:dyDescent="0.25">
      <c r="A325" s="1">
        <v>192450</v>
      </c>
      <c r="B325" t="s">
        <v>702</v>
      </c>
      <c r="C325" t="s">
        <v>1013</v>
      </c>
      <c r="D325" s="2" t="s">
        <v>2908</v>
      </c>
      <c r="E325" t="s">
        <v>4269</v>
      </c>
      <c r="F325" t="s">
        <v>4286</v>
      </c>
      <c r="G325" t="s">
        <v>4295</v>
      </c>
    </row>
    <row r="326" spans="1:8" x14ac:dyDescent="0.25">
      <c r="A326" s="1">
        <v>210082</v>
      </c>
      <c r="B326" t="s">
        <v>722</v>
      </c>
      <c r="C326" t="s">
        <v>1013</v>
      </c>
      <c r="D326" s="2" t="s">
        <v>3065</v>
      </c>
      <c r="E326" t="s">
        <v>4269</v>
      </c>
      <c r="F326" t="s">
        <v>4274</v>
      </c>
      <c r="G326" t="s">
        <v>4290</v>
      </c>
    </row>
    <row r="327" spans="1:8" ht="30" x14ac:dyDescent="0.25">
      <c r="A327" s="1">
        <v>211033</v>
      </c>
      <c r="B327" t="s">
        <v>736</v>
      </c>
      <c r="C327" t="s">
        <v>1013</v>
      </c>
      <c r="D327" s="2" t="s">
        <v>3072</v>
      </c>
      <c r="E327" t="s">
        <v>4269</v>
      </c>
      <c r="F327" t="s">
        <v>4286</v>
      </c>
    </row>
    <row r="328" spans="1:8" ht="105" x14ac:dyDescent="0.25">
      <c r="A328" s="1">
        <v>217075</v>
      </c>
      <c r="B328" t="s">
        <v>757</v>
      </c>
      <c r="C328" t="s">
        <v>1013</v>
      </c>
      <c r="D328" s="2" t="s">
        <v>3131</v>
      </c>
      <c r="E328" t="s">
        <v>4269</v>
      </c>
      <c r="F328" t="s">
        <v>4273</v>
      </c>
      <c r="G328" t="s">
        <v>4281</v>
      </c>
    </row>
    <row r="329" spans="1:8" x14ac:dyDescent="0.25">
      <c r="A329" s="1">
        <v>220340</v>
      </c>
      <c r="B329" t="s">
        <v>768</v>
      </c>
      <c r="C329" t="s">
        <v>1013</v>
      </c>
      <c r="D329" s="2" t="s">
        <v>3156</v>
      </c>
      <c r="E329" t="s">
        <v>4269</v>
      </c>
      <c r="F329" t="s">
        <v>4274</v>
      </c>
      <c r="G329" t="s">
        <v>4295</v>
      </c>
    </row>
    <row r="330" spans="1:8" x14ac:dyDescent="0.25">
      <c r="A330" s="1">
        <v>221571</v>
      </c>
      <c r="B330" t="s">
        <v>775</v>
      </c>
      <c r="C330" t="s">
        <v>1013</v>
      </c>
      <c r="D330" t="s">
        <v>3211</v>
      </c>
      <c r="E330" t="s">
        <v>4269</v>
      </c>
      <c r="F330" t="s">
        <v>4274</v>
      </c>
      <c r="G330" t="s">
        <v>4295</v>
      </c>
    </row>
    <row r="331" spans="1:8" ht="45" x14ac:dyDescent="0.25">
      <c r="A331" s="1">
        <v>223965</v>
      </c>
      <c r="B331" t="s">
        <v>782</v>
      </c>
      <c r="C331" t="s">
        <v>1014</v>
      </c>
      <c r="D331" s="2" t="s">
        <v>3229</v>
      </c>
      <c r="E331" t="s">
        <v>4269</v>
      </c>
      <c r="F331" t="s">
        <v>4286</v>
      </c>
      <c r="G331" t="s">
        <v>4338</v>
      </c>
    </row>
    <row r="332" spans="1:8" ht="75" x14ac:dyDescent="0.25">
      <c r="A332" s="1">
        <v>245840</v>
      </c>
      <c r="B332" t="s">
        <v>810</v>
      </c>
      <c r="C332" t="s">
        <v>1013</v>
      </c>
      <c r="D332" s="2" t="s">
        <v>3271</v>
      </c>
      <c r="E332" t="s">
        <v>4269</v>
      </c>
      <c r="F332" t="s">
        <v>4281</v>
      </c>
      <c r="G332" t="s">
        <v>4314</v>
      </c>
    </row>
    <row r="333" spans="1:8" ht="45" x14ac:dyDescent="0.25">
      <c r="A333" s="1">
        <v>8306</v>
      </c>
      <c r="B333" t="s">
        <v>195</v>
      </c>
      <c r="C333" t="s">
        <v>1014</v>
      </c>
      <c r="D333" s="2" t="s">
        <v>1366</v>
      </c>
      <c r="E333" t="s">
        <v>4269</v>
      </c>
      <c r="F333" t="s">
        <v>4295</v>
      </c>
      <c r="G333" t="s">
        <v>4270</v>
      </c>
    </row>
    <row r="334" spans="1:8" ht="45" x14ac:dyDescent="0.25">
      <c r="A334" s="1">
        <v>52028</v>
      </c>
      <c r="B334" t="s">
        <v>356</v>
      </c>
      <c r="C334" t="s">
        <v>1013</v>
      </c>
      <c r="D334" s="2" t="s">
        <v>1996</v>
      </c>
      <c r="E334" t="s">
        <v>4269</v>
      </c>
      <c r="F334" t="s">
        <v>4307</v>
      </c>
    </row>
    <row r="335" spans="1:8" ht="45" x14ac:dyDescent="0.25">
      <c r="A335" s="1">
        <v>15811</v>
      </c>
      <c r="B335" t="s">
        <v>221</v>
      </c>
      <c r="C335" t="s">
        <v>1014</v>
      </c>
      <c r="D335" s="2" t="s">
        <v>1513</v>
      </c>
      <c r="E335" t="s">
        <v>4269</v>
      </c>
      <c r="F335" t="s">
        <v>4313</v>
      </c>
      <c r="G335" t="s">
        <v>4295</v>
      </c>
      <c r="H335" t="s">
        <v>4348</v>
      </c>
    </row>
    <row r="336" spans="1:8" ht="45" x14ac:dyDescent="0.25">
      <c r="A336" s="1">
        <v>16074</v>
      </c>
      <c r="B336" t="s">
        <v>220</v>
      </c>
      <c r="C336" t="s">
        <v>1014</v>
      </c>
      <c r="D336" s="2" t="s">
        <v>1521</v>
      </c>
      <c r="E336" t="s">
        <v>4269</v>
      </c>
      <c r="F336" t="s">
        <v>4314</v>
      </c>
      <c r="G336" t="s">
        <v>4285</v>
      </c>
    </row>
    <row r="337" spans="1:8" ht="75" x14ac:dyDescent="0.25">
      <c r="A337" s="1">
        <v>21643</v>
      </c>
      <c r="B337" t="s">
        <v>244</v>
      </c>
      <c r="C337" t="s">
        <v>1014</v>
      </c>
      <c r="D337" s="2" t="s">
        <v>1618</v>
      </c>
      <c r="E337" t="s">
        <v>4269</v>
      </c>
      <c r="F337" t="s">
        <v>4295</v>
      </c>
      <c r="G337" t="s">
        <v>4270</v>
      </c>
    </row>
    <row r="338" spans="1:8" ht="30" x14ac:dyDescent="0.25">
      <c r="A338" s="1">
        <v>40245</v>
      </c>
      <c r="B338" t="s">
        <v>284</v>
      </c>
      <c r="C338" t="s">
        <v>1013</v>
      </c>
      <c r="D338" s="2" t="s">
        <v>1781</v>
      </c>
      <c r="E338" t="s">
        <v>4269</v>
      </c>
      <c r="F338" t="s">
        <v>4314</v>
      </c>
      <c r="G338" t="s">
        <v>4270</v>
      </c>
    </row>
    <row r="339" spans="1:8" ht="75" x14ac:dyDescent="0.25">
      <c r="A339" s="1">
        <v>40250</v>
      </c>
      <c r="B339" t="s">
        <v>284</v>
      </c>
      <c r="C339" t="s">
        <v>1013</v>
      </c>
      <c r="D339" s="2" t="s">
        <v>1783</v>
      </c>
      <c r="E339" t="s">
        <v>4269</v>
      </c>
      <c r="F339" t="s">
        <v>4314</v>
      </c>
    </row>
    <row r="340" spans="1:8" x14ac:dyDescent="0.25">
      <c r="A340" s="1">
        <v>40280</v>
      </c>
      <c r="B340" t="s">
        <v>284</v>
      </c>
      <c r="C340" t="s">
        <v>1013</v>
      </c>
      <c r="D340" t="s">
        <v>1787</v>
      </c>
      <c r="E340" t="s">
        <v>4269</v>
      </c>
      <c r="F340" t="s">
        <v>4295</v>
      </c>
    </row>
    <row r="341" spans="1:8" ht="120" x14ac:dyDescent="0.25">
      <c r="A341" s="1">
        <v>65475</v>
      </c>
      <c r="B341" t="s">
        <v>396</v>
      </c>
      <c r="C341" t="s">
        <v>1014</v>
      </c>
      <c r="D341" s="2" t="s">
        <v>2092</v>
      </c>
      <c r="E341" t="s">
        <v>4269</v>
      </c>
      <c r="F341" t="s">
        <v>4307</v>
      </c>
    </row>
    <row r="342" spans="1:8" ht="135" x14ac:dyDescent="0.25">
      <c r="A342" s="1">
        <v>92109</v>
      </c>
      <c r="B342" t="s">
        <v>455</v>
      </c>
      <c r="C342" t="s">
        <v>1013</v>
      </c>
      <c r="D342" s="2" t="s">
        <v>2250</v>
      </c>
      <c r="E342" t="s">
        <v>4269</v>
      </c>
      <c r="F342" t="s">
        <v>4291</v>
      </c>
    </row>
    <row r="343" spans="1:8" ht="60" x14ac:dyDescent="0.25">
      <c r="A343" s="1">
        <v>50370</v>
      </c>
      <c r="B343" t="s">
        <v>342</v>
      </c>
      <c r="C343" t="s">
        <v>1013</v>
      </c>
      <c r="D343" s="2" t="s">
        <v>1946</v>
      </c>
      <c r="E343" t="s">
        <v>4269</v>
      </c>
      <c r="F343" t="s">
        <v>4295</v>
      </c>
    </row>
    <row r="344" spans="1:8" ht="60" x14ac:dyDescent="0.25">
      <c r="A344" s="1">
        <v>50407</v>
      </c>
      <c r="B344" t="s">
        <v>330</v>
      </c>
      <c r="C344" t="s">
        <v>1013</v>
      </c>
      <c r="D344" s="2" t="s">
        <v>1948</v>
      </c>
      <c r="E344" t="s">
        <v>4269</v>
      </c>
      <c r="F344" t="s">
        <v>4313</v>
      </c>
      <c r="G344" t="s">
        <v>4338</v>
      </c>
      <c r="H344" t="s">
        <v>4270</v>
      </c>
    </row>
    <row r="345" spans="1:8" ht="45" x14ac:dyDescent="0.25">
      <c r="A345" s="1">
        <v>50438</v>
      </c>
      <c r="B345" t="s">
        <v>330</v>
      </c>
      <c r="C345" t="s">
        <v>1013</v>
      </c>
      <c r="D345" s="2" t="s">
        <v>1952</v>
      </c>
      <c r="E345" t="s">
        <v>4269</v>
      </c>
      <c r="F345" t="s">
        <v>4313</v>
      </c>
      <c r="G345" t="s">
        <v>4295</v>
      </c>
    </row>
    <row r="346" spans="1:8" x14ac:dyDescent="0.25">
      <c r="A346" s="1">
        <v>52042</v>
      </c>
      <c r="B346" t="s">
        <v>356</v>
      </c>
      <c r="C346" t="s">
        <v>1013</v>
      </c>
      <c r="D346" s="2" t="s">
        <v>1997</v>
      </c>
      <c r="E346" t="s">
        <v>4269</v>
      </c>
      <c r="F346" t="s">
        <v>4313</v>
      </c>
      <c r="G346" t="s">
        <v>4338</v>
      </c>
    </row>
    <row r="347" spans="1:8" x14ac:dyDescent="0.25">
      <c r="A347" s="1">
        <v>53075</v>
      </c>
      <c r="B347" t="s">
        <v>360</v>
      </c>
      <c r="C347" t="s">
        <v>1013</v>
      </c>
      <c r="D347" s="2" t="s">
        <v>2007</v>
      </c>
      <c r="E347" t="s">
        <v>4269</v>
      </c>
      <c r="F347" t="s">
        <v>4295</v>
      </c>
    </row>
    <row r="348" spans="1:8" ht="45" x14ac:dyDescent="0.25">
      <c r="A348" s="1">
        <v>176084</v>
      </c>
      <c r="B348" t="s">
        <v>662</v>
      </c>
      <c r="C348" t="s">
        <v>1013</v>
      </c>
      <c r="D348" s="2" t="s">
        <v>2835</v>
      </c>
      <c r="E348" t="s">
        <v>4269</v>
      </c>
      <c r="F348" t="s">
        <v>4307</v>
      </c>
    </row>
    <row r="349" spans="1:8" x14ac:dyDescent="0.25">
      <c r="A349" s="1">
        <v>92212</v>
      </c>
      <c r="B349" t="s">
        <v>454</v>
      </c>
      <c r="C349" t="s">
        <v>1013</v>
      </c>
      <c r="D349" t="s">
        <v>2252</v>
      </c>
      <c r="E349" t="s">
        <v>4269</v>
      </c>
      <c r="F349" t="s">
        <v>4295</v>
      </c>
    </row>
    <row r="350" spans="1:8" ht="30" x14ac:dyDescent="0.25">
      <c r="A350" s="1">
        <v>92338</v>
      </c>
      <c r="B350" t="s">
        <v>456</v>
      </c>
      <c r="C350" t="s">
        <v>1013</v>
      </c>
      <c r="D350" s="2" t="s">
        <v>2254</v>
      </c>
      <c r="E350" t="s">
        <v>4269</v>
      </c>
      <c r="F350" t="s">
        <v>4314</v>
      </c>
    </row>
    <row r="351" spans="1:8" x14ac:dyDescent="0.25">
      <c r="A351" s="1">
        <v>94381</v>
      </c>
      <c r="B351" t="s">
        <v>469</v>
      </c>
      <c r="C351" t="s">
        <v>1013</v>
      </c>
      <c r="D351" t="s">
        <v>2298</v>
      </c>
      <c r="E351" t="s">
        <v>4269</v>
      </c>
      <c r="F351" t="s">
        <v>4314</v>
      </c>
    </row>
    <row r="352" spans="1:8" ht="45" x14ac:dyDescent="0.25">
      <c r="A352" s="1">
        <v>96702</v>
      </c>
      <c r="B352" t="s">
        <v>483</v>
      </c>
      <c r="C352" t="s">
        <v>1013</v>
      </c>
      <c r="D352" s="2" t="s">
        <v>2341</v>
      </c>
      <c r="E352" t="s">
        <v>4269</v>
      </c>
      <c r="F352" t="s">
        <v>4295</v>
      </c>
    </row>
    <row r="353" spans="1:8" x14ac:dyDescent="0.25">
      <c r="A353" s="1">
        <v>113399</v>
      </c>
      <c r="B353" t="s">
        <v>519</v>
      </c>
      <c r="C353" t="s">
        <v>1013</v>
      </c>
      <c r="D353" s="2" t="s">
        <v>2440</v>
      </c>
      <c r="E353" t="s">
        <v>4269</v>
      </c>
      <c r="F353" t="s">
        <v>4295</v>
      </c>
    </row>
    <row r="354" spans="1:8" ht="30" x14ac:dyDescent="0.25">
      <c r="A354" s="1">
        <v>115200</v>
      </c>
      <c r="B354" t="s">
        <v>529</v>
      </c>
      <c r="C354" t="s">
        <v>1014</v>
      </c>
      <c r="D354" s="2" t="s">
        <v>2460</v>
      </c>
      <c r="E354" t="s">
        <v>4269</v>
      </c>
      <c r="F354" t="s">
        <v>4313</v>
      </c>
      <c r="G354" t="s">
        <v>4295</v>
      </c>
    </row>
    <row r="355" spans="1:8" ht="30" x14ac:dyDescent="0.25">
      <c r="A355" s="1">
        <v>78755</v>
      </c>
      <c r="B355" t="s">
        <v>413</v>
      </c>
      <c r="C355" t="s">
        <v>1014</v>
      </c>
      <c r="D355" s="2" t="s">
        <v>2156</v>
      </c>
      <c r="E355" t="s">
        <v>4269</v>
      </c>
      <c r="F355" t="s">
        <v>4307</v>
      </c>
      <c r="G355" t="s">
        <v>4338</v>
      </c>
    </row>
    <row r="356" spans="1:8" ht="105" x14ac:dyDescent="0.25">
      <c r="A356" s="1">
        <v>127935</v>
      </c>
      <c r="B356" t="s">
        <v>539</v>
      </c>
      <c r="C356" t="s">
        <v>1013</v>
      </c>
      <c r="D356" s="2" t="s">
        <v>2544</v>
      </c>
      <c r="E356" t="s">
        <v>4269</v>
      </c>
      <c r="F356" t="s">
        <v>4314</v>
      </c>
      <c r="G356" t="s">
        <v>4279</v>
      </c>
      <c r="H356" t="s">
        <v>4270</v>
      </c>
    </row>
    <row r="357" spans="1:8" ht="105" x14ac:dyDescent="0.25">
      <c r="A357" s="1">
        <v>130148</v>
      </c>
      <c r="B357" t="s">
        <v>560</v>
      </c>
      <c r="C357" t="s">
        <v>1013</v>
      </c>
      <c r="D357" s="2" t="s">
        <v>2559</v>
      </c>
      <c r="E357" t="s">
        <v>4269</v>
      </c>
      <c r="F357" t="s">
        <v>4313</v>
      </c>
      <c r="G357" t="s">
        <v>4280</v>
      </c>
    </row>
    <row r="358" spans="1:8" ht="60" x14ac:dyDescent="0.25">
      <c r="A358" s="1">
        <v>133225</v>
      </c>
      <c r="B358" t="s">
        <v>567</v>
      </c>
      <c r="C358" t="s">
        <v>1013</v>
      </c>
      <c r="D358" s="2" t="s">
        <v>2571</v>
      </c>
      <c r="E358" t="s">
        <v>4269</v>
      </c>
      <c r="F358" t="s">
        <v>4314</v>
      </c>
      <c r="G358" t="s">
        <v>4270</v>
      </c>
    </row>
    <row r="359" spans="1:8" ht="60" x14ac:dyDescent="0.25">
      <c r="A359" s="1">
        <v>94721</v>
      </c>
      <c r="B359" t="s">
        <v>473</v>
      </c>
      <c r="C359" t="s">
        <v>1013</v>
      </c>
      <c r="D359" s="2" t="s">
        <v>2316</v>
      </c>
      <c r="E359" t="s">
        <v>4269</v>
      </c>
      <c r="F359" t="s">
        <v>4291</v>
      </c>
      <c r="G359" t="s">
        <v>4295</v>
      </c>
    </row>
    <row r="360" spans="1:8" ht="30" x14ac:dyDescent="0.25">
      <c r="A360" s="1">
        <v>147650</v>
      </c>
      <c r="B360" t="s">
        <v>617</v>
      </c>
      <c r="C360" t="s">
        <v>1014</v>
      </c>
      <c r="D360" s="2" t="s">
        <v>2698</v>
      </c>
      <c r="E360" t="s">
        <v>4269</v>
      </c>
      <c r="F360" t="s">
        <v>4314</v>
      </c>
    </row>
    <row r="361" spans="1:8" x14ac:dyDescent="0.25">
      <c r="A361" s="1">
        <v>94853</v>
      </c>
      <c r="B361" t="s">
        <v>473</v>
      </c>
      <c r="C361" t="s">
        <v>1013</v>
      </c>
      <c r="D361" s="2" t="s">
        <v>2319</v>
      </c>
      <c r="E361" t="s">
        <v>4269</v>
      </c>
      <c r="F361" t="s">
        <v>4291</v>
      </c>
      <c r="G361" t="s">
        <v>4295</v>
      </c>
    </row>
    <row r="362" spans="1:8" x14ac:dyDescent="0.25">
      <c r="A362" s="1">
        <v>94868</v>
      </c>
      <c r="B362" t="s">
        <v>473</v>
      </c>
      <c r="C362" t="s">
        <v>1013</v>
      </c>
      <c r="D362" s="2" t="s">
        <v>2320</v>
      </c>
      <c r="E362" t="s">
        <v>4269</v>
      </c>
      <c r="F362" t="s">
        <v>4291</v>
      </c>
    </row>
    <row r="363" spans="1:8" ht="30" x14ac:dyDescent="0.25">
      <c r="A363" s="1">
        <v>97556</v>
      </c>
      <c r="B363" t="s">
        <v>475</v>
      </c>
      <c r="C363" t="s">
        <v>1013</v>
      </c>
      <c r="D363" s="2" t="s">
        <v>2353</v>
      </c>
      <c r="E363" t="s">
        <v>4269</v>
      </c>
      <c r="F363" t="s">
        <v>4291</v>
      </c>
    </row>
    <row r="364" spans="1:8" x14ac:dyDescent="0.25">
      <c r="A364" s="1">
        <v>171489</v>
      </c>
      <c r="B364" t="s">
        <v>653</v>
      </c>
      <c r="C364" t="s">
        <v>1013</v>
      </c>
      <c r="D364" t="s">
        <v>2791</v>
      </c>
      <c r="E364" t="s">
        <v>4269</v>
      </c>
      <c r="F364" t="s">
        <v>4314</v>
      </c>
    </row>
    <row r="365" spans="1:8" ht="60" x14ac:dyDescent="0.25">
      <c r="A365" s="1">
        <v>172842</v>
      </c>
      <c r="B365" t="s">
        <v>658</v>
      </c>
      <c r="C365" t="s">
        <v>1013</v>
      </c>
      <c r="D365" s="2" t="s">
        <v>2803</v>
      </c>
      <c r="E365" t="s">
        <v>4269</v>
      </c>
      <c r="F365" t="s">
        <v>4314</v>
      </c>
      <c r="G365" t="s">
        <v>4307</v>
      </c>
    </row>
    <row r="366" spans="1:8" ht="165" x14ac:dyDescent="0.25">
      <c r="A366" s="1">
        <v>138210</v>
      </c>
      <c r="B366" t="s">
        <v>592</v>
      </c>
      <c r="C366" t="s">
        <v>1013</v>
      </c>
      <c r="D366" s="2" t="s">
        <v>2638</v>
      </c>
      <c r="E366" t="s">
        <v>4269</v>
      </c>
      <c r="F366" t="s">
        <v>4307</v>
      </c>
    </row>
    <row r="367" spans="1:8" ht="30" x14ac:dyDescent="0.25">
      <c r="A367" s="1">
        <v>153332</v>
      </c>
      <c r="B367" t="s">
        <v>630</v>
      </c>
      <c r="C367" t="s">
        <v>1014</v>
      </c>
      <c r="D367" s="2" t="s">
        <v>2725</v>
      </c>
      <c r="E367" t="s">
        <v>4269</v>
      </c>
      <c r="F367" t="s">
        <v>4307</v>
      </c>
    </row>
    <row r="368" spans="1:8" ht="60" x14ac:dyDescent="0.25">
      <c r="A368" s="1">
        <v>219757</v>
      </c>
      <c r="B368" t="s">
        <v>767</v>
      </c>
      <c r="C368" t="s">
        <v>1013</v>
      </c>
      <c r="D368" s="2" t="s">
        <v>3149</v>
      </c>
      <c r="E368" t="s">
        <v>4269</v>
      </c>
      <c r="F368" t="s">
        <v>4314</v>
      </c>
    </row>
    <row r="369" spans="1:8" ht="60" x14ac:dyDescent="0.25">
      <c r="A369" s="1">
        <v>8958</v>
      </c>
      <c r="B369" t="s">
        <v>196</v>
      </c>
      <c r="C369" t="s">
        <v>1014</v>
      </c>
      <c r="D369" s="2" t="s">
        <v>1372</v>
      </c>
      <c r="E369" t="s">
        <v>4269</v>
      </c>
      <c r="F369" t="s">
        <v>4307</v>
      </c>
    </row>
    <row r="370" spans="1:8" ht="45" x14ac:dyDescent="0.25">
      <c r="A370" s="1">
        <v>45957</v>
      </c>
      <c r="B370" t="s">
        <v>313</v>
      </c>
      <c r="C370" t="s">
        <v>1014</v>
      </c>
      <c r="D370" s="2" t="s">
        <v>1858</v>
      </c>
      <c r="E370" t="s">
        <v>4269</v>
      </c>
      <c r="F370" t="s">
        <v>4307</v>
      </c>
    </row>
    <row r="371" spans="1:8" x14ac:dyDescent="0.25">
      <c r="A371" s="1">
        <v>253570</v>
      </c>
      <c r="B371" t="s">
        <v>813</v>
      </c>
      <c r="C371" t="s">
        <v>1013</v>
      </c>
      <c r="D371" t="s">
        <v>3537</v>
      </c>
      <c r="E371" t="s">
        <v>4269</v>
      </c>
      <c r="F371" t="s">
        <v>4286</v>
      </c>
    </row>
    <row r="372" spans="1:8" x14ac:dyDescent="0.25">
      <c r="A372" s="1">
        <v>88472</v>
      </c>
      <c r="B372" t="s">
        <v>443</v>
      </c>
      <c r="C372" t="s">
        <v>1013</v>
      </c>
      <c r="D372" s="2" t="s">
        <v>2235</v>
      </c>
      <c r="E372" t="s">
        <v>4269</v>
      </c>
      <c r="F372" t="s">
        <v>4313</v>
      </c>
      <c r="G372" t="s">
        <v>4338</v>
      </c>
    </row>
    <row r="373" spans="1:8" ht="45" x14ac:dyDescent="0.25">
      <c r="A373" s="1">
        <v>93479</v>
      </c>
      <c r="B373" t="s">
        <v>462</v>
      </c>
      <c r="C373" t="s">
        <v>1013</v>
      </c>
      <c r="D373" s="2" t="s">
        <v>2284</v>
      </c>
      <c r="E373" t="s">
        <v>4269</v>
      </c>
      <c r="F373" t="s">
        <v>4313</v>
      </c>
      <c r="G373" t="s">
        <v>4295</v>
      </c>
    </row>
    <row r="374" spans="1:8" x14ac:dyDescent="0.25">
      <c r="A374" s="1">
        <v>179033</v>
      </c>
      <c r="B374" t="s">
        <v>679</v>
      </c>
      <c r="C374" t="s">
        <v>1013</v>
      </c>
      <c r="D374" s="2" t="s">
        <v>2861</v>
      </c>
      <c r="E374" t="s">
        <v>4269</v>
      </c>
      <c r="F374" t="s">
        <v>4295</v>
      </c>
    </row>
    <row r="375" spans="1:8" x14ac:dyDescent="0.25">
      <c r="A375" s="1">
        <v>180957</v>
      </c>
      <c r="B375" t="s">
        <v>687</v>
      </c>
      <c r="C375" t="s">
        <v>1013</v>
      </c>
      <c r="D375" t="s">
        <v>2881</v>
      </c>
      <c r="E375" t="s">
        <v>4269</v>
      </c>
      <c r="F375" t="s">
        <v>4295</v>
      </c>
    </row>
    <row r="376" spans="1:8" ht="75" x14ac:dyDescent="0.25">
      <c r="A376" s="1">
        <v>255864</v>
      </c>
      <c r="B376" t="s">
        <v>846</v>
      </c>
      <c r="C376" t="s">
        <v>1013</v>
      </c>
      <c r="D376" s="2" t="s">
        <v>3635</v>
      </c>
      <c r="E376" t="s">
        <v>4269</v>
      </c>
      <c r="F376" t="s">
        <v>4313</v>
      </c>
      <c r="G376" t="s">
        <v>4338</v>
      </c>
      <c r="H376" t="s">
        <v>4270</v>
      </c>
    </row>
    <row r="377" spans="1:8" ht="30" x14ac:dyDescent="0.25">
      <c r="A377" s="1">
        <v>255865</v>
      </c>
      <c r="B377" t="s">
        <v>846</v>
      </c>
      <c r="C377" t="s">
        <v>1013</v>
      </c>
      <c r="D377" s="2" t="s">
        <v>3636</v>
      </c>
      <c r="E377" t="s">
        <v>4269</v>
      </c>
      <c r="F377" t="s">
        <v>4313</v>
      </c>
      <c r="G377" t="s">
        <v>4295</v>
      </c>
    </row>
    <row r="378" spans="1:8" x14ac:dyDescent="0.25">
      <c r="A378" s="1">
        <v>255870</v>
      </c>
      <c r="B378" t="s">
        <v>846</v>
      </c>
      <c r="C378" t="s">
        <v>1013</v>
      </c>
      <c r="D378" s="2" t="s">
        <v>3637</v>
      </c>
      <c r="E378" t="s">
        <v>4269</v>
      </c>
      <c r="F378" t="s">
        <v>4313</v>
      </c>
      <c r="G378" t="s">
        <v>4295</v>
      </c>
    </row>
    <row r="379" spans="1:8" ht="45" x14ac:dyDescent="0.25">
      <c r="A379" s="1">
        <v>255879</v>
      </c>
      <c r="B379" t="s">
        <v>846</v>
      </c>
      <c r="C379" t="s">
        <v>1013</v>
      </c>
      <c r="D379" s="2" t="s">
        <v>3638</v>
      </c>
      <c r="E379" t="s">
        <v>4269</v>
      </c>
      <c r="F379" t="s">
        <v>4313</v>
      </c>
      <c r="G379" t="s">
        <v>4295</v>
      </c>
    </row>
    <row r="380" spans="1:8" x14ac:dyDescent="0.25">
      <c r="A380" s="1">
        <v>255884</v>
      </c>
      <c r="B380" t="s">
        <v>846</v>
      </c>
      <c r="C380" t="s">
        <v>1013</v>
      </c>
      <c r="D380" s="2" t="s">
        <v>3639</v>
      </c>
      <c r="E380" t="s">
        <v>4269</v>
      </c>
      <c r="F380" t="s">
        <v>4313</v>
      </c>
      <c r="G380" t="s">
        <v>4295</v>
      </c>
    </row>
    <row r="381" spans="1:8" ht="30" x14ac:dyDescent="0.25">
      <c r="A381" s="1">
        <v>255888</v>
      </c>
      <c r="B381" t="s">
        <v>846</v>
      </c>
      <c r="C381" t="s">
        <v>1013</v>
      </c>
      <c r="D381" s="2" t="s">
        <v>3640</v>
      </c>
      <c r="E381" t="s">
        <v>4269</v>
      </c>
      <c r="F381" t="s">
        <v>4313</v>
      </c>
      <c r="G381" t="s">
        <v>4295</v>
      </c>
    </row>
    <row r="382" spans="1:8" ht="30" x14ac:dyDescent="0.25">
      <c r="A382" s="1">
        <v>255889</v>
      </c>
      <c r="B382" t="s">
        <v>846</v>
      </c>
      <c r="C382" t="s">
        <v>1013</v>
      </c>
      <c r="D382" s="2" t="s">
        <v>3641</v>
      </c>
      <c r="E382" t="s">
        <v>4269</v>
      </c>
      <c r="F382" t="s">
        <v>4313</v>
      </c>
      <c r="G382" t="s">
        <v>4295</v>
      </c>
    </row>
    <row r="383" spans="1:8" ht="45" x14ac:dyDescent="0.25">
      <c r="A383" s="1">
        <v>255890</v>
      </c>
      <c r="B383" t="s">
        <v>846</v>
      </c>
      <c r="C383" t="s">
        <v>1013</v>
      </c>
      <c r="D383" s="2" t="s">
        <v>3642</v>
      </c>
      <c r="E383" t="s">
        <v>4269</v>
      </c>
      <c r="F383" t="s">
        <v>4313</v>
      </c>
      <c r="G383" t="s">
        <v>4314</v>
      </c>
      <c r="H383" t="s">
        <v>4295</v>
      </c>
    </row>
    <row r="384" spans="1:8" x14ac:dyDescent="0.25">
      <c r="A384" s="1">
        <v>255891</v>
      </c>
      <c r="B384" t="s">
        <v>846</v>
      </c>
      <c r="C384" t="s">
        <v>1013</v>
      </c>
      <c r="D384" s="2" t="s">
        <v>3643</v>
      </c>
      <c r="E384" t="s">
        <v>4269</v>
      </c>
      <c r="F384" t="s">
        <v>4313</v>
      </c>
      <c r="G384" t="s">
        <v>4295</v>
      </c>
    </row>
    <row r="385" spans="1:8" x14ac:dyDescent="0.25">
      <c r="A385" s="1">
        <v>255893</v>
      </c>
      <c r="B385" t="s">
        <v>846</v>
      </c>
      <c r="C385" t="s">
        <v>1013</v>
      </c>
      <c r="D385" s="2" t="s">
        <v>3644</v>
      </c>
      <c r="E385" t="s">
        <v>4269</v>
      </c>
      <c r="F385" t="s">
        <v>4313</v>
      </c>
      <c r="G385" t="s">
        <v>4295</v>
      </c>
    </row>
    <row r="386" spans="1:8" x14ac:dyDescent="0.25">
      <c r="A386" s="1">
        <v>255903</v>
      </c>
      <c r="B386" t="s">
        <v>846</v>
      </c>
      <c r="C386" t="s">
        <v>1013</v>
      </c>
      <c r="D386" s="2" t="s">
        <v>3645</v>
      </c>
      <c r="E386" t="s">
        <v>4269</v>
      </c>
      <c r="F386" t="s">
        <v>4313</v>
      </c>
      <c r="G386" t="s">
        <v>4295</v>
      </c>
    </row>
    <row r="387" spans="1:8" x14ac:dyDescent="0.25">
      <c r="A387" s="1">
        <v>255905</v>
      </c>
      <c r="B387" t="s">
        <v>846</v>
      </c>
      <c r="C387" t="s">
        <v>1013</v>
      </c>
      <c r="D387" s="2" t="s">
        <v>3646</v>
      </c>
      <c r="E387" t="s">
        <v>4269</v>
      </c>
      <c r="F387" t="s">
        <v>4313</v>
      </c>
      <c r="G387" t="s">
        <v>4295</v>
      </c>
    </row>
    <row r="388" spans="1:8" ht="30" x14ac:dyDescent="0.25">
      <c r="A388" s="1">
        <v>322580</v>
      </c>
      <c r="B388" t="s">
        <v>962</v>
      </c>
      <c r="C388" t="s">
        <v>1014</v>
      </c>
      <c r="D388" s="2" t="s">
        <v>3957</v>
      </c>
      <c r="E388" t="s">
        <v>4269</v>
      </c>
      <c r="F388" t="s">
        <v>4313</v>
      </c>
      <c r="G388" t="s">
        <v>4281</v>
      </c>
      <c r="H388" t="s">
        <v>4285</v>
      </c>
    </row>
    <row r="389" spans="1:8" x14ac:dyDescent="0.25">
      <c r="A389" s="1">
        <v>344616</v>
      </c>
      <c r="B389" t="s">
        <v>999</v>
      </c>
      <c r="C389" t="s">
        <v>1013</v>
      </c>
      <c r="D389" t="s">
        <v>4208</v>
      </c>
      <c r="E389" t="s">
        <v>4269</v>
      </c>
      <c r="F389" t="s">
        <v>4313</v>
      </c>
      <c r="G389" t="s">
        <v>4281</v>
      </c>
    </row>
    <row r="390" spans="1:8" x14ac:dyDescent="0.25">
      <c r="A390" s="1">
        <v>39851</v>
      </c>
      <c r="B390" t="s">
        <v>282</v>
      </c>
      <c r="C390" t="s">
        <v>1013</v>
      </c>
      <c r="D390" s="2" t="s">
        <v>1771</v>
      </c>
      <c r="E390" t="s">
        <v>4269</v>
      </c>
      <c r="F390" t="s">
        <v>4279</v>
      </c>
      <c r="G390" t="s">
        <v>4270</v>
      </c>
    </row>
    <row r="391" spans="1:8" ht="75" x14ac:dyDescent="0.25">
      <c r="A391" s="1">
        <v>40290</v>
      </c>
      <c r="B391" t="s">
        <v>284</v>
      </c>
      <c r="C391" t="s">
        <v>1013</v>
      </c>
      <c r="D391" s="2" t="s">
        <v>1788</v>
      </c>
      <c r="E391" t="s">
        <v>4269</v>
      </c>
      <c r="F391" t="s">
        <v>4310</v>
      </c>
      <c r="G391" t="s">
        <v>4314</v>
      </c>
    </row>
    <row r="392" spans="1:8" ht="60" x14ac:dyDescent="0.25">
      <c r="A392" s="1">
        <v>40425</v>
      </c>
      <c r="B392" t="s">
        <v>285</v>
      </c>
      <c r="C392" t="s">
        <v>1013</v>
      </c>
      <c r="D392" s="2" t="s">
        <v>1798</v>
      </c>
      <c r="E392" t="s">
        <v>4269</v>
      </c>
      <c r="F392" t="s">
        <v>4279</v>
      </c>
      <c r="G392" t="s">
        <v>4313</v>
      </c>
      <c r="H392" t="s">
        <v>4338</v>
      </c>
    </row>
    <row r="393" spans="1:8" ht="75" x14ac:dyDescent="0.25">
      <c r="A393" s="1">
        <v>50019</v>
      </c>
      <c r="B393" t="s">
        <v>338</v>
      </c>
      <c r="C393" t="s">
        <v>1013</v>
      </c>
      <c r="D393" s="2" t="s">
        <v>1936</v>
      </c>
      <c r="E393" t="s">
        <v>4269</v>
      </c>
      <c r="F393" t="s">
        <v>4285</v>
      </c>
    </row>
    <row r="394" spans="1:8" x14ac:dyDescent="0.25">
      <c r="A394" s="1">
        <v>50157</v>
      </c>
      <c r="B394" t="s">
        <v>340</v>
      </c>
      <c r="C394" t="s">
        <v>1013</v>
      </c>
      <c r="D394" s="2" t="s">
        <v>1939</v>
      </c>
      <c r="E394" t="s">
        <v>4269</v>
      </c>
      <c r="F394" t="s">
        <v>4279</v>
      </c>
      <c r="G394" t="s">
        <v>4338</v>
      </c>
    </row>
    <row r="395" spans="1:8" ht="75" x14ac:dyDescent="0.25">
      <c r="A395" s="1">
        <v>59842</v>
      </c>
      <c r="B395" t="s">
        <v>386</v>
      </c>
      <c r="C395" t="s">
        <v>1014</v>
      </c>
      <c r="D395" s="2" t="s">
        <v>2077</v>
      </c>
      <c r="E395" t="s">
        <v>4269</v>
      </c>
      <c r="F395" t="s">
        <v>4279</v>
      </c>
      <c r="G395" t="s">
        <v>4313</v>
      </c>
      <c r="H395" t="s">
        <v>4285</v>
      </c>
    </row>
    <row r="396" spans="1:8" x14ac:dyDescent="0.25">
      <c r="A396" s="1">
        <v>85891</v>
      </c>
      <c r="B396" t="s">
        <v>431</v>
      </c>
      <c r="C396" t="s">
        <v>1013</v>
      </c>
      <c r="D396" t="s">
        <v>2200</v>
      </c>
      <c r="E396" t="s">
        <v>4269</v>
      </c>
      <c r="F396" t="s">
        <v>4279</v>
      </c>
      <c r="G396" t="s">
        <v>4338</v>
      </c>
    </row>
    <row r="397" spans="1:8" ht="30" x14ac:dyDescent="0.25">
      <c r="A397" s="1">
        <v>179089</v>
      </c>
      <c r="B397" t="s">
        <v>679</v>
      </c>
      <c r="C397" t="s">
        <v>1013</v>
      </c>
      <c r="D397" s="2" t="s">
        <v>2869</v>
      </c>
      <c r="E397" t="s">
        <v>4269</v>
      </c>
      <c r="F397" t="s">
        <v>4279</v>
      </c>
      <c r="G397" t="s">
        <v>4295</v>
      </c>
    </row>
    <row r="398" spans="1:8" ht="45" x14ac:dyDescent="0.25">
      <c r="A398" s="1">
        <v>192440</v>
      </c>
      <c r="B398" t="s">
        <v>702</v>
      </c>
      <c r="C398" t="s">
        <v>1013</v>
      </c>
      <c r="D398" s="2" t="s">
        <v>2907</v>
      </c>
      <c r="E398" t="s">
        <v>4269</v>
      </c>
      <c r="F398" t="s">
        <v>4279</v>
      </c>
    </row>
    <row r="399" spans="1:8" ht="30" x14ac:dyDescent="0.25">
      <c r="A399" s="1">
        <v>213163</v>
      </c>
      <c r="B399" t="s">
        <v>744</v>
      </c>
      <c r="C399" t="s">
        <v>1013</v>
      </c>
      <c r="D399" s="2" t="s">
        <v>3088</v>
      </c>
      <c r="E399" t="s">
        <v>4269</v>
      </c>
      <c r="F399" t="s">
        <v>4279</v>
      </c>
    </row>
    <row r="400" spans="1:8" x14ac:dyDescent="0.25">
      <c r="A400" s="1">
        <v>262429</v>
      </c>
      <c r="B400" t="s">
        <v>859</v>
      </c>
      <c r="C400" t="s">
        <v>1013</v>
      </c>
      <c r="D400" s="2" t="s">
        <v>3674</v>
      </c>
      <c r="E400" t="s">
        <v>4269</v>
      </c>
      <c r="F400" t="s">
        <v>4279</v>
      </c>
      <c r="G400" t="s">
        <v>4338</v>
      </c>
    </row>
    <row r="401" spans="1:8" ht="45" x14ac:dyDescent="0.25">
      <c r="A401" s="1">
        <v>337341</v>
      </c>
      <c r="B401" t="s">
        <v>984</v>
      </c>
      <c r="C401" t="s">
        <v>1013</v>
      </c>
      <c r="D401" s="2" t="s">
        <v>4180</v>
      </c>
      <c r="E401" t="s">
        <v>4269</v>
      </c>
      <c r="F401" t="s">
        <v>4279</v>
      </c>
    </row>
    <row r="402" spans="1:8" ht="30" x14ac:dyDescent="0.25">
      <c r="A402" s="1">
        <v>210121</v>
      </c>
      <c r="B402" t="s">
        <v>722</v>
      </c>
      <c r="C402" t="s">
        <v>1013</v>
      </c>
      <c r="D402" s="2" t="s">
        <v>3069</v>
      </c>
      <c r="E402" t="s">
        <v>4269</v>
      </c>
      <c r="F402" t="s">
        <v>4279</v>
      </c>
    </row>
    <row r="403" spans="1:8" ht="30" x14ac:dyDescent="0.25">
      <c r="A403" s="1">
        <v>17469</v>
      </c>
      <c r="B403" t="s">
        <v>226</v>
      </c>
      <c r="C403" t="s">
        <v>1014</v>
      </c>
      <c r="D403" s="2" t="s">
        <v>1563</v>
      </c>
      <c r="E403" t="s">
        <v>4269</v>
      </c>
      <c r="F403" t="s">
        <v>4274</v>
      </c>
      <c r="G403" t="s">
        <v>4338</v>
      </c>
    </row>
    <row r="404" spans="1:8" ht="60" x14ac:dyDescent="0.25">
      <c r="A404" s="1">
        <v>24508</v>
      </c>
      <c r="B404" t="s">
        <v>203</v>
      </c>
      <c r="C404" t="s">
        <v>1014</v>
      </c>
      <c r="D404" s="2" t="s">
        <v>1666</v>
      </c>
      <c r="E404" t="s">
        <v>4269</v>
      </c>
      <c r="F404" t="s">
        <v>4282</v>
      </c>
    </row>
    <row r="405" spans="1:8" ht="75" x14ac:dyDescent="0.25">
      <c r="A405" s="1">
        <v>32530</v>
      </c>
      <c r="B405" t="s">
        <v>258</v>
      </c>
      <c r="C405" t="s">
        <v>1014</v>
      </c>
      <c r="D405" s="2" t="s">
        <v>1674</v>
      </c>
      <c r="E405" t="s">
        <v>4269</v>
      </c>
      <c r="F405" t="s">
        <v>4284</v>
      </c>
      <c r="G405" t="s">
        <v>4270</v>
      </c>
    </row>
    <row r="406" spans="1:8" x14ac:dyDescent="0.25">
      <c r="A406" s="1">
        <v>39828</v>
      </c>
      <c r="B406" t="s">
        <v>282</v>
      </c>
      <c r="C406" t="s">
        <v>1013</v>
      </c>
      <c r="D406" t="s">
        <v>1762</v>
      </c>
      <c r="E406" t="s">
        <v>4269</v>
      </c>
      <c r="F406" t="s">
        <v>4290</v>
      </c>
      <c r="G406" t="s">
        <v>4338</v>
      </c>
    </row>
    <row r="407" spans="1:8" ht="60" x14ac:dyDescent="0.25">
      <c r="A407" s="1">
        <v>39835</v>
      </c>
      <c r="B407" t="s">
        <v>282</v>
      </c>
      <c r="C407" t="s">
        <v>1013</v>
      </c>
      <c r="D407" s="2" t="s">
        <v>1765</v>
      </c>
      <c r="E407" t="s">
        <v>4269</v>
      </c>
      <c r="F407" t="s">
        <v>4290</v>
      </c>
      <c r="G407" t="s">
        <v>4273</v>
      </c>
      <c r="H407" t="s">
        <v>4285</v>
      </c>
    </row>
    <row r="408" spans="1:8" x14ac:dyDescent="0.25">
      <c r="A408" s="1">
        <v>39840</v>
      </c>
      <c r="B408" t="s">
        <v>282</v>
      </c>
      <c r="C408" t="s">
        <v>1013</v>
      </c>
      <c r="D408" s="2" t="s">
        <v>1767</v>
      </c>
      <c r="E408" t="s">
        <v>4269</v>
      </c>
      <c r="F408" t="s">
        <v>4290</v>
      </c>
      <c r="G408" t="s">
        <v>4285</v>
      </c>
    </row>
    <row r="409" spans="1:8" x14ac:dyDescent="0.25">
      <c r="A409" s="1">
        <v>39844</v>
      </c>
      <c r="B409" t="s">
        <v>282</v>
      </c>
      <c r="C409" t="s">
        <v>1013</v>
      </c>
      <c r="D409" s="2" t="s">
        <v>1768</v>
      </c>
      <c r="E409" t="s">
        <v>4269</v>
      </c>
      <c r="F409" t="s">
        <v>4290</v>
      </c>
    </row>
    <row r="410" spans="1:8" x14ac:dyDescent="0.25">
      <c r="A410" s="1">
        <v>39853</v>
      </c>
      <c r="B410" t="s">
        <v>282</v>
      </c>
      <c r="C410" t="s">
        <v>1013</v>
      </c>
      <c r="D410" s="2" t="s">
        <v>1772</v>
      </c>
      <c r="E410" t="s">
        <v>4269</v>
      </c>
      <c r="F410" t="s">
        <v>4290</v>
      </c>
      <c r="G410" t="s">
        <v>4285</v>
      </c>
    </row>
    <row r="411" spans="1:8" x14ac:dyDescent="0.25">
      <c r="A411" s="1">
        <v>39859</v>
      </c>
      <c r="B411" t="s">
        <v>282</v>
      </c>
      <c r="C411" t="s">
        <v>1013</v>
      </c>
      <c r="D411" t="s">
        <v>1773</v>
      </c>
      <c r="E411" t="s">
        <v>4269</v>
      </c>
      <c r="F411" t="s">
        <v>4290</v>
      </c>
      <c r="G411" t="s">
        <v>4338</v>
      </c>
    </row>
    <row r="412" spans="1:8" ht="45" x14ac:dyDescent="0.25">
      <c r="A412" s="1">
        <v>39877</v>
      </c>
      <c r="B412" t="s">
        <v>282</v>
      </c>
      <c r="C412" t="s">
        <v>1013</v>
      </c>
      <c r="D412" s="2" t="s">
        <v>1776</v>
      </c>
      <c r="E412" t="s">
        <v>4269</v>
      </c>
      <c r="F412" t="s">
        <v>4290</v>
      </c>
      <c r="G412" t="s">
        <v>4307</v>
      </c>
    </row>
    <row r="413" spans="1:8" ht="45" x14ac:dyDescent="0.25">
      <c r="A413" s="1">
        <v>43207</v>
      </c>
      <c r="B413" t="s">
        <v>305</v>
      </c>
      <c r="C413" t="s">
        <v>1013</v>
      </c>
      <c r="D413" s="2" t="s">
        <v>1840</v>
      </c>
      <c r="E413" t="s">
        <v>4269</v>
      </c>
      <c r="F413" t="s">
        <v>4282</v>
      </c>
      <c r="G413" t="s">
        <v>4270</v>
      </c>
    </row>
    <row r="414" spans="1:8" ht="120" x14ac:dyDescent="0.25">
      <c r="A414" s="1">
        <v>49167</v>
      </c>
      <c r="B414" t="s">
        <v>328</v>
      </c>
      <c r="C414" t="s">
        <v>1013</v>
      </c>
      <c r="D414" s="2" t="s">
        <v>1914</v>
      </c>
      <c r="E414" t="s">
        <v>4269</v>
      </c>
      <c r="F414" t="s">
        <v>4282</v>
      </c>
    </row>
    <row r="415" spans="1:8" ht="120" x14ac:dyDescent="0.25">
      <c r="A415" s="1">
        <v>49200</v>
      </c>
      <c r="B415" t="s">
        <v>328</v>
      </c>
      <c r="C415" t="s">
        <v>1013</v>
      </c>
      <c r="D415" s="2" t="s">
        <v>1915</v>
      </c>
      <c r="E415" t="s">
        <v>4269</v>
      </c>
      <c r="F415" t="s">
        <v>4284</v>
      </c>
      <c r="G415" t="s">
        <v>4282</v>
      </c>
      <c r="H415" t="s">
        <v>4338</v>
      </c>
    </row>
    <row r="416" spans="1:8" ht="30" x14ac:dyDescent="0.25">
      <c r="A416" s="1">
        <v>50628</v>
      </c>
      <c r="B416" t="s">
        <v>344</v>
      </c>
      <c r="C416" t="s">
        <v>1013</v>
      </c>
      <c r="D416" s="2" t="s">
        <v>1966</v>
      </c>
      <c r="E416" t="s">
        <v>4269</v>
      </c>
      <c r="F416" t="s">
        <v>4290</v>
      </c>
    </row>
    <row r="417" spans="1:7" ht="45" x14ac:dyDescent="0.25">
      <c r="A417" s="1">
        <v>86931</v>
      </c>
      <c r="B417" t="s">
        <v>437</v>
      </c>
      <c r="C417" t="s">
        <v>1013</v>
      </c>
      <c r="D417" s="2" t="s">
        <v>2214</v>
      </c>
      <c r="E417" t="s">
        <v>4269</v>
      </c>
      <c r="F417" t="s">
        <v>4274</v>
      </c>
      <c r="G417" t="s">
        <v>4295</v>
      </c>
    </row>
    <row r="418" spans="1:7" x14ac:dyDescent="0.25">
      <c r="A418" s="1">
        <v>96773</v>
      </c>
      <c r="B418" t="s">
        <v>472</v>
      </c>
      <c r="C418" t="s">
        <v>1013</v>
      </c>
      <c r="D418" s="2" t="s">
        <v>2344</v>
      </c>
      <c r="E418" t="s">
        <v>4269</v>
      </c>
      <c r="F418" t="s">
        <v>4275</v>
      </c>
      <c r="G418" t="s">
        <v>4338</v>
      </c>
    </row>
    <row r="419" spans="1:7" x14ac:dyDescent="0.25">
      <c r="A419" s="1">
        <v>133300</v>
      </c>
      <c r="B419" t="s">
        <v>568</v>
      </c>
      <c r="C419" t="s">
        <v>1013</v>
      </c>
      <c r="D419" s="2" t="s">
        <v>2572</v>
      </c>
      <c r="E419" t="s">
        <v>4269</v>
      </c>
      <c r="F419" t="s">
        <v>4274</v>
      </c>
    </row>
    <row r="420" spans="1:7" ht="105" x14ac:dyDescent="0.25">
      <c r="A420" s="1">
        <v>151315</v>
      </c>
      <c r="B420" t="s">
        <v>624</v>
      </c>
      <c r="C420" t="s">
        <v>1014</v>
      </c>
      <c r="D420" s="2" t="s">
        <v>2714</v>
      </c>
      <c r="E420" t="s">
        <v>4269</v>
      </c>
      <c r="F420" t="s">
        <v>4274</v>
      </c>
    </row>
    <row r="421" spans="1:7" x14ac:dyDescent="0.25">
      <c r="A421" s="1">
        <v>179022</v>
      </c>
      <c r="B421" t="s">
        <v>679</v>
      </c>
      <c r="C421" t="s">
        <v>1013</v>
      </c>
      <c r="D421" s="2" t="s">
        <v>2860</v>
      </c>
      <c r="E421" t="s">
        <v>4269</v>
      </c>
      <c r="F421" t="s">
        <v>4290</v>
      </c>
      <c r="G421" t="s">
        <v>4295</v>
      </c>
    </row>
    <row r="422" spans="1:7" x14ac:dyDescent="0.25">
      <c r="A422" s="1">
        <v>179037</v>
      </c>
      <c r="B422" t="s">
        <v>679</v>
      </c>
      <c r="C422" t="s">
        <v>1013</v>
      </c>
      <c r="D422" s="2" t="s">
        <v>2862</v>
      </c>
      <c r="E422" t="s">
        <v>4269</v>
      </c>
      <c r="F422" t="s">
        <v>4274</v>
      </c>
      <c r="G422" t="s">
        <v>4290</v>
      </c>
    </row>
    <row r="423" spans="1:7" ht="30" x14ac:dyDescent="0.25">
      <c r="A423" s="1">
        <v>179044</v>
      </c>
      <c r="B423" t="s">
        <v>679</v>
      </c>
      <c r="C423" t="s">
        <v>1013</v>
      </c>
      <c r="D423" s="2" t="s">
        <v>2863</v>
      </c>
      <c r="E423" t="s">
        <v>4269</v>
      </c>
      <c r="F423" t="s">
        <v>4290</v>
      </c>
    </row>
    <row r="424" spans="1:7" x14ac:dyDescent="0.25">
      <c r="A424" s="1">
        <v>179057</v>
      </c>
      <c r="B424" t="s">
        <v>679</v>
      </c>
      <c r="C424" t="s">
        <v>1013</v>
      </c>
      <c r="D424" t="s">
        <v>2864</v>
      </c>
      <c r="E424" t="s">
        <v>4269</v>
      </c>
      <c r="F424" t="s">
        <v>4290</v>
      </c>
      <c r="G424" t="s">
        <v>4295</v>
      </c>
    </row>
    <row r="425" spans="1:7" x14ac:dyDescent="0.25">
      <c r="A425" s="1">
        <v>179059</v>
      </c>
      <c r="B425" t="s">
        <v>679</v>
      </c>
      <c r="C425" t="s">
        <v>1013</v>
      </c>
      <c r="D425" t="s">
        <v>2865</v>
      </c>
      <c r="E425" t="s">
        <v>4269</v>
      </c>
      <c r="F425" t="s">
        <v>4290</v>
      </c>
      <c r="G425" t="s">
        <v>4295</v>
      </c>
    </row>
    <row r="426" spans="1:7" x14ac:dyDescent="0.25">
      <c r="A426" s="1">
        <v>179061</v>
      </c>
      <c r="B426" t="s">
        <v>679</v>
      </c>
      <c r="C426" t="s">
        <v>1013</v>
      </c>
      <c r="D426" t="s">
        <v>2866</v>
      </c>
      <c r="E426" t="s">
        <v>4269</v>
      </c>
      <c r="F426" t="s">
        <v>4290</v>
      </c>
    </row>
    <row r="427" spans="1:7" x14ac:dyDescent="0.25">
      <c r="A427" s="1">
        <v>179066</v>
      </c>
      <c r="B427" t="s">
        <v>679</v>
      </c>
      <c r="C427" t="s">
        <v>1013</v>
      </c>
      <c r="D427" t="s">
        <v>2867</v>
      </c>
      <c r="E427" t="s">
        <v>4269</v>
      </c>
      <c r="F427" t="s">
        <v>4290</v>
      </c>
      <c r="G427" t="s">
        <v>4295</v>
      </c>
    </row>
    <row r="428" spans="1:7" ht="30" x14ac:dyDescent="0.25">
      <c r="A428" s="1">
        <v>194499</v>
      </c>
      <c r="B428" t="s">
        <v>708</v>
      </c>
      <c r="C428" t="s">
        <v>1013</v>
      </c>
      <c r="D428" s="2" t="s">
        <v>2918</v>
      </c>
      <c r="E428" t="s">
        <v>4269</v>
      </c>
      <c r="F428" t="s">
        <v>4274</v>
      </c>
      <c r="G428" t="s">
        <v>4295</v>
      </c>
    </row>
    <row r="429" spans="1:7" ht="45" x14ac:dyDescent="0.25">
      <c r="A429" s="1">
        <v>205460</v>
      </c>
      <c r="B429" t="s">
        <v>725</v>
      </c>
      <c r="C429" t="s">
        <v>1014</v>
      </c>
      <c r="D429" s="2" t="s">
        <v>3029</v>
      </c>
      <c r="E429" t="s">
        <v>4269</v>
      </c>
      <c r="F429" t="s">
        <v>4290</v>
      </c>
    </row>
    <row r="430" spans="1:7" x14ac:dyDescent="0.25">
      <c r="A430" s="1">
        <v>217371</v>
      </c>
      <c r="B430" t="s">
        <v>760</v>
      </c>
      <c r="C430" t="s">
        <v>1013</v>
      </c>
      <c r="D430" t="s">
        <v>3135</v>
      </c>
      <c r="E430" t="s">
        <v>4269</v>
      </c>
      <c r="F430" t="s">
        <v>4281</v>
      </c>
    </row>
    <row r="431" spans="1:7" ht="30" x14ac:dyDescent="0.25">
      <c r="A431" s="1">
        <v>770</v>
      </c>
      <c r="B431" t="s">
        <v>164</v>
      </c>
      <c r="C431" t="s">
        <v>1013</v>
      </c>
      <c r="D431" s="2" t="s">
        <v>1110</v>
      </c>
      <c r="E431" t="s">
        <v>4269</v>
      </c>
      <c r="F431" t="s">
        <v>4274</v>
      </c>
    </row>
    <row r="432" spans="1:7" x14ac:dyDescent="0.25">
      <c r="A432" s="1">
        <v>2118</v>
      </c>
      <c r="B432" t="s">
        <v>170</v>
      </c>
      <c r="C432" t="s">
        <v>1013</v>
      </c>
      <c r="D432" s="2" t="s">
        <v>1166</v>
      </c>
      <c r="E432" t="s">
        <v>4269</v>
      </c>
      <c r="F432" t="s">
        <v>4274</v>
      </c>
    </row>
    <row r="433" spans="1:8" ht="60" x14ac:dyDescent="0.25">
      <c r="A433" s="1">
        <v>2337</v>
      </c>
      <c r="B433" t="s">
        <v>169</v>
      </c>
      <c r="C433" t="s">
        <v>1013</v>
      </c>
      <c r="D433" s="2" t="s">
        <v>1181</v>
      </c>
      <c r="E433" t="s">
        <v>4269</v>
      </c>
      <c r="F433" t="s">
        <v>4284</v>
      </c>
      <c r="G433" t="s">
        <v>4338</v>
      </c>
    </row>
    <row r="434" spans="1:8" x14ac:dyDescent="0.25">
      <c r="A434" s="1">
        <v>133321</v>
      </c>
      <c r="B434" t="s">
        <v>568</v>
      </c>
      <c r="C434" t="s">
        <v>1013</v>
      </c>
      <c r="D434" t="s">
        <v>2573</v>
      </c>
      <c r="E434" t="s">
        <v>4269</v>
      </c>
      <c r="F434" t="s">
        <v>4281</v>
      </c>
      <c r="G434" t="s">
        <v>4270</v>
      </c>
    </row>
    <row r="435" spans="1:8" ht="45" x14ac:dyDescent="0.25">
      <c r="A435" s="1">
        <v>222512</v>
      </c>
      <c r="B435" t="s">
        <v>777</v>
      </c>
      <c r="C435" t="s">
        <v>1013</v>
      </c>
      <c r="D435" s="2" t="s">
        <v>3216</v>
      </c>
      <c r="E435" t="s">
        <v>4269</v>
      </c>
      <c r="F435" t="s">
        <v>4281</v>
      </c>
    </row>
    <row r="436" spans="1:8" ht="30" x14ac:dyDescent="0.25">
      <c r="A436" s="1">
        <v>1558</v>
      </c>
      <c r="B436" t="s">
        <v>161</v>
      </c>
      <c r="C436" t="s">
        <v>1013</v>
      </c>
      <c r="D436" s="2" t="s">
        <v>1146</v>
      </c>
      <c r="E436" t="s">
        <v>4269</v>
      </c>
      <c r="F436" t="s">
        <v>4314</v>
      </c>
    </row>
    <row r="437" spans="1:8" ht="30" x14ac:dyDescent="0.25">
      <c r="A437" s="1">
        <v>47093</v>
      </c>
      <c r="B437" t="s">
        <v>322</v>
      </c>
      <c r="C437" t="s">
        <v>1013</v>
      </c>
      <c r="D437" s="2" t="s">
        <v>1898</v>
      </c>
      <c r="E437" t="s">
        <v>4269</v>
      </c>
      <c r="F437" t="s">
        <v>4307</v>
      </c>
      <c r="G437" t="s">
        <v>4284</v>
      </c>
    </row>
    <row r="438" spans="1:8" ht="60" x14ac:dyDescent="0.25">
      <c r="A438" s="1">
        <v>6651</v>
      </c>
      <c r="B438" t="s">
        <v>189</v>
      </c>
      <c r="C438" t="s">
        <v>1014</v>
      </c>
      <c r="D438" s="2" t="s">
        <v>1336</v>
      </c>
      <c r="E438" t="s">
        <v>4269</v>
      </c>
      <c r="F438" t="s">
        <v>4280</v>
      </c>
      <c r="G438" t="s">
        <v>4338</v>
      </c>
    </row>
    <row r="439" spans="1:8" x14ac:dyDescent="0.25">
      <c r="A439" s="1">
        <v>39817</v>
      </c>
      <c r="B439" t="s">
        <v>282</v>
      </c>
      <c r="C439" t="s">
        <v>1013</v>
      </c>
      <c r="D439" s="2" t="s">
        <v>1756</v>
      </c>
      <c r="E439" t="s">
        <v>4269</v>
      </c>
      <c r="F439" t="s">
        <v>4314</v>
      </c>
      <c r="G439" t="s">
        <v>4279</v>
      </c>
    </row>
    <row r="440" spans="1:8" ht="30" x14ac:dyDescent="0.25">
      <c r="A440" s="1">
        <v>39818</v>
      </c>
      <c r="B440" t="s">
        <v>282</v>
      </c>
      <c r="C440" t="s">
        <v>1013</v>
      </c>
      <c r="D440" s="2" t="s">
        <v>1757</v>
      </c>
      <c r="E440" t="s">
        <v>4269</v>
      </c>
      <c r="F440" t="s">
        <v>4314</v>
      </c>
      <c r="G440" t="s">
        <v>4338</v>
      </c>
    </row>
    <row r="441" spans="1:8" x14ac:dyDescent="0.25">
      <c r="A441" s="1">
        <v>39823</v>
      </c>
      <c r="B441" t="s">
        <v>282</v>
      </c>
      <c r="C441" t="s">
        <v>1013</v>
      </c>
      <c r="D441" t="s">
        <v>1759</v>
      </c>
      <c r="E441" t="s">
        <v>4269</v>
      </c>
      <c r="F441" t="s">
        <v>4314</v>
      </c>
      <c r="G441" t="s">
        <v>4338</v>
      </c>
    </row>
    <row r="442" spans="1:8" ht="60" x14ac:dyDescent="0.25">
      <c r="A442" s="1">
        <v>39832</v>
      </c>
      <c r="B442" t="s">
        <v>282</v>
      </c>
      <c r="C442" t="s">
        <v>1013</v>
      </c>
      <c r="D442" s="2" t="s">
        <v>1763</v>
      </c>
      <c r="E442" t="s">
        <v>4269</v>
      </c>
      <c r="F442" t="s">
        <v>4314</v>
      </c>
    </row>
    <row r="443" spans="1:8" ht="30" x14ac:dyDescent="0.25">
      <c r="A443" s="1">
        <v>39888</v>
      </c>
      <c r="B443" t="s">
        <v>282</v>
      </c>
      <c r="C443" t="s">
        <v>1013</v>
      </c>
      <c r="D443" s="2" t="s">
        <v>1777</v>
      </c>
      <c r="E443" t="s">
        <v>4269</v>
      </c>
      <c r="F443" t="s">
        <v>4314</v>
      </c>
      <c r="G443" t="s">
        <v>4338</v>
      </c>
    </row>
    <row r="444" spans="1:8" ht="30" x14ac:dyDescent="0.25">
      <c r="A444" s="1">
        <v>39889</v>
      </c>
      <c r="B444" t="s">
        <v>282</v>
      </c>
      <c r="C444" t="s">
        <v>1013</v>
      </c>
      <c r="D444" s="2" t="s">
        <v>1778</v>
      </c>
      <c r="E444" t="s">
        <v>4269</v>
      </c>
      <c r="F444" t="s">
        <v>4314</v>
      </c>
      <c r="G444" t="s">
        <v>4273</v>
      </c>
      <c r="H444" t="s">
        <v>4285</v>
      </c>
    </row>
    <row r="445" spans="1:8" x14ac:dyDescent="0.25">
      <c r="A445" s="1">
        <v>83867</v>
      </c>
      <c r="B445" t="s">
        <v>426</v>
      </c>
      <c r="C445" t="s">
        <v>1013</v>
      </c>
      <c r="D445" s="2" t="s">
        <v>2187</v>
      </c>
      <c r="E445" t="s">
        <v>4269</v>
      </c>
      <c r="F445" t="s">
        <v>4307</v>
      </c>
    </row>
    <row r="446" spans="1:8" ht="45" x14ac:dyDescent="0.25">
      <c r="A446" s="1">
        <v>123942</v>
      </c>
      <c r="B446" t="s">
        <v>541</v>
      </c>
      <c r="C446" t="s">
        <v>1014</v>
      </c>
      <c r="D446" s="2" t="s">
        <v>2501</v>
      </c>
      <c r="E446" t="s">
        <v>4269</v>
      </c>
      <c r="F446" t="s">
        <v>4307</v>
      </c>
    </row>
    <row r="447" spans="1:8" ht="75" x14ac:dyDescent="0.25">
      <c r="A447" s="1">
        <v>51439</v>
      </c>
      <c r="B447" t="s">
        <v>351</v>
      </c>
      <c r="C447" t="s">
        <v>1013</v>
      </c>
      <c r="D447" s="2" t="s">
        <v>1990</v>
      </c>
      <c r="E447" t="s">
        <v>4269</v>
      </c>
      <c r="F447" t="s">
        <v>4314</v>
      </c>
    </row>
    <row r="448" spans="1:8" ht="75" x14ac:dyDescent="0.25">
      <c r="A448" s="1">
        <v>145694</v>
      </c>
      <c r="B448" t="s">
        <v>615</v>
      </c>
      <c r="C448" t="s">
        <v>1014</v>
      </c>
      <c r="D448" s="2" t="s">
        <v>2688</v>
      </c>
      <c r="E448" t="s">
        <v>4269</v>
      </c>
      <c r="F448" t="s">
        <v>4307</v>
      </c>
    </row>
    <row r="449" spans="1:7" ht="105" x14ac:dyDescent="0.25">
      <c r="A449" s="1">
        <v>152888</v>
      </c>
      <c r="B449" t="s">
        <v>622</v>
      </c>
      <c r="C449" t="s">
        <v>1014</v>
      </c>
      <c r="D449" s="2" t="s">
        <v>2716</v>
      </c>
      <c r="E449" t="s">
        <v>4269</v>
      </c>
      <c r="F449" t="s">
        <v>4307</v>
      </c>
    </row>
    <row r="450" spans="1:7" ht="120" x14ac:dyDescent="0.25">
      <c r="A450" s="1">
        <v>127700</v>
      </c>
      <c r="B450" t="s">
        <v>551</v>
      </c>
      <c r="C450" t="s">
        <v>1013</v>
      </c>
      <c r="D450" s="2" t="s">
        <v>2542</v>
      </c>
      <c r="E450" t="s">
        <v>4269</v>
      </c>
      <c r="F450" t="s">
        <v>4280</v>
      </c>
    </row>
    <row r="451" spans="1:7" x14ac:dyDescent="0.25">
      <c r="A451" s="1">
        <v>129564</v>
      </c>
      <c r="B451" t="s">
        <v>554</v>
      </c>
      <c r="C451" t="s">
        <v>1013</v>
      </c>
      <c r="D451" t="s">
        <v>2549</v>
      </c>
      <c r="E451" t="s">
        <v>4269</v>
      </c>
      <c r="F451" t="s">
        <v>4314</v>
      </c>
    </row>
    <row r="452" spans="1:7" x14ac:dyDescent="0.25">
      <c r="A452" s="1">
        <v>170411</v>
      </c>
      <c r="B452" t="s">
        <v>651</v>
      </c>
      <c r="C452" t="s">
        <v>1013</v>
      </c>
      <c r="D452" s="2" t="s">
        <v>2784</v>
      </c>
      <c r="E452" t="s">
        <v>4269</v>
      </c>
      <c r="F452" t="s">
        <v>4314</v>
      </c>
    </row>
    <row r="453" spans="1:7" x14ac:dyDescent="0.25">
      <c r="A453" s="1">
        <v>154646</v>
      </c>
      <c r="B453" t="s">
        <v>632</v>
      </c>
      <c r="C453" t="s">
        <v>1013</v>
      </c>
      <c r="D453" s="2" t="s">
        <v>2730</v>
      </c>
      <c r="E453" t="s">
        <v>4269</v>
      </c>
      <c r="F453" t="s">
        <v>4307</v>
      </c>
    </row>
    <row r="454" spans="1:7" ht="45" x14ac:dyDescent="0.25">
      <c r="A454" s="1">
        <v>157818</v>
      </c>
      <c r="C454" t="s">
        <v>1014</v>
      </c>
      <c r="D454" s="2" t="s">
        <v>2746</v>
      </c>
      <c r="E454" t="s">
        <v>4269</v>
      </c>
      <c r="F454" t="s">
        <v>4307</v>
      </c>
    </row>
    <row r="455" spans="1:7" x14ac:dyDescent="0.25">
      <c r="A455" s="1">
        <v>178247</v>
      </c>
      <c r="B455" t="s">
        <v>674</v>
      </c>
      <c r="C455" t="s">
        <v>1013</v>
      </c>
      <c r="D455" t="s">
        <v>2845</v>
      </c>
      <c r="E455" t="s">
        <v>4269</v>
      </c>
      <c r="F455" t="s">
        <v>4307</v>
      </c>
    </row>
    <row r="456" spans="1:7" x14ac:dyDescent="0.25">
      <c r="A456" s="1">
        <v>990</v>
      </c>
      <c r="B456" t="s">
        <v>165</v>
      </c>
      <c r="C456" t="s">
        <v>1013</v>
      </c>
      <c r="D456" s="2" t="s">
        <v>1124</v>
      </c>
      <c r="E456" t="s">
        <v>4269</v>
      </c>
      <c r="F456" t="s">
        <v>4314</v>
      </c>
    </row>
    <row r="457" spans="1:7" x14ac:dyDescent="0.25">
      <c r="A457" s="1">
        <v>1013</v>
      </c>
      <c r="B457" t="s">
        <v>165</v>
      </c>
      <c r="C457" t="s">
        <v>1013</v>
      </c>
      <c r="D457" s="2" t="s">
        <v>1134</v>
      </c>
      <c r="E457" t="s">
        <v>4269</v>
      </c>
      <c r="F457" t="s">
        <v>4314</v>
      </c>
      <c r="G457" t="s">
        <v>4270</v>
      </c>
    </row>
    <row r="458" spans="1:7" x14ac:dyDescent="0.25">
      <c r="A458" s="1">
        <v>213467</v>
      </c>
      <c r="B458" t="s">
        <v>747</v>
      </c>
      <c r="C458" t="s">
        <v>1013</v>
      </c>
      <c r="D458" s="2" t="s">
        <v>3093</v>
      </c>
      <c r="E458" t="s">
        <v>4269</v>
      </c>
      <c r="F458" t="s">
        <v>4307</v>
      </c>
      <c r="G458" t="s">
        <v>4295</v>
      </c>
    </row>
    <row r="459" spans="1:7" x14ac:dyDescent="0.25">
      <c r="A459" s="1">
        <v>2209</v>
      </c>
      <c r="B459" t="s">
        <v>170</v>
      </c>
      <c r="C459" t="s">
        <v>1013</v>
      </c>
      <c r="D459" s="2" t="s">
        <v>1170</v>
      </c>
      <c r="E459" t="s">
        <v>4269</v>
      </c>
      <c r="F459" t="s">
        <v>4314</v>
      </c>
    </row>
    <row r="460" spans="1:7" x14ac:dyDescent="0.25">
      <c r="A460" s="1">
        <v>2210</v>
      </c>
      <c r="B460" t="s">
        <v>170</v>
      </c>
      <c r="C460" t="s">
        <v>1013</v>
      </c>
      <c r="D460" s="2" t="s">
        <v>1171</v>
      </c>
      <c r="E460" t="s">
        <v>4269</v>
      </c>
      <c r="F460" t="s">
        <v>4314</v>
      </c>
      <c r="G460" t="s">
        <v>4295</v>
      </c>
    </row>
    <row r="461" spans="1:7" ht="45" x14ac:dyDescent="0.25">
      <c r="A461" s="1">
        <v>220169</v>
      </c>
      <c r="B461" t="s">
        <v>769</v>
      </c>
      <c r="C461" t="s">
        <v>1013</v>
      </c>
      <c r="D461" s="2" t="s">
        <v>3151</v>
      </c>
      <c r="E461" t="s">
        <v>4269</v>
      </c>
      <c r="F461" t="s">
        <v>4307</v>
      </c>
    </row>
    <row r="462" spans="1:7" ht="105" x14ac:dyDescent="0.25">
      <c r="A462" s="1">
        <v>3493</v>
      </c>
      <c r="B462" t="s">
        <v>176</v>
      </c>
      <c r="C462" t="s">
        <v>1014</v>
      </c>
      <c r="D462" s="2" t="s">
        <v>1266</v>
      </c>
      <c r="E462" t="s">
        <v>4269</v>
      </c>
      <c r="F462" t="s">
        <v>4280</v>
      </c>
      <c r="G462" t="s">
        <v>4279</v>
      </c>
    </row>
    <row r="463" spans="1:7" ht="45" x14ac:dyDescent="0.25">
      <c r="A463" s="1">
        <v>3864</v>
      </c>
      <c r="B463" t="s">
        <v>179</v>
      </c>
      <c r="C463" t="s">
        <v>1014</v>
      </c>
      <c r="D463" s="2" t="s">
        <v>1279</v>
      </c>
      <c r="E463" t="s">
        <v>4269</v>
      </c>
      <c r="F463" t="s">
        <v>4288</v>
      </c>
    </row>
    <row r="464" spans="1:7" ht="30" x14ac:dyDescent="0.25">
      <c r="A464" s="1">
        <v>240278</v>
      </c>
      <c r="B464" t="s">
        <v>789</v>
      </c>
      <c r="C464" t="s">
        <v>1014</v>
      </c>
      <c r="D464" s="2" t="s">
        <v>3267</v>
      </c>
      <c r="E464" t="s">
        <v>4269</v>
      </c>
      <c r="F464" t="s">
        <v>4291</v>
      </c>
    </row>
    <row r="465" spans="1:9" x14ac:dyDescent="0.25">
      <c r="A465" s="1">
        <v>2836</v>
      </c>
      <c r="B465" t="s">
        <v>172</v>
      </c>
      <c r="C465" t="s">
        <v>1013</v>
      </c>
      <c r="D465" s="2" t="s">
        <v>1251</v>
      </c>
      <c r="E465" t="s">
        <v>4269</v>
      </c>
      <c r="F465" t="s">
        <v>4307</v>
      </c>
      <c r="G465" t="s">
        <v>4295</v>
      </c>
    </row>
    <row r="466" spans="1:9" ht="30" x14ac:dyDescent="0.25">
      <c r="A466" s="1">
        <v>42920</v>
      </c>
      <c r="B466" t="s">
        <v>300</v>
      </c>
      <c r="C466" t="s">
        <v>1013</v>
      </c>
      <c r="D466" s="2" t="s">
        <v>1825</v>
      </c>
      <c r="E466" t="s">
        <v>4269</v>
      </c>
      <c r="F466" t="s">
        <v>4280</v>
      </c>
    </row>
    <row r="467" spans="1:9" x14ac:dyDescent="0.25">
      <c r="A467" s="1">
        <v>48991</v>
      </c>
      <c r="B467" t="s">
        <v>325</v>
      </c>
      <c r="C467" t="s">
        <v>1013</v>
      </c>
      <c r="D467" s="2" t="s">
        <v>1907</v>
      </c>
      <c r="E467" t="s">
        <v>4269</v>
      </c>
      <c r="F467" t="s">
        <v>4307</v>
      </c>
    </row>
    <row r="468" spans="1:9" x14ac:dyDescent="0.25">
      <c r="A468" s="1">
        <v>217716</v>
      </c>
      <c r="B468" t="s">
        <v>754</v>
      </c>
      <c r="C468" t="s">
        <v>1013</v>
      </c>
      <c r="D468" t="s">
        <v>3139</v>
      </c>
      <c r="E468" t="s">
        <v>4269</v>
      </c>
      <c r="F468" t="s">
        <v>4314</v>
      </c>
    </row>
    <row r="469" spans="1:9" ht="45" x14ac:dyDescent="0.25">
      <c r="A469" s="1">
        <v>49882</v>
      </c>
      <c r="B469" t="s">
        <v>334</v>
      </c>
      <c r="C469" t="s">
        <v>1013</v>
      </c>
      <c r="D469" s="2" t="s">
        <v>1933</v>
      </c>
      <c r="E469" t="s">
        <v>4269</v>
      </c>
      <c r="F469" t="s">
        <v>4307</v>
      </c>
    </row>
    <row r="470" spans="1:9" ht="195" x14ac:dyDescent="0.25">
      <c r="A470" s="1">
        <v>43011</v>
      </c>
      <c r="B470" t="s">
        <v>303</v>
      </c>
      <c r="C470" t="s">
        <v>1013</v>
      </c>
      <c r="D470" s="2" t="s">
        <v>1829</v>
      </c>
      <c r="E470" t="s">
        <v>4269</v>
      </c>
      <c r="F470" t="s">
        <v>4274</v>
      </c>
      <c r="G470" t="s">
        <v>4273</v>
      </c>
      <c r="H470" t="s">
        <v>4270</v>
      </c>
      <c r="I470" t="s">
        <v>4295</v>
      </c>
    </row>
    <row r="471" spans="1:9" x14ac:dyDescent="0.25">
      <c r="A471" s="1">
        <v>43181</v>
      </c>
      <c r="B471" t="s">
        <v>305</v>
      </c>
      <c r="C471" t="s">
        <v>1013</v>
      </c>
      <c r="D471" t="s">
        <v>1835</v>
      </c>
      <c r="E471" t="s">
        <v>4269</v>
      </c>
      <c r="F471" t="s">
        <v>4274</v>
      </c>
      <c r="G471" t="s">
        <v>4338</v>
      </c>
    </row>
    <row r="472" spans="1:9" ht="165" x14ac:dyDescent="0.25">
      <c r="A472" s="1">
        <v>51124</v>
      </c>
      <c r="B472" t="s">
        <v>350</v>
      </c>
      <c r="C472" t="s">
        <v>1013</v>
      </c>
      <c r="D472" s="2" t="s">
        <v>1980</v>
      </c>
      <c r="E472" t="s">
        <v>4269</v>
      </c>
      <c r="F472" t="s">
        <v>4274</v>
      </c>
      <c r="G472" t="s">
        <v>4290</v>
      </c>
      <c r="H472" t="s">
        <v>4273</v>
      </c>
    </row>
    <row r="473" spans="1:9" ht="45" x14ac:dyDescent="0.25">
      <c r="A473" s="1">
        <v>2091</v>
      </c>
      <c r="B473" t="s">
        <v>170</v>
      </c>
      <c r="C473" t="s">
        <v>1013</v>
      </c>
      <c r="D473" s="2" t="s">
        <v>1158</v>
      </c>
      <c r="E473" t="s">
        <v>4269</v>
      </c>
      <c r="F473" t="s">
        <v>4274</v>
      </c>
      <c r="G473" t="s">
        <v>4270</v>
      </c>
    </row>
    <row r="474" spans="1:9" ht="30" x14ac:dyDescent="0.25">
      <c r="A474" s="1">
        <v>81527</v>
      </c>
      <c r="B474" t="s">
        <v>418</v>
      </c>
      <c r="C474" t="s">
        <v>1014</v>
      </c>
      <c r="D474" s="2" t="s">
        <v>2173</v>
      </c>
      <c r="E474" t="s">
        <v>4269</v>
      </c>
      <c r="F474" t="s">
        <v>4274</v>
      </c>
      <c r="G474" t="s">
        <v>4313</v>
      </c>
      <c r="H474" t="s">
        <v>4338</v>
      </c>
    </row>
    <row r="475" spans="1:9" ht="75" x14ac:dyDescent="0.25">
      <c r="A475" s="1">
        <v>16574</v>
      </c>
      <c r="B475" t="s">
        <v>225</v>
      </c>
      <c r="C475" t="s">
        <v>1013</v>
      </c>
      <c r="D475" s="2" t="s">
        <v>1546</v>
      </c>
      <c r="E475" t="s">
        <v>4269</v>
      </c>
      <c r="F475" t="s">
        <v>4313</v>
      </c>
      <c r="G475" t="s">
        <v>4338</v>
      </c>
      <c r="H475" t="s">
        <v>4285</v>
      </c>
    </row>
    <row r="476" spans="1:9" ht="45" x14ac:dyDescent="0.25">
      <c r="A476" s="1">
        <v>20575</v>
      </c>
      <c r="B476" t="s">
        <v>242</v>
      </c>
      <c r="C476" t="s">
        <v>1014</v>
      </c>
      <c r="D476" s="2" t="s">
        <v>1610</v>
      </c>
      <c r="E476" t="s">
        <v>4269</v>
      </c>
      <c r="F476" t="s">
        <v>4288</v>
      </c>
      <c r="G476" t="s">
        <v>4286</v>
      </c>
      <c r="H476" t="s">
        <v>4285</v>
      </c>
    </row>
    <row r="477" spans="1:9" ht="30" x14ac:dyDescent="0.25">
      <c r="A477" s="1">
        <v>40591</v>
      </c>
      <c r="B477" t="s">
        <v>287</v>
      </c>
      <c r="C477" t="s">
        <v>1013</v>
      </c>
      <c r="D477" s="2" t="s">
        <v>1800</v>
      </c>
      <c r="E477" t="s">
        <v>4269</v>
      </c>
      <c r="F477" t="s">
        <v>4314</v>
      </c>
      <c r="G477" t="s">
        <v>4270</v>
      </c>
    </row>
    <row r="478" spans="1:9" ht="30" x14ac:dyDescent="0.25">
      <c r="A478" s="1">
        <v>42205</v>
      </c>
      <c r="B478" t="s">
        <v>294</v>
      </c>
      <c r="C478" t="s">
        <v>1013</v>
      </c>
      <c r="D478" s="2" t="s">
        <v>1813</v>
      </c>
      <c r="E478" t="s">
        <v>4269</v>
      </c>
      <c r="F478" t="s">
        <v>4313</v>
      </c>
      <c r="G478" t="s">
        <v>4307</v>
      </c>
    </row>
    <row r="479" spans="1:9" ht="45" x14ac:dyDescent="0.25">
      <c r="A479" s="1">
        <v>42945</v>
      </c>
      <c r="B479" t="s">
        <v>300</v>
      </c>
      <c r="C479" t="s">
        <v>1013</v>
      </c>
      <c r="D479" s="2" t="s">
        <v>1827</v>
      </c>
      <c r="E479" t="s">
        <v>4269</v>
      </c>
      <c r="F479" t="s">
        <v>4314</v>
      </c>
      <c r="G479" t="s">
        <v>4285</v>
      </c>
      <c r="H479" t="s">
        <v>4270</v>
      </c>
    </row>
    <row r="480" spans="1:9" ht="45" x14ac:dyDescent="0.25">
      <c r="A480" s="1">
        <v>46212</v>
      </c>
      <c r="B480" t="s">
        <v>315</v>
      </c>
      <c r="C480" t="s">
        <v>1013</v>
      </c>
      <c r="D480" s="2" t="s">
        <v>1883</v>
      </c>
      <c r="E480" t="s">
        <v>4269</v>
      </c>
      <c r="F480" t="s">
        <v>4313</v>
      </c>
      <c r="G480" t="s">
        <v>4285</v>
      </c>
    </row>
    <row r="481" spans="1:8" x14ac:dyDescent="0.25">
      <c r="A481" s="1">
        <v>46701</v>
      </c>
      <c r="B481" t="s">
        <v>319</v>
      </c>
      <c r="C481" t="s">
        <v>1013</v>
      </c>
      <c r="D481" s="2" t="s">
        <v>1893</v>
      </c>
      <c r="E481" t="s">
        <v>4269</v>
      </c>
      <c r="F481" t="s">
        <v>4313</v>
      </c>
    </row>
    <row r="482" spans="1:8" x14ac:dyDescent="0.25">
      <c r="A482" s="1">
        <v>47280</v>
      </c>
      <c r="B482" t="s">
        <v>323</v>
      </c>
      <c r="C482" t="s">
        <v>1013</v>
      </c>
      <c r="D482" t="s">
        <v>1902</v>
      </c>
      <c r="E482" t="s">
        <v>4269</v>
      </c>
      <c r="F482" t="s">
        <v>4314</v>
      </c>
    </row>
    <row r="483" spans="1:8" ht="105" x14ac:dyDescent="0.25">
      <c r="A483" s="1">
        <v>50718</v>
      </c>
      <c r="B483" t="s">
        <v>346</v>
      </c>
      <c r="C483" t="s">
        <v>1013</v>
      </c>
      <c r="D483" s="2" t="s">
        <v>1975</v>
      </c>
      <c r="E483" t="s">
        <v>4269</v>
      </c>
      <c r="F483" t="s">
        <v>4313</v>
      </c>
      <c r="G483" t="s">
        <v>4295</v>
      </c>
    </row>
    <row r="484" spans="1:8" x14ac:dyDescent="0.25">
      <c r="A484" s="1">
        <v>51383</v>
      </c>
      <c r="B484" t="s">
        <v>351</v>
      </c>
      <c r="C484" t="s">
        <v>1013</v>
      </c>
      <c r="D484" t="s">
        <v>1986</v>
      </c>
      <c r="E484" t="s">
        <v>4269</v>
      </c>
      <c r="F484" t="s">
        <v>4313</v>
      </c>
      <c r="G484" t="s">
        <v>4338</v>
      </c>
    </row>
    <row r="485" spans="1:8" ht="30" x14ac:dyDescent="0.25">
      <c r="A485" s="1">
        <v>51552</v>
      </c>
      <c r="B485" t="s">
        <v>353</v>
      </c>
      <c r="C485" t="s">
        <v>1013</v>
      </c>
      <c r="D485" s="2" t="s">
        <v>1992</v>
      </c>
      <c r="E485" t="s">
        <v>4269</v>
      </c>
      <c r="F485" t="s">
        <v>4314</v>
      </c>
      <c r="G485" t="s">
        <v>4285</v>
      </c>
    </row>
    <row r="486" spans="1:8" x14ac:dyDescent="0.25">
      <c r="A486" s="1">
        <v>52090</v>
      </c>
      <c r="B486" t="s">
        <v>356</v>
      </c>
      <c r="C486" t="s">
        <v>1013</v>
      </c>
      <c r="D486" s="2" t="s">
        <v>1998</v>
      </c>
      <c r="E486" t="s">
        <v>4269</v>
      </c>
      <c r="F486" t="s">
        <v>4313</v>
      </c>
      <c r="G486" t="s">
        <v>4279</v>
      </c>
    </row>
    <row r="487" spans="1:8" x14ac:dyDescent="0.25">
      <c r="A487" s="1">
        <v>52943</v>
      </c>
      <c r="B487" t="s">
        <v>359</v>
      </c>
      <c r="C487" t="s">
        <v>1013</v>
      </c>
      <c r="D487" s="2" t="s">
        <v>2001</v>
      </c>
      <c r="E487" t="s">
        <v>4269</v>
      </c>
      <c r="F487" t="s">
        <v>4313</v>
      </c>
      <c r="G487" t="s">
        <v>4338</v>
      </c>
    </row>
    <row r="488" spans="1:8" x14ac:dyDescent="0.25">
      <c r="A488" s="1">
        <v>53427</v>
      </c>
      <c r="B488" t="s">
        <v>361</v>
      </c>
      <c r="C488" t="s">
        <v>1013</v>
      </c>
      <c r="D488" s="2" t="s">
        <v>2012</v>
      </c>
      <c r="E488" t="s">
        <v>4269</v>
      </c>
      <c r="F488" t="s">
        <v>4345</v>
      </c>
      <c r="G488" t="s">
        <v>4338</v>
      </c>
      <c r="H488" t="s">
        <v>4270</v>
      </c>
    </row>
    <row r="489" spans="1:8" ht="30" x14ac:dyDescent="0.25">
      <c r="A489" s="1">
        <v>53906</v>
      </c>
      <c r="B489" t="s">
        <v>365</v>
      </c>
      <c r="C489" t="s">
        <v>1013</v>
      </c>
      <c r="D489" s="2" t="s">
        <v>2016</v>
      </c>
      <c r="E489" t="s">
        <v>4269</v>
      </c>
      <c r="F489" t="s">
        <v>4314</v>
      </c>
      <c r="G489" t="s">
        <v>4338</v>
      </c>
    </row>
    <row r="490" spans="1:8" ht="75" x14ac:dyDescent="0.25">
      <c r="A490" s="1">
        <v>53967</v>
      </c>
      <c r="B490" t="s">
        <v>365</v>
      </c>
      <c r="C490" t="s">
        <v>1013</v>
      </c>
      <c r="D490" s="2" t="s">
        <v>2019</v>
      </c>
      <c r="E490" t="s">
        <v>4269</v>
      </c>
      <c r="F490" t="s">
        <v>4313</v>
      </c>
      <c r="G490" t="s">
        <v>4270</v>
      </c>
    </row>
    <row r="491" spans="1:8" ht="45" x14ac:dyDescent="0.25">
      <c r="A491" s="1">
        <v>55297</v>
      </c>
      <c r="B491" t="s">
        <v>372</v>
      </c>
      <c r="C491" t="s">
        <v>1014</v>
      </c>
      <c r="D491" s="2" t="s">
        <v>2044</v>
      </c>
      <c r="E491" t="s">
        <v>4269</v>
      </c>
      <c r="F491" t="s">
        <v>4313</v>
      </c>
      <c r="G491" t="s">
        <v>4325</v>
      </c>
    </row>
    <row r="492" spans="1:8" ht="150" x14ac:dyDescent="0.25">
      <c r="A492" s="1">
        <v>57082</v>
      </c>
      <c r="B492" t="s">
        <v>379</v>
      </c>
      <c r="C492" t="s">
        <v>1014</v>
      </c>
      <c r="D492" s="2" t="s">
        <v>2059</v>
      </c>
      <c r="E492" t="s">
        <v>4269</v>
      </c>
      <c r="F492" t="s">
        <v>4288</v>
      </c>
    </row>
    <row r="493" spans="1:8" ht="210" x14ac:dyDescent="0.25">
      <c r="A493" s="1">
        <v>69749</v>
      </c>
      <c r="B493" t="s">
        <v>407</v>
      </c>
      <c r="C493" t="s">
        <v>1014</v>
      </c>
      <c r="D493" s="2" t="s">
        <v>2115</v>
      </c>
      <c r="E493" t="s">
        <v>4269</v>
      </c>
      <c r="F493" t="s">
        <v>4313</v>
      </c>
      <c r="G493" t="s">
        <v>4338</v>
      </c>
    </row>
    <row r="494" spans="1:8" x14ac:dyDescent="0.25">
      <c r="A494" s="1">
        <v>83563</v>
      </c>
      <c r="B494" t="s">
        <v>424</v>
      </c>
      <c r="C494" t="s">
        <v>1013</v>
      </c>
      <c r="D494" t="s">
        <v>2183</v>
      </c>
      <c r="E494" t="s">
        <v>4269</v>
      </c>
      <c r="F494" t="s">
        <v>4313</v>
      </c>
      <c r="G494" t="s">
        <v>4338</v>
      </c>
    </row>
    <row r="495" spans="1:8" ht="90" x14ac:dyDescent="0.25">
      <c r="A495" s="1">
        <v>86028</v>
      </c>
      <c r="B495" t="s">
        <v>412</v>
      </c>
      <c r="C495" t="s">
        <v>1013</v>
      </c>
      <c r="D495" s="2" t="s">
        <v>2201</v>
      </c>
      <c r="E495" t="s">
        <v>4269</v>
      </c>
      <c r="F495" t="s">
        <v>4313</v>
      </c>
      <c r="G495" t="s">
        <v>4286</v>
      </c>
      <c r="H495" t="s">
        <v>4338</v>
      </c>
    </row>
    <row r="496" spans="1:8" ht="30" x14ac:dyDescent="0.25">
      <c r="A496" s="1">
        <v>98004</v>
      </c>
      <c r="B496" t="s">
        <v>487</v>
      </c>
      <c r="C496" t="s">
        <v>1014</v>
      </c>
      <c r="D496" s="2" t="s">
        <v>2355</v>
      </c>
      <c r="E496" t="s">
        <v>4269</v>
      </c>
      <c r="F496" t="s">
        <v>4313</v>
      </c>
      <c r="G496" t="s">
        <v>4338</v>
      </c>
    </row>
    <row r="497" spans="1:9" ht="60" x14ac:dyDescent="0.25">
      <c r="A497" s="1">
        <v>106079</v>
      </c>
      <c r="B497" t="s">
        <v>499</v>
      </c>
      <c r="C497" t="s">
        <v>1014</v>
      </c>
      <c r="D497" s="2" t="s">
        <v>2375</v>
      </c>
      <c r="E497" t="s">
        <v>4269</v>
      </c>
      <c r="F497" t="s">
        <v>4313</v>
      </c>
      <c r="G497" t="s">
        <v>4270</v>
      </c>
    </row>
    <row r="498" spans="1:9" ht="45" x14ac:dyDescent="0.25">
      <c r="A498" s="1">
        <v>189999</v>
      </c>
      <c r="C498" t="s">
        <v>1014</v>
      </c>
      <c r="D498" s="2" t="s">
        <v>2903</v>
      </c>
      <c r="E498" t="s">
        <v>4269</v>
      </c>
      <c r="F498" t="s">
        <v>4313</v>
      </c>
      <c r="G498" t="s">
        <v>4338</v>
      </c>
    </row>
    <row r="499" spans="1:9" ht="60" x14ac:dyDescent="0.25">
      <c r="A499" s="1">
        <v>251779</v>
      </c>
      <c r="B499" t="s">
        <v>825</v>
      </c>
      <c r="C499" t="s">
        <v>1014</v>
      </c>
      <c r="D499" s="2" t="s">
        <v>3304</v>
      </c>
      <c r="E499" t="s">
        <v>4269</v>
      </c>
      <c r="F499" t="s">
        <v>4313</v>
      </c>
      <c r="G499" t="s">
        <v>4307</v>
      </c>
      <c r="H499" t="s">
        <v>4290</v>
      </c>
      <c r="I499" t="s">
        <v>4338</v>
      </c>
    </row>
    <row r="500" spans="1:9" x14ac:dyDescent="0.25">
      <c r="A500" s="1">
        <v>258429</v>
      </c>
      <c r="B500" t="s">
        <v>849</v>
      </c>
      <c r="C500" t="s">
        <v>1013</v>
      </c>
      <c r="D500" s="2" t="s">
        <v>3648</v>
      </c>
      <c r="E500" t="s">
        <v>4269</v>
      </c>
      <c r="F500" t="s">
        <v>4313</v>
      </c>
      <c r="G500" t="s">
        <v>4274</v>
      </c>
      <c r="H500" t="s">
        <v>4338</v>
      </c>
    </row>
    <row r="501" spans="1:9" ht="105" x14ac:dyDescent="0.25">
      <c r="A501" s="1">
        <v>289362</v>
      </c>
      <c r="C501" t="s">
        <v>1014</v>
      </c>
      <c r="D501" s="2" t="s">
        <v>3834</v>
      </c>
      <c r="E501" t="s">
        <v>4269</v>
      </c>
      <c r="F501" t="s">
        <v>4313</v>
      </c>
      <c r="G501" t="s">
        <v>4338</v>
      </c>
    </row>
    <row r="502" spans="1:9" x14ac:dyDescent="0.25">
      <c r="A502" s="1">
        <v>303316</v>
      </c>
      <c r="B502" t="s">
        <v>926</v>
      </c>
      <c r="C502" t="s">
        <v>1013</v>
      </c>
      <c r="D502" s="2" t="s">
        <v>3887</v>
      </c>
      <c r="E502" t="s">
        <v>4269</v>
      </c>
      <c r="F502" t="s">
        <v>4313</v>
      </c>
      <c r="G502" t="s">
        <v>4279</v>
      </c>
      <c r="H502" t="s">
        <v>4338</v>
      </c>
    </row>
    <row r="503" spans="1:9" ht="120" x14ac:dyDescent="0.25">
      <c r="A503" s="1">
        <v>341977</v>
      </c>
      <c r="B503" t="s">
        <v>993</v>
      </c>
      <c r="C503" t="s">
        <v>1014</v>
      </c>
      <c r="D503" s="2" t="s">
        <v>4194</v>
      </c>
      <c r="E503" t="s">
        <v>4269</v>
      </c>
      <c r="F503" t="s">
        <v>4313</v>
      </c>
      <c r="G503" t="s">
        <v>4285</v>
      </c>
      <c r="H503" t="s">
        <v>4338</v>
      </c>
    </row>
    <row r="504" spans="1:9" x14ac:dyDescent="0.25">
      <c r="A504" s="1">
        <v>999</v>
      </c>
      <c r="B504" t="s">
        <v>165</v>
      </c>
      <c r="C504" t="s">
        <v>1013</v>
      </c>
      <c r="D504" s="2" t="s">
        <v>1128</v>
      </c>
      <c r="E504" t="s">
        <v>4269</v>
      </c>
      <c r="F504" t="s">
        <v>4313</v>
      </c>
      <c r="G504" t="s">
        <v>4338</v>
      </c>
    </row>
    <row r="505" spans="1:9" x14ac:dyDescent="0.25">
      <c r="A505" s="1">
        <v>1000</v>
      </c>
      <c r="B505" t="s">
        <v>165</v>
      </c>
      <c r="C505" t="s">
        <v>1013</v>
      </c>
      <c r="D505" s="2" t="s">
        <v>1129</v>
      </c>
      <c r="E505" t="s">
        <v>4269</v>
      </c>
      <c r="F505" t="s">
        <v>4314</v>
      </c>
      <c r="G505" t="s">
        <v>4270</v>
      </c>
    </row>
    <row r="506" spans="1:9" ht="45" x14ac:dyDescent="0.25">
      <c r="A506" s="1">
        <v>3948</v>
      </c>
      <c r="B506" t="s">
        <v>178</v>
      </c>
      <c r="C506" t="s">
        <v>1014</v>
      </c>
      <c r="D506" s="2" t="s">
        <v>1289</v>
      </c>
      <c r="E506" t="s">
        <v>4269</v>
      </c>
      <c r="F506" t="s">
        <v>4313</v>
      </c>
      <c r="G506" t="s">
        <v>4338</v>
      </c>
    </row>
    <row r="507" spans="1:9" ht="60" x14ac:dyDescent="0.25">
      <c r="A507" s="1">
        <v>3980</v>
      </c>
      <c r="B507" t="s">
        <v>178</v>
      </c>
      <c r="C507" t="s">
        <v>1014</v>
      </c>
      <c r="D507" s="2" t="s">
        <v>1291</v>
      </c>
      <c r="E507" t="s">
        <v>4269</v>
      </c>
      <c r="F507" t="s">
        <v>4313</v>
      </c>
      <c r="G507" t="s">
        <v>4279</v>
      </c>
      <c r="H507" t="s">
        <v>4285</v>
      </c>
    </row>
    <row r="508" spans="1:9" ht="45" x14ac:dyDescent="0.25">
      <c r="A508" s="1">
        <v>8016</v>
      </c>
      <c r="B508" t="s">
        <v>195</v>
      </c>
      <c r="C508" t="s">
        <v>1014</v>
      </c>
      <c r="D508" s="2" t="s">
        <v>1361</v>
      </c>
      <c r="E508" t="s">
        <v>4269</v>
      </c>
      <c r="F508" t="s">
        <v>4313</v>
      </c>
      <c r="G508" t="s">
        <v>4338</v>
      </c>
    </row>
    <row r="509" spans="1:9" ht="45" x14ac:dyDescent="0.25">
      <c r="A509" s="1">
        <v>12757</v>
      </c>
      <c r="B509" t="s">
        <v>214</v>
      </c>
      <c r="C509" t="s">
        <v>1014</v>
      </c>
      <c r="D509" s="2" t="s">
        <v>1469</v>
      </c>
      <c r="E509" t="s">
        <v>4269</v>
      </c>
      <c r="F509" t="s">
        <v>4313</v>
      </c>
      <c r="G509" t="s">
        <v>4338</v>
      </c>
    </row>
    <row r="510" spans="1:9" ht="45" x14ac:dyDescent="0.25">
      <c r="A510" s="1">
        <v>15744</v>
      </c>
      <c r="B510" t="s">
        <v>222</v>
      </c>
      <c r="C510" t="s">
        <v>1014</v>
      </c>
      <c r="D510" s="2" t="s">
        <v>1508</v>
      </c>
      <c r="E510" t="s">
        <v>4269</v>
      </c>
      <c r="F510" t="s">
        <v>4314</v>
      </c>
      <c r="G510" t="s">
        <v>4273</v>
      </c>
      <c r="H510" t="s">
        <v>4285</v>
      </c>
    </row>
    <row r="511" spans="1:9" ht="60" x14ac:dyDescent="0.25">
      <c r="A511" s="1">
        <v>16582</v>
      </c>
      <c r="B511" t="s">
        <v>225</v>
      </c>
      <c r="C511" t="s">
        <v>1013</v>
      </c>
      <c r="D511" s="2" t="s">
        <v>1548</v>
      </c>
      <c r="E511" t="s">
        <v>4269</v>
      </c>
      <c r="F511" t="s">
        <v>4313</v>
      </c>
      <c r="G511" t="s">
        <v>4314</v>
      </c>
      <c r="H511" t="s">
        <v>4338</v>
      </c>
    </row>
    <row r="512" spans="1:9" x14ac:dyDescent="0.25">
      <c r="A512" s="1">
        <v>16584</v>
      </c>
      <c r="B512" t="s">
        <v>225</v>
      </c>
      <c r="C512" t="s">
        <v>1013</v>
      </c>
      <c r="D512" t="s">
        <v>1549</v>
      </c>
      <c r="E512" t="s">
        <v>4269</v>
      </c>
      <c r="F512" t="s">
        <v>4314</v>
      </c>
    </row>
    <row r="513" spans="1:8" x14ac:dyDescent="0.25">
      <c r="A513" s="1">
        <v>16608</v>
      </c>
      <c r="B513" t="s">
        <v>225</v>
      </c>
      <c r="C513" t="s">
        <v>1013</v>
      </c>
      <c r="D513" t="s">
        <v>1553</v>
      </c>
      <c r="E513" t="s">
        <v>4269</v>
      </c>
      <c r="F513" t="s">
        <v>4313</v>
      </c>
      <c r="G513" t="s">
        <v>4273</v>
      </c>
      <c r="H513" t="s">
        <v>4270</v>
      </c>
    </row>
    <row r="514" spans="1:8" ht="45" x14ac:dyDescent="0.25">
      <c r="A514" s="1">
        <v>19233</v>
      </c>
      <c r="B514" t="s">
        <v>235</v>
      </c>
      <c r="C514" t="s">
        <v>1014</v>
      </c>
      <c r="D514" s="2" t="s">
        <v>1586</v>
      </c>
      <c r="E514" t="s">
        <v>4269</v>
      </c>
      <c r="F514" t="s">
        <v>4313</v>
      </c>
      <c r="G514" t="s">
        <v>4270</v>
      </c>
    </row>
    <row r="515" spans="1:8" ht="30" x14ac:dyDescent="0.25">
      <c r="A515" s="1">
        <v>21962</v>
      </c>
      <c r="B515" t="s">
        <v>247</v>
      </c>
      <c r="C515" t="s">
        <v>1014</v>
      </c>
      <c r="D515" s="2" t="s">
        <v>1624</v>
      </c>
      <c r="E515" t="s">
        <v>4269</v>
      </c>
      <c r="F515" t="s">
        <v>4313</v>
      </c>
      <c r="G515" t="s">
        <v>4338</v>
      </c>
    </row>
    <row r="516" spans="1:8" ht="165" x14ac:dyDescent="0.25">
      <c r="A516" s="1">
        <v>34582</v>
      </c>
      <c r="B516" t="s">
        <v>265</v>
      </c>
      <c r="C516" t="s">
        <v>1014</v>
      </c>
      <c r="D516" s="2" t="s">
        <v>1699</v>
      </c>
      <c r="E516" t="s">
        <v>4269</v>
      </c>
      <c r="F516" t="s">
        <v>4314</v>
      </c>
      <c r="G516" t="s">
        <v>4285</v>
      </c>
    </row>
    <row r="517" spans="1:8" ht="90" x14ac:dyDescent="0.25">
      <c r="A517" s="1">
        <v>41182</v>
      </c>
      <c r="B517" t="s">
        <v>291</v>
      </c>
      <c r="C517" t="s">
        <v>1013</v>
      </c>
      <c r="D517" s="2" t="s">
        <v>1805</v>
      </c>
      <c r="E517" t="s">
        <v>4269</v>
      </c>
      <c r="F517" t="s">
        <v>4313</v>
      </c>
      <c r="G517" t="s">
        <v>4289</v>
      </c>
      <c r="H517" t="s">
        <v>4295</v>
      </c>
    </row>
    <row r="518" spans="1:8" x14ac:dyDescent="0.25">
      <c r="A518" s="1">
        <v>87022</v>
      </c>
      <c r="B518" t="s">
        <v>439</v>
      </c>
      <c r="C518" t="s">
        <v>1013</v>
      </c>
      <c r="D518" t="s">
        <v>2224</v>
      </c>
      <c r="E518" t="s">
        <v>4269</v>
      </c>
      <c r="F518" t="s">
        <v>4313</v>
      </c>
      <c r="G518" t="s">
        <v>4338</v>
      </c>
    </row>
    <row r="519" spans="1:8" ht="60" x14ac:dyDescent="0.25">
      <c r="A519" s="1">
        <v>111156</v>
      </c>
      <c r="B519" t="s">
        <v>513</v>
      </c>
      <c r="C519" t="s">
        <v>1014</v>
      </c>
      <c r="D519" s="2" t="s">
        <v>2399</v>
      </c>
      <c r="E519" t="s">
        <v>4269</v>
      </c>
      <c r="F519" t="s">
        <v>4313</v>
      </c>
      <c r="G519" t="s">
        <v>4285</v>
      </c>
    </row>
    <row r="520" spans="1:8" ht="45" x14ac:dyDescent="0.25">
      <c r="A520" s="1">
        <v>7994</v>
      </c>
      <c r="B520" t="s">
        <v>194</v>
      </c>
      <c r="C520" t="s">
        <v>1014</v>
      </c>
      <c r="D520" s="2" t="s">
        <v>1359</v>
      </c>
      <c r="E520" t="s">
        <v>4269</v>
      </c>
      <c r="F520" t="s">
        <v>4279</v>
      </c>
      <c r="G520" t="s">
        <v>4313</v>
      </c>
    </row>
    <row r="521" spans="1:8" ht="60" x14ac:dyDescent="0.25">
      <c r="A521" s="1">
        <v>12185</v>
      </c>
      <c r="B521" t="s">
        <v>212</v>
      </c>
      <c r="C521" t="s">
        <v>1014</v>
      </c>
      <c r="D521" s="2" t="s">
        <v>1457</v>
      </c>
      <c r="E521" t="s">
        <v>4269</v>
      </c>
      <c r="F521" t="s">
        <v>4279</v>
      </c>
      <c r="G521" t="s">
        <v>4285</v>
      </c>
    </row>
    <row r="522" spans="1:8" ht="150" x14ac:dyDescent="0.25">
      <c r="A522" s="1">
        <v>15123</v>
      </c>
      <c r="B522" t="s">
        <v>218</v>
      </c>
      <c r="C522" t="s">
        <v>1014</v>
      </c>
      <c r="D522" s="2" t="s">
        <v>1493</v>
      </c>
      <c r="E522" t="s">
        <v>4269</v>
      </c>
      <c r="F522" t="s">
        <v>4282</v>
      </c>
      <c r="G522" t="s">
        <v>4295</v>
      </c>
      <c r="H522" t="s">
        <v>4270</v>
      </c>
    </row>
    <row r="523" spans="1:8" ht="60" x14ac:dyDescent="0.25">
      <c r="A523" s="1">
        <v>18291</v>
      </c>
      <c r="B523" t="s">
        <v>230</v>
      </c>
      <c r="C523" t="s">
        <v>1014</v>
      </c>
      <c r="D523" s="2" t="s">
        <v>1575</v>
      </c>
      <c r="E523" t="s">
        <v>4269</v>
      </c>
      <c r="F523" t="s">
        <v>4279</v>
      </c>
      <c r="G523" t="s">
        <v>4285</v>
      </c>
    </row>
    <row r="524" spans="1:8" ht="30" x14ac:dyDescent="0.25">
      <c r="A524" s="1">
        <v>18758</v>
      </c>
      <c r="B524" t="s">
        <v>233</v>
      </c>
      <c r="C524" t="s">
        <v>1014</v>
      </c>
      <c r="D524" s="2" t="s">
        <v>1581</v>
      </c>
      <c r="E524" t="s">
        <v>4269</v>
      </c>
      <c r="F524" t="s">
        <v>4308</v>
      </c>
    </row>
    <row r="525" spans="1:8" x14ac:dyDescent="0.25">
      <c r="A525" s="1">
        <v>19158</v>
      </c>
      <c r="B525" t="s">
        <v>235</v>
      </c>
      <c r="C525" t="s">
        <v>1014</v>
      </c>
      <c r="D525" t="s">
        <v>1585</v>
      </c>
      <c r="E525" t="s">
        <v>4269</v>
      </c>
      <c r="F525" t="s">
        <v>4279</v>
      </c>
      <c r="G525" t="s">
        <v>4338</v>
      </c>
    </row>
    <row r="526" spans="1:8" ht="60" x14ac:dyDescent="0.25">
      <c r="A526" s="1">
        <v>34396</v>
      </c>
      <c r="B526" t="s">
        <v>264</v>
      </c>
      <c r="C526" t="s">
        <v>1014</v>
      </c>
      <c r="D526" s="2" t="s">
        <v>1696</v>
      </c>
      <c r="E526" t="s">
        <v>4269</v>
      </c>
      <c r="F526" t="s">
        <v>4279</v>
      </c>
    </row>
    <row r="527" spans="1:8" ht="45" x14ac:dyDescent="0.25">
      <c r="A527" s="1">
        <v>43788</v>
      </c>
      <c r="B527" t="s">
        <v>309</v>
      </c>
      <c r="C527" t="s">
        <v>1013</v>
      </c>
      <c r="D527" s="2" t="s">
        <v>1851</v>
      </c>
      <c r="E527" t="s">
        <v>4269</v>
      </c>
      <c r="F527" t="s">
        <v>4279</v>
      </c>
      <c r="G527" t="s">
        <v>4280</v>
      </c>
    </row>
    <row r="528" spans="1:8" ht="30" x14ac:dyDescent="0.25">
      <c r="A528" s="1">
        <v>50387</v>
      </c>
      <c r="B528" t="s">
        <v>342</v>
      </c>
      <c r="C528" t="s">
        <v>1013</v>
      </c>
      <c r="D528" s="2" t="s">
        <v>1947</v>
      </c>
      <c r="E528" t="s">
        <v>4269</v>
      </c>
      <c r="F528" t="s">
        <v>4273</v>
      </c>
    </row>
    <row r="529" spans="1:7" x14ac:dyDescent="0.25">
      <c r="A529" s="1">
        <v>253090</v>
      </c>
      <c r="B529" t="s">
        <v>811</v>
      </c>
      <c r="C529" t="s">
        <v>1013</v>
      </c>
      <c r="D529" s="2" t="s">
        <v>3389</v>
      </c>
      <c r="E529" t="s">
        <v>4269</v>
      </c>
      <c r="F529" t="s">
        <v>4282</v>
      </c>
      <c r="G529" t="s">
        <v>4270</v>
      </c>
    </row>
    <row r="530" spans="1:7" ht="60" x14ac:dyDescent="0.25">
      <c r="A530" s="1">
        <v>286001</v>
      </c>
      <c r="C530" t="s">
        <v>1014</v>
      </c>
      <c r="D530" s="2" t="s">
        <v>3833</v>
      </c>
      <c r="E530" t="s">
        <v>4269</v>
      </c>
      <c r="F530" t="s">
        <v>4279</v>
      </c>
      <c r="G530" t="s">
        <v>4280</v>
      </c>
    </row>
    <row r="531" spans="1:7" ht="45" x14ac:dyDescent="0.25">
      <c r="A531" s="1">
        <v>289363</v>
      </c>
      <c r="C531" t="s">
        <v>1014</v>
      </c>
      <c r="D531" s="2" t="s">
        <v>3835</v>
      </c>
      <c r="E531" t="s">
        <v>4269</v>
      </c>
      <c r="F531" t="s">
        <v>4279</v>
      </c>
      <c r="G531" t="s">
        <v>4285</v>
      </c>
    </row>
    <row r="532" spans="1:7" ht="45" x14ac:dyDescent="0.25">
      <c r="A532" s="1">
        <v>291020</v>
      </c>
      <c r="B532" t="s">
        <v>902</v>
      </c>
      <c r="C532" t="s">
        <v>1014</v>
      </c>
      <c r="D532" s="2" t="s">
        <v>3838</v>
      </c>
      <c r="E532" t="s">
        <v>4269</v>
      </c>
      <c r="F532" t="s">
        <v>4282</v>
      </c>
      <c r="G532" t="s">
        <v>4279</v>
      </c>
    </row>
    <row r="533" spans="1:7" ht="45" x14ac:dyDescent="0.25">
      <c r="A533" s="1">
        <v>2988</v>
      </c>
      <c r="B533" t="s">
        <v>173</v>
      </c>
      <c r="C533" t="s">
        <v>1013</v>
      </c>
      <c r="D533" s="2" t="s">
        <v>1259</v>
      </c>
      <c r="E533" t="s">
        <v>4269</v>
      </c>
      <c r="F533" t="s">
        <v>4310</v>
      </c>
      <c r="G533" t="s">
        <v>4270</v>
      </c>
    </row>
    <row r="534" spans="1:7" x14ac:dyDescent="0.25">
      <c r="A534" s="1">
        <v>2566</v>
      </c>
      <c r="B534" t="s">
        <v>171</v>
      </c>
      <c r="C534" t="s">
        <v>1013</v>
      </c>
      <c r="D534" s="2" t="s">
        <v>1235</v>
      </c>
      <c r="E534" t="s">
        <v>4269</v>
      </c>
      <c r="F534" t="s">
        <v>4290</v>
      </c>
      <c r="G534" t="s">
        <v>4338</v>
      </c>
    </row>
    <row r="535" spans="1:7" ht="30" x14ac:dyDescent="0.25">
      <c r="A535" s="1">
        <v>3900</v>
      </c>
      <c r="B535" t="s">
        <v>179</v>
      </c>
      <c r="C535" t="s">
        <v>1014</v>
      </c>
      <c r="D535" s="2" t="s">
        <v>1284</v>
      </c>
      <c r="E535" t="s">
        <v>4269</v>
      </c>
      <c r="F535" t="s">
        <v>4290</v>
      </c>
      <c r="G535" t="s">
        <v>4338</v>
      </c>
    </row>
    <row r="536" spans="1:7" ht="30" x14ac:dyDescent="0.25">
      <c r="A536" s="1">
        <v>54856</v>
      </c>
      <c r="B536" t="s">
        <v>371</v>
      </c>
      <c r="C536" t="s">
        <v>1014</v>
      </c>
      <c r="D536" s="2" t="s">
        <v>2043</v>
      </c>
      <c r="E536" t="s">
        <v>4269</v>
      </c>
      <c r="F536" t="s">
        <v>4307</v>
      </c>
      <c r="G536" t="s">
        <v>4338</v>
      </c>
    </row>
    <row r="537" spans="1:7" ht="45" x14ac:dyDescent="0.25">
      <c r="A537" s="1">
        <v>6631</v>
      </c>
      <c r="B537" t="s">
        <v>189</v>
      </c>
      <c r="C537" t="s">
        <v>1014</v>
      </c>
      <c r="D537" s="2" t="s">
        <v>1332</v>
      </c>
      <c r="E537" t="s">
        <v>4269</v>
      </c>
      <c r="F537" t="s">
        <v>4295</v>
      </c>
    </row>
    <row r="538" spans="1:7" x14ac:dyDescent="0.25">
      <c r="A538" s="1">
        <v>69590</v>
      </c>
      <c r="B538" t="s">
        <v>406</v>
      </c>
      <c r="C538" t="s">
        <v>1013</v>
      </c>
      <c r="D538" t="s">
        <v>2112</v>
      </c>
      <c r="E538" t="s">
        <v>4269</v>
      </c>
      <c r="F538" t="s">
        <v>4307</v>
      </c>
    </row>
    <row r="539" spans="1:7" ht="45" x14ac:dyDescent="0.25">
      <c r="A539" s="1">
        <v>194764</v>
      </c>
      <c r="B539" t="s">
        <v>709</v>
      </c>
      <c r="C539" t="s">
        <v>1013</v>
      </c>
      <c r="D539" s="2" t="s">
        <v>2920</v>
      </c>
      <c r="E539" t="s">
        <v>4269</v>
      </c>
      <c r="F539" t="s">
        <v>4307</v>
      </c>
      <c r="G539" t="s">
        <v>4295</v>
      </c>
    </row>
    <row r="540" spans="1:7" ht="90" x14ac:dyDescent="0.25">
      <c r="A540" s="1">
        <v>234010</v>
      </c>
      <c r="B540" t="s">
        <v>796</v>
      </c>
      <c r="C540" t="s">
        <v>1014</v>
      </c>
      <c r="D540" s="2" t="s">
        <v>3251</v>
      </c>
      <c r="E540" t="s">
        <v>4269</v>
      </c>
      <c r="F540" t="s">
        <v>4307</v>
      </c>
      <c r="G540" t="s">
        <v>4279</v>
      </c>
    </row>
    <row r="541" spans="1:7" ht="90" x14ac:dyDescent="0.25">
      <c r="A541" s="1">
        <v>718</v>
      </c>
      <c r="B541" t="s">
        <v>161</v>
      </c>
      <c r="C541" t="s">
        <v>1013</v>
      </c>
      <c r="D541" s="2" t="s">
        <v>1097</v>
      </c>
      <c r="E541" t="s">
        <v>4269</v>
      </c>
      <c r="F541" t="s">
        <v>4307</v>
      </c>
    </row>
    <row r="542" spans="1:7" ht="45" x14ac:dyDescent="0.25">
      <c r="A542" s="1">
        <v>2207</v>
      </c>
      <c r="B542" t="s">
        <v>170</v>
      </c>
      <c r="C542" t="s">
        <v>1013</v>
      </c>
      <c r="D542" s="2" t="s">
        <v>1169</v>
      </c>
      <c r="E542" t="s">
        <v>4269</v>
      </c>
      <c r="F542" t="s">
        <v>4291</v>
      </c>
      <c r="G542" t="s">
        <v>4270</v>
      </c>
    </row>
    <row r="543" spans="1:7" x14ac:dyDescent="0.25">
      <c r="A543" s="1">
        <v>3464</v>
      </c>
      <c r="B543" t="s">
        <v>175</v>
      </c>
      <c r="C543" t="s">
        <v>1013</v>
      </c>
      <c r="D543" s="2" t="s">
        <v>1262</v>
      </c>
      <c r="E543" t="s">
        <v>4269</v>
      </c>
      <c r="F543" t="s">
        <v>4291</v>
      </c>
      <c r="G543" t="s">
        <v>4270</v>
      </c>
    </row>
    <row r="544" spans="1:7" ht="30" x14ac:dyDescent="0.25">
      <c r="A544" s="1">
        <v>4462</v>
      </c>
      <c r="B544" t="s">
        <v>181</v>
      </c>
      <c r="C544" t="s">
        <v>1014</v>
      </c>
      <c r="D544" s="2" t="s">
        <v>1306</v>
      </c>
      <c r="E544" t="s">
        <v>4269</v>
      </c>
      <c r="F544" t="s">
        <v>4307</v>
      </c>
      <c r="G544" t="s">
        <v>4270</v>
      </c>
    </row>
    <row r="545" spans="1:9" ht="45" x14ac:dyDescent="0.25">
      <c r="A545" s="1">
        <v>20791</v>
      </c>
      <c r="B545" t="s">
        <v>243</v>
      </c>
      <c r="C545" t="s">
        <v>1014</v>
      </c>
      <c r="D545" s="2" t="s">
        <v>1617</v>
      </c>
      <c r="E545" t="s">
        <v>4269</v>
      </c>
      <c r="F545" t="s">
        <v>4291</v>
      </c>
    </row>
    <row r="546" spans="1:9" ht="30" x14ac:dyDescent="0.25">
      <c r="A546" s="1">
        <v>113845</v>
      </c>
      <c r="B546" t="s">
        <v>523</v>
      </c>
      <c r="C546" t="s">
        <v>1014</v>
      </c>
      <c r="D546" s="2" t="s">
        <v>2444</v>
      </c>
      <c r="E546" t="s">
        <v>4269</v>
      </c>
      <c r="F546" t="s">
        <v>4307</v>
      </c>
    </row>
    <row r="547" spans="1:9" ht="60" x14ac:dyDescent="0.25">
      <c r="A547" s="1">
        <v>291303</v>
      </c>
      <c r="B547" t="s">
        <v>904</v>
      </c>
      <c r="C547" t="s">
        <v>1014</v>
      </c>
      <c r="D547" s="2" t="s">
        <v>3840</v>
      </c>
      <c r="E547" t="s">
        <v>4269</v>
      </c>
      <c r="F547" t="s">
        <v>4291</v>
      </c>
      <c r="G547" t="s">
        <v>4338</v>
      </c>
    </row>
    <row r="548" spans="1:9" ht="60" x14ac:dyDescent="0.25">
      <c r="A548" s="1">
        <v>4377</v>
      </c>
      <c r="B548" t="s">
        <v>181</v>
      </c>
      <c r="C548" t="s">
        <v>1014</v>
      </c>
      <c r="D548" s="2" t="s">
        <v>1305</v>
      </c>
      <c r="E548" t="s">
        <v>4269</v>
      </c>
      <c r="F548" t="s">
        <v>4291</v>
      </c>
      <c r="G548" t="s">
        <v>4338</v>
      </c>
    </row>
    <row r="549" spans="1:9" ht="60" x14ac:dyDescent="0.25">
      <c r="A549" s="1">
        <v>12344</v>
      </c>
      <c r="B549" t="s">
        <v>212</v>
      </c>
      <c r="C549" t="s">
        <v>1014</v>
      </c>
      <c r="D549" s="2" t="s">
        <v>1459</v>
      </c>
      <c r="E549" t="s">
        <v>4269</v>
      </c>
      <c r="F549" t="s">
        <v>4291</v>
      </c>
    </row>
    <row r="550" spans="1:9" ht="165" x14ac:dyDescent="0.25">
      <c r="A550" s="1">
        <v>42219</v>
      </c>
      <c r="B550" t="s">
        <v>294</v>
      </c>
      <c r="C550" t="s">
        <v>1013</v>
      </c>
      <c r="D550" s="2" t="s">
        <v>1815</v>
      </c>
      <c r="E550" t="s">
        <v>4269</v>
      </c>
      <c r="F550" t="s">
        <v>4284</v>
      </c>
    </row>
    <row r="551" spans="1:9" ht="75" x14ac:dyDescent="0.25">
      <c r="A551" s="1">
        <v>13196</v>
      </c>
      <c r="B551" t="s">
        <v>216</v>
      </c>
      <c r="C551" t="s">
        <v>1014</v>
      </c>
      <c r="D551" s="2" t="s">
        <v>1472</v>
      </c>
      <c r="E551" t="s">
        <v>4269</v>
      </c>
      <c r="F551" t="s">
        <v>4307</v>
      </c>
    </row>
    <row r="552" spans="1:9" ht="30" x14ac:dyDescent="0.25">
      <c r="A552" s="1">
        <v>42835</v>
      </c>
      <c r="B552" t="s">
        <v>299</v>
      </c>
      <c r="C552" t="s">
        <v>1013</v>
      </c>
      <c r="D552" s="2" t="s">
        <v>1823</v>
      </c>
      <c r="E552" t="s">
        <v>4269</v>
      </c>
      <c r="F552" t="s">
        <v>4290</v>
      </c>
    </row>
    <row r="553" spans="1:9" x14ac:dyDescent="0.25">
      <c r="A553" s="1">
        <v>42888</v>
      </c>
      <c r="B553" t="s">
        <v>299</v>
      </c>
      <c r="C553" t="s">
        <v>1013</v>
      </c>
      <c r="D553" s="2" t="s">
        <v>1824</v>
      </c>
      <c r="E553" t="s">
        <v>4269</v>
      </c>
      <c r="F553" t="s">
        <v>4290</v>
      </c>
    </row>
    <row r="554" spans="1:9" ht="60" x14ac:dyDescent="0.25">
      <c r="A554" s="1">
        <v>15242</v>
      </c>
      <c r="B554" t="s">
        <v>219</v>
      </c>
      <c r="C554" t="s">
        <v>1014</v>
      </c>
      <c r="D554" s="2" t="s">
        <v>1501</v>
      </c>
      <c r="E554" t="s">
        <v>4269</v>
      </c>
      <c r="F554" t="s">
        <v>4307</v>
      </c>
      <c r="G554" t="s">
        <v>4338</v>
      </c>
    </row>
    <row r="555" spans="1:9" ht="75" x14ac:dyDescent="0.25">
      <c r="A555" s="1">
        <v>15804</v>
      </c>
      <c r="B555" t="s">
        <v>220</v>
      </c>
      <c r="C555" t="s">
        <v>1014</v>
      </c>
      <c r="D555" s="2" t="s">
        <v>1512</v>
      </c>
      <c r="E555" t="s">
        <v>4269</v>
      </c>
      <c r="F555" t="s">
        <v>4307</v>
      </c>
      <c r="G555" t="s">
        <v>4338</v>
      </c>
    </row>
    <row r="556" spans="1:9" ht="30" x14ac:dyDescent="0.25">
      <c r="A556" s="1">
        <v>47168</v>
      </c>
      <c r="B556" t="s">
        <v>321</v>
      </c>
      <c r="C556" t="s">
        <v>1013</v>
      </c>
      <c r="D556" s="2" t="s">
        <v>1899</v>
      </c>
      <c r="E556" t="s">
        <v>4269</v>
      </c>
      <c r="F556" t="s">
        <v>4295</v>
      </c>
    </row>
    <row r="557" spans="1:9" ht="105" x14ac:dyDescent="0.25">
      <c r="A557" s="1">
        <v>15849</v>
      </c>
      <c r="B557" t="s">
        <v>221</v>
      </c>
      <c r="C557" t="s">
        <v>1014</v>
      </c>
      <c r="D557" s="2" t="s">
        <v>1514</v>
      </c>
      <c r="E557" t="s">
        <v>4269</v>
      </c>
      <c r="F557" t="s">
        <v>4291</v>
      </c>
    </row>
    <row r="558" spans="1:9" ht="60" x14ac:dyDescent="0.25">
      <c r="A558" s="1">
        <v>17506</v>
      </c>
      <c r="B558" t="s">
        <v>228</v>
      </c>
      <c r="C558" t="s">
        <v>1013</v>
      </c>
      <c r="D558" s="2" t="s">
        <v>1565</v>
      </c>
      <c r="E558" t="s">
        <v>4269</v>
      </c>
      <c r="F558" t="s">
        <v>4291</v>
      </c>
      <c r="G558" t="s">
        <v>4313</v>
      </c>
      <c r="H558" t="s">
        <v>4338</v>
      </c>
      <c r="I558" t="s">
        <v>4295</v>
      </c>
    </row>
    <row r="559" spans="1:9" ht="60" x14ac:dyDescent="0.25">
      <c r="A559" s="1">
        <v>19591</v>
      </c>
      <c r="B559" t="s">
        <v>239</v>
      </c>
      <c r="C559" t="s">
        <v>1014</v>
      </c>
      <c r="D559" s="2" t="s">
        <v>1597</v>
      </c>
      <c r="E559" t="s">
        <v>4269</v>
      </c>
      <c r="F559" t="s">
        <v>4307</v>
      </c>
      <c r="G559" t="s">
        <v>4270</v>
      </c>
    </row>
    <row r="560" spans="1:9" ht="75" x14ac:dyDescent="0.25">
      <c r="A560" s="1">
        <v>21844</v>
      </c>
      <c r="B560" t="s">
        <v>245</v>
      </c>
      <c r="C560" t="s">
        <v>1014</v>
      </c>
      <c r="D560" s="2" t="s">
        <v>1621</v>
      </c>
      <c r="E560" t="s">
        <v>4269</v>
      </c>
      <c r="F560" t="s">
        <v>4307</v>
      </c>
      <c r="G560" t="s">
        <v>4295</v>
      </c>
    </row>
    <row r="561" spans="1:8" ht="60" x14ac:dyDescent="0.25">
      <c r="A561" s="1">
        <v>78578</v>
      </c>
      <c r="B561" t="s">
        <v>411</v>
      </c>
      <c r="C561" t="s">
        <v>1014</v>
      </c>
      <c r="D561" s="2" t="s">
        <v>2153</v>
      </c>
      <c r="E561" t="s">
        <v>4269</v>
      </c>
      <c r="F561" t="s">
        <v>4290</v>
      </c>
      <c r="G561" t="s">
        <v>4273</v>
      </c>
    </row>
    <row r="562" spans="1:8" x14ac:dyDescent="0.25">
      <c r="A562" s="1">
        <v>90085</v>
      </c>
      <c r="B562" t="s">
        <v>451</v>
      </c>
      <c r="C562" t="s">
        <v>1013</v>
      </c>
      <c r="D562" t="s">
        <v>2246</v>
      </c>
      <c r="E562" t="s">
        <v>4269</v>
      </c>
      <c r="F562" t="s">
        <v>4309</v>
      </c>
    </row>
    <row r="563" spans="1:8" x14ac:dyDescent="0.25">
      <c r="A563" s="1">
        <v>39386</v>
      </c>
      <c r="B563" t="s">
        <v>280</v>
      </c>
      <c r="C563" t="s">
        <v>1013</v>
      </c>
      <c r="D563" s="2" t="s">
        <v>1750</v>
      </c>
      <c r="E563" t="s">
        <v>4269</v>
      </c>
      <c r="F563" t="s">
        <v>4307</v>
      </c>
      <c r="G563" t="s">
        <v>4338</v>
      </c>
    </row>
    <row r="564" spans="1:8" ht="60" x14ac:dyDescent="0.25">
      <c r="A564" s="1">
        <v>40663</v>
      </c>
      <c r="B564" t="s">
        <v>288</v>
      </c>
      <c r="C564" t="s">
        <v>1013</v>
      </c>
      <c r="D564" s="2" t="s">
        <v>1801</v>
      </c>
      <c r="E564" t="s">
        <v>4269</v>
      </c>
      <c r="F564" t="s">
        <v>4307</v>
      </c>
      <c r="G564" t="s">
        <v>4295</v>
      </c>
    </row>
    <row r="565" spans="1:8" x14ac:dyDescent="0.25">
      <c r="A565" s="1">
        <v>213109</v>
      </c>
      <c r="B565" t="s">
        <v>743</v>
      </c>
      <c r="C565" t="s">
        <v>1013</v>
      </c>
      <c r="D565" t="s">
        <v>3087</v>
      </c>
      <c r="E565" t="s">
        <v>4269</v>
      </c>
      <c r="F565" t="s">
        <v>4309</v>
      </c>
    </row>
    <row r="566" spans="1:8" ht="45" x14ac:dyDescent="0.25">
      <c r="A566" s="1">
        <v>41592</v>
      </c>
      <c r="B566" t="s">
        <v>292</v>
      </c>
      <c r="C566" t="s">
        <v>1013</v>
      </c>
      <c r="D566" s="2" t="s">
        <v>1807</v>
      </c>
      <c r="E566" t="s">
        <v>4269</v>
      </c>
      <c r="F566" t="s">
        <v>4307</v>
      </c>
      <c r="G566" t="s">
        <v>4281</v>
      </c>
    </row>
    <row r="567" spans="1:8" ht="30" x14ac:dyDescent="0.25">
      <c r="A567" s="1">
        <v>42174</v>
      </c>
      <c r="B567" t="s">
        <v>294</v>
      </c>
      <c r="C567" t="s">
        <v>1013</v>
      </c>
      <c r="D567" s="2" t="s">
        <v>1810</v>
      </c>
      <c r="E567" t="s">
        <v>4269</v>
      </c>
      <c r="F567" t="s">
        <v>4291</v>
      </c>
      <c r="G567" t="s">
        <v>4279</v>
      </c>
    </row>
    <row r="568" spans="1:8" ht="30" x14ac:dyDescent="0.25">
      <c r="A568" s="1">
        <v>42683</v>
      </c>
      <c r="B568" t="s">
        <v>297</v>
      </c>
      <c r="C568" t="s">
        <v>1013</v>
      </c>
      <c r="D568" s="2" t="s">
        <v>1820</v>
      </c>
      <c r="E568" t="s">
        <v>4269</v>
      </c>
      <c r="F568" t="s">
        <v>4291</v>
      </c>
      <c r="G568" t="s">
        <v>4295</v>
      </c>
      <c r="H568" t="s">
        <v>4270</v>
      </c>
    </row>
    <row r="569" spans="1:8" ht="45" x14ac:dyDescent="0.25">
      <c r="A569" s="1">
        <v>15967</v>
      </c>
      <c r="B569" t="s">
        <v>220</v>
      </c>
      <c r="C569" t="s">
        <v>1014</v>
      </c>
      <c r="D569" s="2" t="s">
        <v>1519</v>
      </c>
      <c r="E569" t="s">
        <v>4269</v>
      </c>
      <c r="F569" t="s">
        <v>4286</v>
      </c>
      <c r="G569" t="s">
        <v>4295</v>
      </c>
    </row>
    <row r="570" spans="1:8" ht="45" x14ac:dyDescent="0.25">
      <c r="A570" s="1">
        <v>16879</v>
      </c>
      <c r="B570" t="s">
        <v>220</v>
      </c>
      <c r="C570" t="s">
        <v>1014</v>
      </c>
      <c r="D570" s="2" t="s">
        <v>1557</v>
      </c>
      <c r="E570" t="s">
        <v>4269</v>
      </c>
      <c r="F570" t="s">
        <v>4286</v>
      </c>
      <c r="G570" t="s">
        <v>4295</v>
      </c>
    </row>
    <row r="571" spans="1:8" x14ac:dyDescent="0.25">
      <c r="A571" s="1">
        <v>19705</v>
      </c>
      <c r="B571" t="s">
        <v>238</v>
      </c>
      <c r="C571" t="s">
        <v>1013</v>
      </c>
      <c r="D571" s="2" t="s">
        <v>1599</v>
      </c>
      <c r="E571" t="s">
        <v>4269</v>
      </c>
      <c r="F571" t="s">
        <v>4286</v>
      </c>
      <c r="G571" t="s">
        <v>4313</v>
      </c>
      <c r="H571" t="s">
        <v>4295</v>
      </c>
    </row>
    <row r="572" spans="1:8" ht="45" x14ac:dyDescent="0.25">
      <c r="A572" s="1">
        <v>14012</v>
      </c>
      <c r="B572" t="s">
        <v>217</v>
      </c>
      <c r="C572" t="s">
        <v>1014</v>
      </c>
      <c r="D572" s="2" t="s">
        <v>1481</v>
      </c>
      <c r="E572" t="s">
        <v>4269</v>
      </c>
      <c r="F572" t="s">
        <v>4314</v>
      </c>
    </row>
    <row r="573" spans="1:8" x14ac:dyDescent="0.25">
      <c r="A573" s="1">
        <v>16630</v>
      </c>
      <c r="B573" t="s">
        <v>225</v>
      </c>
      <c r="C573" t="s">
        <v>1013</v>
      </c>
      <c r="D573" t="s">
        <v>1556</v>
      </c>
      <c r="E573" t="s">
        <v>4269</v>
      </c>
      <c r="F573" t="s">
        <v>4314</v>
      </c>
      <c r="G573" t="s">
        <v>4270</v>
      </c>
    </row>
    <row r="574" spans="1:8" x14ac:dyDescent="0.25">
      <c r="A574" s="1">
        <v>39124</v>
      </c>
      <c r="B574" t="s">
        <v>277</v>
      </c>
      <c r="C574" t="s">
        <v>1013</v>
      </c>
      <c r="D574" t="s">
        <v>1743</v>
      </c>
      <c r="E574" t="s">
        <v>4269</v>
      </c>
      <c r="F574" t="s">
        <v>4314</v>
      </c>
      <c r="G574" t="s">
        <v>4270</v>
      </c>
    </row>
    <row r="575" spans="1:8" x14ac:dyDescent="0.25">
      <c r="A575" s="1">
        <v>90208</v>
      </c>
      <c r="B575" t="s">
        <v>452</v>
      </c>
      <c r="C575" t="s">
        <v>1013</v>
      </c>
      <c r="D575" t="s">
        <v>2247</v>
      </c>
      <c r="E575" t="s">
        <v>4269</v>
      </c>
      <c r="F575" t="s">
        <v>4314</v>
      </c>
    </row>
    <row r="576" spans="1:8" x14ac:dyDescent="0.25">
      <c r="A576" s="1">
        <v>93047</v>
      </c>
      <c r="B576" t="s">
        <v>461</v>
      </c>
      <c r="C576" t="s">
        <v>1013</v>
      </c>
      <c r="D576" t="s">
        <v>2261</v>
      </c>
      <c r="E576" t="s">
        <v>4269</v>
      </c>
      <c r="F576" t="s">
        <v>4314</v>
      </c>
    </row>
    <row r="577" spans="1:8" x14ac:dyDescent="0.25">
      <c r="A577" s="1">
        <v>93073</v>
      </c>
      <c r="B577" t="s">
        <v>461</v>
      </c>
      <c r="C577" t="s">
        <v>1013</v>
      </c>
      <c r="D577" t="s">
        <v>2262</v>
      </c>
      <c r="E577" t="s">
        <v>4269</v>
      </c>
      <c r="F577" t="s">
        <v>4314</v>
      </c>
      <c r="G577" t="s">
        <v>4295</v>
      </c>
    </row>
    <row r="578" spans="1:8" x14ac:dyDescent="0.25">
      <c r="A578" s="1">
        <v>93088</v>
      </c>
      <c r="B578" t="s">
        <v>461</v>
      </c>
      <c r="C578" t="s">
        <v>1013</v>
      </c>
      <c r="D578" t="s">
        <v>2264</v>
      </c>
      <c r="E578" t="s">
        <v>4269</v>
      </c>
      <c r="F578" t="s">
        <v>4314</v>
      </c>
    </row>
    <row r="579" spans="1:8" ht="30" x14ac:dyDescent="0.25">
      <c r="A579" s="1">
        <v>95782</v>
      </c>
      <c r="B579" t="s">
        <v>480</v>
      </c>
      <c r="C579" t="s">
        <v>1013</v>
      </c>
      <c r="D579" s="2" t="s">
        <v>2332</v>
      </c>
      <c r="E579" t="s">
        <v>4269</v>
      </c>
      <c r="F579" t="s">
        <v>4314</v>
      </c>
    </row>
    <row r="580" spans="1:8" ht="30" x14ac:dyDescent="0.25">
      <c r="A580" s="1">
        <v>95939</v>
      </c>
      <c r="B580" t="s">
        <v>480</v>
      </c>
      <c r="C580" t="s">
        <v>1013</v>
      </c>
      <c r="D580" s="2" t="s">
        <v>2334</v>
      </c>
      <c r="E580" t="s">
        <v>4269</v>
      </c>
      <c r="F580" t="s">
        <v>4314</v>
      </c>
    </row>
    <row r="581" spans="1:8" x14ac:dyDescent="0.25">
      <c r="A581" s="1">
        <v>113992</v>
      </c>
      <c r="B581" t="s">
        <v>522</v>
      </c>
      <c r="C581" t="s">
        <v>1013</v>
      </c>
      <c r="D581" t="s">
        <v>2448</v>
      </c>
      <c r="E581" t="s">
        <v>4269</v>
      </c>
      <c r="F581" t="s">
        <v>4314</v>
      </c>
      <c r="G581" t="s">
        <v>4285</v>
      </c>
    </row>
    <row r="582" spans="1:8" ht="45" x14ac:dyDescent="0.25">
      <c r="A582" s="1">
        <v>124073</v>
      </c>
      <c r="B582" t="s">
        <v>542</v>
      </c>
      <c r="C582" t="s">
        <v>1014</v>
      </c>
      <c r="D582" s="2" t="s">
        <v>2505</v>
      </c>
      <c r="E582" t="s">
        <v>4269</v>
      </c>
      <c r="F582" t="s">
        <v>4314</v>
      </c>
    </row>
    <row r="583" spans="1:8" x14ac:dyDescent="0.25">
      <c r="A583" s="1">
        <v>22844</v>
      </c>
      <c r="B583" t="s">
        <v>250</v>
      </c>
      <c r="C583" t="s">
        <v>1013</v>
      </c>
      <c r="D583" t="s">
        <v>1633</v>
      </c>
      <c r="E583" t="s">
        <v>4269</v>
      </c>
      <c r="F583" t="s">
        <v>4286</v>
      </c>
    </row>
    <row r="584" spans="1:8" ht="30" x14ac:dyDescent="0.25">
      <c r="A584" s="1">
        <v>129848</v>
      </c>
      <c r="B584" t="s">
        <v>557</v>
      </c>
      <c r="C584" t="s">
        <v>1013</v>
      </c>
      <c r="D584" s="2" t="s">
        <v>2556</v>
      </c>
      <c r="E584" t="s">
        <v>4269</v>
      </c>
      <c r="F584" t="s">
        <v>4314</v>
      </c>
    </row>
    <row r="585" spans="1:8" x14ac:dyDescent="0.25">
      <c r="A585" s="1">
        <v>141984</v>
      </c>
      <c r="B585" t="s">
        <v>607</v>
      </c>
      <c r="C585" t="s">
        <v>1014</v>
      </c>
      <c r="D585" s="2" t="s">
        <v>2680</v>
      </c>
      <c r="E585" t="s">
        <v>4269</v>
      </c>
      <c r="F585" t="s">
        <v>4314</v>
      </c>
      <c r="G585" t="s">
        <v>4285</v>
      </c>
    </row>
    <row r="586" spans="1:8" x14ac:dyDescent="0.25">
      <c r="A586" s="1">
        <v>43131</v>
      </c>
      <c r="B586" t="s">
        <v>305</v>
      </c>
      <c r="C586" t="s">
        <v>1013</v>
      </c>
      <c r="D586" t="s">
        <v>1832</v>
      </c>
      <c r="E586" t="s">
        <v>4269</v>
      </c>
      <c r="F586" t="s">
        <v>4286</v>
      </c>
    </row>
    <row r="587" spans="1:8" ht="45" x14ac:dyDescent="0.25">
      <c r="A587" s="1">
        <v>174437</v>
      </c>
      <c r="B587" t="s">
        <v>661</v>
      </c>
      <c r="C587" t="s">
        <v>1013</v>
      </c>
      <c r="D587" s="2" t="s">
        <v>2825</v>
      </c>
      <c r="E587" t="s">
        <v>4269</v>
      </c>
      <c r="F587" t="s">
        <v>4314</v>
      </c>
      <c r="G587" t="s">
        <v>4295</v>
      </c>
    </row>
    <row r="588" spans="1:8" ht="30" x14ac:dyDescent="0.25">
      <c r="A588" s="1">
        <v>198000</v>
      </c>
      <c r="B588" t="s">
        <v>715</v>
      </c>
      <c r="C588" t="s">
        <v>1013</v>
      </c>
      <c r="D588" s="2" t="s">
        <v>2947</v>
      </c>
      <c r="E588" t="s">
        <v>4269</v>
      </c>
      <c r="F588" t="s">
        <v>4314</v>
      </c>
      <c r="G588" t="s">
        <v>4286</v>
      </c>
    </row>
    <row r="589" spans="1:8" x14ac:dyDescent="0.25">
      <c r="A589" s="1">
        <v>996</v>
      </c>
      <c r="B589" t="s">
        <v>165</v>
      </c>
      <c r="C589" t="s">
        <v>1013</v>
      </c>
      <c r="D589" s="2" t="s">
        <v>1127</v>
      </c>
      <c r="E589" t="s">
        <v>4269</v>
      </c>
      <c r="F589" t="s">
        <v>4286</v>
      </c>
      <c r="G589" t="s">
        <v>4338</v>
      </c>
    </row>
    <row r="590" spans="1:8" ht="30" x14ac:dyDescent="0.25">
      <c r="A590" s="1">
        <v>3872</v>
      </c>
      <c r="B590" t="s">
        <v>179</v>
      </c>
      <c r="C590" t="s">
        <v>1014</v>
      </c>
      <c r="D590" s="2" t="s">
        <v>1281</v>
      </c>
      <c r="E590" t="s">
        <v>4269</v>
      </c>
      <c r="F590" t="s">
        <v>4279</v>
      </c>
      <c r="G590" t="s">
        <v>4285</v>
      </c>
      <c r="H590" t="s">
        <v>4270</v>
      </c>
    </row>
    <row r="591" spans="1:8" ht="60" x14ac:dyDescent="0.25">
      <c r="A591" s="1">
        <v>4652</v>
      </c>
      <c r="B591" t="s">
        <v>183</v>
      </c>
      <c r="C591" t="s">
        <v>1014</v>
      </c>
      <c r="D591" s="2" t="s">
        <v>1315</v>
      </c>
      <c r="E591" t="s">
        <v>4269</v>
      </c>
      <c r="F591" t="s">
        <v>4279</v>
      </c>
    </row>
    <row r="592" spans="1:8" x14ac:dyDescent="0.25">
      <c r="A592" s="1">
        <v>219423</v>
      </c>
      <c r="B592" t="s">
        <v>766</v>
      </c>
      <c r="C592" t="s">
        <v>1013</v>
      </c>
      <c r="D592" s="2" t="s">
        <v>3145</v>
      </c>
      <c r="E592" t="s">
        <v>4269</v>
      </c>
      <c r="F592" t="s">
        <v>4314</v>
      </c>
      <c r="G592" t="s">
        <v>4285</v>
      </c>
    </row>
    <row r="593" spans="1:8" x14ac:dyDescent="0.25">
      <c r="A593" s="1">
        <v>262294</v>
      </c>
      <c r="B593" t="s">
        <v>858</v>
      </c>
      <c r="C593" t="s">
        <v>1013</v>
      </c>
      <c r="D593" t="s">
        <v>3673</v>
      </c>
      <c r="E593" t="s">
        <v>4269</v>
      </c>
      <c r="F593" t="s">
        <v>4314</v>
      </c>
    </row>
    <row r="594" spans="1:8" ht="30" x14ac:dyDescent="0.25">
      <c r="A594" s="1">
        <v>15658</v>
      </c>
      <c r="B594" t="s">
        <v>221</v>
      </c>
      <c r="C594" t="s">
        <v>1014</v>
      </c>
      <c r="D594" s="2" t="s">
        <v>1504</v>
      </c>
      <c r="E594" t="s">
        <v>4269</v>
      </c>
      <c r="F594" t="s">
        <v>4272</v>
      </c>
      <c r="G594" t="s">
        <v>4270</v>
      </c>
    </row>
    <row r="595" spans="1:8" x14ac:dyDescent="0.25">
      <c r="A595" s="1">
        <v>265061</v>
      </c>
      <c r="B595" t="s">
        <v>869</v>
      </c>
      <c r="C595" t="s">
        <v>1013</v>
      </c>
      <c r="D595" t="s">
        <v>3690</v>
      </c>
      <c r="E595" t="s">
        <v>4269</v>
      </c>
      <c r="F595" t="s">
        <v>4314</v>
      </c>
      <c r="G595" t="s">
        <v>4295</v>
      </c>
    </row>
    <row r="596" spans="1:8" x14ac:dyDescent="0.25">
      <c r="A596" s="1">
        <v>278759</v>
      </c>
      <c r="B596" t="s">
        <v>893</v>
      </c>
      <c r="C596" t="s">
        <v>1013</v>
      </c>
      <c r="D596" t="s">
        <v>3823</v>
      </c>
      <c r="E596" t="s">
        <v>4269</v>
      </c>
      <c r="F596" t="s">
        <v>4314</v>
      </c>
      <c r="G596" t="s">
        <v>4285</v>
      </c>
    </row>
    <row r="597" spans="1:8" ht="30" x14ac:dyDescent="0.25">
      <c r="A597" s="1">
        <v>309599</v>
      </c>
      <c r="B597" t="s">
        <v>944</v>
      </c>
      <c r="C597" t="s">
        <v>1014</v>
      </c>
      <c r="D597" s="2" t="s">
        <v>3933</v>
      </c>
      <c r="E597" t="s">
        <v>4269</v>
      </c>
      <c r="F597" t="s">
        <v>4314</v>
      </c>
    </row>
    <row r="598" spans="1:8" x14ac:dyDescent="0.25">
      <c r="A598" s="1">
        <v>336926</v>
      </c>
      <c r="B598" t="s">
        <v>965</v>
      </c>
      <c r="C598" t="s">
        <v>1013</v>
      </c>
      <c r="D598" t="s">
        <v>4178</v>
      </c>
      <c r="E598" t="s">
        <v>4269</v>
      </c>
      <c r="F598" t="s">
        <v>4314</v>
      </c>
    </row>
    <row r="599" spans="1:8" ht="60" x14ac:dyDescent="0.25">
      <c r="A599" s="1">
        <v>17151</v>
      </c>
      <c r="B599" t="s">
        <v>227</v>
      </c>
      <c r="C599" t="s">
        <v>1014</v>
      </c>
      <c r="D599" s="2" t="s">
        <v>1559</v>
      </c>
      <c r="E599" t="s">
        <v>4269</v>
      </c>
      <c r="F599" t="s">
        <v>4272</v>
      </c>
      <c r="G599" t="s">
        <v>4338</v>
      </c>
    </row>
    <row r="600" spans="1:8" x14ac:dyDescent="0.25">
      <c r="A600" s="1">
        <v>23092</v>
      </c>
      <c r="B600" t="s">
        <v>251</v>
      </c>
      <c r="C600" t="s">
        <v>1014</v>
      </c>
      <c r="D600" t="s">
        <v>1639</v>
      </c>
      <c r="E600" t="s">
        <v>4269</v>
      </c>
      <c r="F600" t="s">
        <v>4272</v>
      </c>
      <c r="G600" t="s">
        <v>4338</v>
      </c>
    </row>
    <row r="601" spans="1:8" x14ac:dyDescent="0.25">
      <c r="A601" s="1">
        <v>337997</v>
      </c>
      <c r="B601" t="s">
        <v>988</v>
      </c>
      <c r="C601" t="s">
        <v>1013</v>
      </c>
      <c r="D601" t="s">
        <v>4185</v>
      </c>
      <c r="E601" t="s">
        <v>4269</v>
      </c>
      <c r="F601" t="s">
        <v>4314</v>
      </c>
    </row>
    <row r="602" spans="1:8" ht="45" x14ac:dyDescent="0.25">
      <c r="A602" s="1">
        <v>4594</v>
      </c>
      <c r="B602" t="s">
        <v>182</v>
      </c>
      <c r="C602" t="s">
        <v>1014</v>
      </c>
      <c r="D602" s="2" t="s">
        <v>1312</v>
      </c>
      <c r="E602" t="s">
        <v>4269</v>
      </c>
      <c r="F602" t="s">
        <v>4286</v>
      </c>
      <c r="G602" t="s">
        <v>4338</v>
      </c>
    </row>
    <row r="603" spans="1:8" ht="60" x14ac:dyDescent="0.25">
      <c r="A603" s="1">
        <v>46222</v>
      </c>
      <c r="B603" t="s">
        <v>315</v>
      </c>
      <c r="C603" t="s">
        <v>1013</v>
      </c>
      <c r="D603" s="2" t="s">
        <v>1885</v>
      </c>
      <c r="E603" t="s">
        <v>4269</v>
      </c>
      <c r="F603" t="s">
        <v>4290</v>
      </c>
      <c r="G603" t="s">
        <v>4272</v>
      </c>
      <c r="H603" t="s">
        <v>4270</v>
      </c>
    </row>
    <row r="604" spans="1:8" x14ac:dyDescent="0.25">
      <c r="A604" s="1">
        <v>50205</v>
      </c>
      <c r="B604" t="s">
        <v>340</v>
      </c>
      <c r="C604" t="s">
        <v>1013</v>
      </c>
      <c r="D604" s="2" t="s">
        <v>1942</v>
      </c>
      <c r="E604" t="s">
        <v>4269</v>
      </c>
      <c r="F604" t="s">
        <v>4282</v>
      </c>
    </row>
    <row r="605" spans="1:8" ht="60" x14ac:dyDescent="0.25">
      <c r="A605" s="1">
        <v>69614</v>
      </c>
      <c r="B605" t="s">
        <v>406</v>
      </c>
      <c r="C605" t="s">
        <v>1013</v>
      </c>
      <c r="D605" s="2" t="s">
        <v>2114</v>
      </c>
      <c r="E605" t="s">
        <v>4269</v>
      </c>
      <c r="F605" t="s">
        <v>4345</v>
      </c>
    </row>
    <row r="606" spans="1:8" ht="150" x14ac:dyDescent="0.25">
      <c r="A606" s="1">
        <v>87126</v>
      </c>
      <c r="B606" t="s">
        <v>441</v>
      </c>
      <c r="C606" t="s">
        <v>1013</v>
      </c>
      <c r="D606" s="2" t="s">
        <v>2231</v>
      </c>
      <c r="E606" t="s">
        <v>4269</v>
      </c>
      <c r="F606" t="s">
        <v>4279</v>
      </c>
      <c r="G606" t="s">
        <v>4270</v>
      </c>
      <c r="H606" t="s">
        <v>4285</v>
      </c>
    </row>
    <row r="607" spans="1:8" ht="45" x14ac:dyDescent="0.25">
      <c r="A607" s="1">
        <v>8389</v>
      </c>
      <c r="B607" t="s">
        <v>195</v>
      </c>
      <c r="C607" t="s">
        <v>1014</v>
      </c>
      <c r="D607" s="2" t="s">
        <v>1367</v>
      </c>
      <c r="E607" t="s">
        <v>4269</v>
      </c>
      <c r="F607" t="s">
        <v>4286</v>
      </c>
      <c r="G607" t="s">
        <v>4338</v>
      </c>
    </row>
    <row r="608" spans="1:8" ht="45" x14ac:dyDescent="0.25">
      <c r="A608" s="1">
        <v>22246</v>
      </c>
      <c r="B608" t="s">
        <v>246</v>
      </c>
      <c r="C608" t="s">
        <v>1014</v>
      </c>
      <c r="D608" s="2" t="s">
        <v>1625</v>
      </c>
      <c r="E608" t="s">
        <v>4269</v>
      </c>
      <c r="F608" t="s">
        <v>4286</v>
      </c>
      <c r="G608" t="s">
        <v>4338</v>
      </c>
    </row>
    <row r="609" spans="1:8" ht="30" x14ac:dyDescent="0.25">
      <c r="A609" s="1">
        <v>124836</v>
      </c>
      <c r="B609" t="s">
        <v>543</v>
      </c>
      <c r="C609" t="s">
        <v>1014</v>
      </c>
      <c r="D609" s="2" t="s">
        <v>2506</v>
      </c>
      <c r="E609" t="s">
        <v>4269</v>
      </c>
      <c r="F609" t="s">
        <v>4272</v>
      </c>
      <c r="G609" t="s">
        <v>4270</v>
      </c>
    </row>
    <row r="610" spans="1:8" ht="120" x14ac:dyDescent="0.25">
      <c r="A610" s="1">
        <v>133631</v>
      </c>
      <c r="B610" t="s">
        <v>571</v>
      </c>
      <c r="C610" t="s">
        <v>1013</v>
      </c>
      <c r="D610" s="2" t="s">
        <v>2579</v>
      </c>
      <c r="E610" t="s">
        <v>4269</v>
      </c>
      <c r="F610" t="s">
        <v>4344</v>
      </c>
      <c r="G610" t="s">
        <v>4338</v>
      </c>
    </row>
    <row r="611" spans="1:8" ht="120" x14ac:dyDescent="0.25">
      <c r="A611" s="1">
        <v>136539</v>
      </c>
      <c r="B611" t="s">
        <v>580</v>
      </c>
      <c r="C611" t="s">
        <v>1013</v>
      </c>
      <c r="D611" s="2" t="s">
        <v>2609</v>
      </c>
      <c r="E611" t="s">
        <v>4269</v>
      </c>
      <c r="F611" t="s">
        <v>4279</v>
      </c>
      <c r="G611" t="s">
        <v>4338</v>
      </c>
    </row>
    <row r="612" spans="1:8" ht="45" x14ac:dyDescent="0.25">
      <c r="A612" s="1">
        <v>138531</v>
      </c>
      <c r="B612" t="s">
        <v>593</v>
      </c>
      <c r="C612" t="s">
        <v>1013</v>
      </c>
      <c r="D612" s="2" t="s">
        <v>2648</v>
      </c>
      <c r="E612" t="s">
        <v>4269</v>
      </c>
      <c r="F612" t="s">
        <v>4272</v>
      </c>
      <c r="G612" t="s">
        <v>4338</v>
      </c>
      <c r="H612" t="s">
        <v>4270</v>
      </c>
    </row>
    <row r="613" spans="1:8" x14ac:dyDescent="0.25">
      <c r="A613" s="1">
        <v>138534</v>
      </c>
      <c r="B613" t="s">
        <v>593</v>
      </c>
      <c r="C613" t="s">
        <v>1013</v>
      </c>
      <c r="D613" t="s">
        <v>2649</v>
      </c>
      <c r="E613" t="s">
        <v>4269</v>
      </c>
      <c r="F613" t="s">
        <v>4272</v>
      </c>
      <c r="G613" t="s">
        <v>4338</v>
      </c>
    </row>
    <row r="614" spans="1:8" x14ac:dyDescent="0.25">
      <c r="A614" s="1">
        <v>138536</v>
      </c>
      <c r="B614" t="s">
        <v>593</v>
      </c>
      <c r="C614" t="s">
        <v>1013</v>
      </c>
      <c r="D614" t="s">
        <v>2650</v>
      </c>
      <c r="E614" t="s">
        <v>4269</v>
      </c>
      <c r="F614" t="s">
        <v>4272</v>
      </c>
      <c r="G614" t="s">
        <v>4338</v>
      </c>
    </row>
    <row r="615" spans="1:8" x14ac:dyDescent="0.25">
      <c r="A615" s="1">
        <v>138537</v>
      </c>
      <c r="B615" t="s">
        <v>593</v>
      </c>
      <c r="C615" t="s">
        <v>1013</v>
      </c>
      <c r="D615" t="s">
        <v>2651</v>
      </c>
      <c r="E615" t="s">
        <v>4269</v>
      </c>
      <c r="F615" t="s">
        <v>4272</v>
      </c>
      <c r="G615" t="s">
        <v>4338</v>
      </c>
    </row>
    <row r="616" spans="1:8" ht="165" x14ac:dyDescent="0.25">
      <c r="A616" s="1">
        <v>22309</v>
      </c>
      <c r="B616" t="s">
        <v>246</v>
      </c>
      <c r="C616" t="s">
        <v>1014</v>
      </c>
      <c r="D616" s="2" t="s">
        <v>1629</v>
      </c>
      <c r="E616" t="s">
        <v>4269</v>
      </c>
      <c r="F616" t="s">
        <v>4286</v>
      </c>
      <c r="G616" t="s">
        <v>4338</v>
      </c>
    </row>
    <row r="617" spans="1:8" x14ac:dyDescent="0.25">
      <c r="A617" s="1">
        <v>138540</v>
      </c>
      <c r="B617" t="s">
        <v>593</v>
      </c>
      <c r="C617" t="s">
        <v>1013</v>
      </c>
      <c r="D617" s="2" t="s">
        <v>2653</v>
      </c>
      <c r="E617" t="s">
        <v>4269</v>
      </c>
      <c r="F617" t="s">
        <v>4290</v>
      </c>
    </row>
    <row r="618" spans="1:8" ht="90" x14ac:dyDescent="0.25">
      <c r="A618" s="1">
        <v>54038</v>
      </c>
      <c r="B618" t="s">
        <v>366</v>
      </c>
      <c r="C618" t="s">
        <v>1013</v>
      </c>
      <c r="D618" s="2" t="s">
        <v>2022</v>
      </c>
      <c r="E618" t="s">
        <v>4269</v>
      </c>
      <c r="F618" t="s">
        <v>4286</v>
      </c>
      <c r="G618" t="s">
        <v>4270</v>
      </c>
    </row>
    <row r="619" spans="1:8" x14ac:dyDescent="0.25">
      <c r="A619" s="1">
        <v>23197</v>
      </c>
      <c r="B619" t="s">
        <v>250</v>
      </c>
      <c r="C619" t="s">
        <v>1013</v>
      </c>
      <c r="D619" t="s">
        <v>1641</v>
      </c>
      <c r="E619" t="s">
        <v>4269</v>
      </c>
      <c r="F619" t="s">
        <v>4286</v>
      </c>
      <c r="G619" t="s">
        <v>4338</v>
      </c>
    </row>
    <row r="620" spans="1:8" x14ac:dyDescent="0.25">
      <c r="A620" s="1">
        <v>138551</v>
      </c>
      <c r="B620" t="s">
        <v>593</v>
      </c>
      <c r="C620" t="s">
        <v>1013</v>
      </c>
      <c r="D620" s="2" t="s">
        <v>2656</v>
      </c>
      <c r="E620" t="s">
        <v>4269</v>
      </c>
      <c r="F620" t="s">
        <v>4272</v>
      </c>
      <c r="G620" t="s">
        <v>4338</v>
      </c>
      <c r="H620" t="s">
        <v>4270</v>
      </c>
    </row>
    <row r="621" spans="1:8" ht="75" x14ac:dyDescent="0.25">
      <c r="A621" s="1">
        <v>138556</v>
      </c>
      <c r="B621" t="s">
        <v>593</v>
      </c>
      <c r="C621" t="s">
        <v>1013</v>
      </c>
      <c r="D621" s="2" t="s">
        <v>2657</v>
      </c>
      <c r="E621" t="s">
        <v>4269</v>
      </c>
      <c r="F621" t="s">
        <v>4272</v>
      </c>
      <c r="G621" t="s">
        <v>4338</v>
      </c>
    </row>
    <row r="622" spans="1:8" ht="45" x14ac:dyDescent="0.25">
      <c r="A622" s="1">
        <v>146377</v>
      </c>
      <c r="C622" t="s">
        <v>1014</v>
      </c>
      <c r="D622" s="2" t="s">
        <v>2695</v>
      </c>
      <c r="E622" t="s">
        <v>4269</v>
      </c>
      <c r="F622" t="s">
        <v>4272</v>
      </c>
      <c r="G622" t="s">
        <v>4338</v>
      </c>
    </row>
    <row r="623" spans="1:8" ht="30" x14ac:dyDescent="0.25">
      <c r="A623" s="1">
        <v>155264</v>
      </c>
      <c r="B623" t="s">
        <v>634</v>
      </c>
      <c r="C623" t="s">
        <v>1014</v>
      </c>
      <c r="D623" s="2" t="s">
        <v>2732</v>
      </c>
      <c r="E623" t="s">
        <v>4269</v>
      </c>
      <c r="F623" t="s">
        <v>4272</v>
      </c>
      <c r="G623" t="s">
        <v>4346</v>
      </c>
    </row>
    <row r="624" spans="1:8" ht="60" x14ac:dyDescent="0.25">
      <c r="A624" s="1">
        <v>168397</v>
      </c>
      <c r="B624" t="s">
        <v>650</v>
      </c>
      <c r="C624" t="s">
        <v>1014</v>
      </c>
      <c r="D624" s="2" t="s">
        <v>2781</v>
      </c>
      <c r="E624" t="s">
        <v>4269</v>
      </c>
      <c r="F624" t="s">
        <v>4272</v>
      </c>
      <c r="G624" t="s">
        <v>4270</v>
      </c>
    </row>
    <row r="625" spans="1:8" x14ac:dyDescent="0.25">
      <c r="A625" s="1">
        <v>179084</v>
      </c>
      <c r="B625" t="s">
        <v>679</v>
      </c>
      <c r="C625" t="s">
        <v>1013</v>
      </c>
      <c r="D625" t="s">
        <v>2868</v>
      </c>
      <c r="E625" t="s">
        <v>4269</v>
      </c>
      <c r="F625" t="s">
        <v>4272</v>
      </c>
      <c r="G625" t="s">
        <v>4338</v>
      </c>
      <c r="H625" t="s">
        <v>4270</v>
      </c>
    </row>
    <row r="626" spans="1:8" ht="30" x14ac:dyDescent="0.25">
      <c r="A626" s="1">
        <v>92193</v>
      </c>
      <c r="B626" t="s">
        <v>454</v>
      </c>
      <c r="C626" t="s">
        <v>1013</v>
      </c>
      <c r="D626" s="2" t="s">
        <v>2251</v>
      </c>
      <c r="E626" t="s">
        <v>4269</v>
      </c>
      <c r="F626" t="s">
        <v>4286</v>
      </c>
      <c r="G626" t="s">
        <v>4272</v>
      </c>
      <c r="H626" t="s">
        <v>4338</v>
      </c>
    </row>
    <row r="627" spans="1:8" ht="90" x14ac:dyDescent="0.25">
      <c r="A627" s="1">
        <v>113967</v>
      </c>
      <c r="B627" t="s">
        <v>522</v>
      </c>
      <c r="C627" t="s">
        <v>1013</v>
      </c>
      <c r="D627" s="2" t="s">
        <v>2447</v>
      </c>
      <c r="E627" t="s">
        <v>4269</v>
      </c>
      <c r="F627" t="s">
        <v>4286</v>
      </c>
      <c r="G627" t="s">
        <v>4338</v>
      </c>
    </row>
    <row r="628" spans="1:8" x14ac:dyDescent="0.25">
      <c r="A628" s="1">
        <v>226254</v>
      </c>
      <c r="B628" t="s">
        <v>786</v>
      </c>
      <c r="C628" t="s">
        <v>1014</v>
      </c>
      <c r="D628" s="2" t="s">
        <v>3240</v>
      </c>
      <c r="E628" t="s">
        <v>4269</v>
      </c>
      <c r="F628" t="s">
        <v>4345</v>
      </c>
      <c r="G628" t="s">
        <v>4270</v>
      </c>
    </row>
    <row r="629" spans="1:8" ht="60" x14ac:dyDescent="0.25">
      <c r="A629" s="1">
        <v>228001</v>
      </c>
      <c r="B629" t="s">
        <v>791</v>
      </c>
      <c r="C629" t="s">
        <v>1014</v>
      </c>
      <c r="D629" s="2" t="s">
        <v>3243</v>
      </c>
      <c r="E629" t="s">
        <v>4269</v>
      </c>
      <c r="F629" t="s">
        <v>4272</v>
      </c>
      <c r="G629" t="s">
        <v>4307</v>
      </c>
      <c r="H629" t="s">
        <v>4338</v>
      </c>
    </row>
    <row r="630" spans="1:8" ht="75" x14ac:dyDescent="0.25">
      <c r="A630" s="1">
        <v>234017</v>
      </c>
      <c r="B630" t="s">
        <v>796</v>
      </c>
      <c r="C630" t="s">
        <v>1014</v>
      </c>
      <c r="D630" s="2" t="s">
        <v>3252</v>
      </c>
      <c r="E630" t="s">
        <v>4269</v>
      </c>
      <c r="F630" t="s">
        <v>4319</v>
      </c>
    </row>
    <row r="631" spans="1:8" ht="30" x14ac:dyDescent="0.25">
      <c r="A631" s="1">
        <v>237861</v>
      </c>
      <c r="B631" t="s">
        <v>801</v>
      </c>
      <c r="C631" t="s">
        <v>1014</v>
      </c>
      <c r="D631" s="2" t="s">
        <v>3259</v>
      </c>
      <c r="E631" t="s">
        <v>4269</v>
      </c>
      <c r="F631" t="s">
        <v>4272</v>
      </c>
      <c r="G631" t="s">
        <v>4338</v>
      </c>
    </row>
    <row r="632" spans="1:8" ht="60" x14ac:dyDescent="0.25">
      <c r="A632" s="1">
        <v>247096</v>
      </c>
      <c r="B632" t="s">
        <v>812</v>
      </c>
      <c r="C632" t="s">
        <v>1014</v>
      </c>
      <c r="D632" s="2" t="s">
        <v>3273</v>
      </c>
      <c r="E632" t="s">
        <v>4269</v>
      </c>
      <c r="F632" t="s">
        <v>4274</v>
      </c>
      <c r="G632" t="s">
        <v>4270</v>
      </c>
    </row>
    <row r="633" spans="1:8" x14ac:dyDescent="0.25">
      <c r="A633" s="1">
        <v>254102</v>
      </c>
      <c r="B633" t="s">
        <v>841</v>
      </c>
      <c r="C633" t="s">
        <v>1013</v>
      </c>
      <c r="D633" t="s">
        <v>3625</v>
      </c>
      <c r="E633" t="s">
        <v>4269</v>
      </c>
      <c r="F633" t="s">
        <v>4272</v>
      </c>
      <c r="G633" t="s">
        <v>4338</v>
      </c>
    </row>
    <row r="634" spans="1:8" ht="270" x14ac:dyDescent="0.25">
      <c r="A634" s="1">
        <v>261242</v>
      </c>
      <c r="B634" t="s">
        <v>855</v>
      </c>
      <c r="C634" t="s">
        <v>1013</v>
      </c>
      <c r="D634" s="2" t="s">
        <v>3668</v>
      </c>
      <c r="E634" t="s">
        <v>4269</v>
      </c>
      <c r="F634" t="s">
        <v>4279</v>
      </c>
      <c r="G634" t="s">
        <v>4285</v>
      </c>
    </row>
    <row r="635" spans="1:8" ht="315" x14ac:dyDescent="0.25">
      <c r="A635" s="1">
        <v>265943</v>
      </c>
      <c r="B635" t="s">
        <v>871</v>
      </c>
      <c r="C635" t="s">
        <v>1014</v>
      </c>
      <c r="D635" s="2" t="s">
        <v>3696</v>
      </c>
      <c r="E635" t="s">
        <v>4269</v>
      </c>
      <c r="F635" t="s">
        <v>4281</v>
      </c>
      <c r="G635" t="s">
        <v>4270</v>
      </c>
    </row>
    <row r="636" spans="1:8" ht="45" x14ac:dyDescent="0.25">
      <c r="A636" s="1">
        <v>277009</v>
      </c>
      <c r="B636" t="s">
        <v>890</v>
      </c>
      <c r="C636" t="s">
        <v>1014</v>
      </c>
      <c r="D636" s="2" t="s">
        <v>3782</v>
      </c>
      <c r="E636" t="s">
        <v>4269</v>
      </c>
      <c r="F636" t="s">
        <v>4272</v>
      </c>
      <c r="G636" t="s">
        <v>4338</v>
      </c>
    </row>
    <row r="637" spans="1:8" ht="45" x14ac:dyDescent="0.25">
      <c r="A637" s="1">
        <v>282031</v>
      </c>
      <c r="B637" t="s">
        <v>870</v>
      </c>
      <c r="C637" t="s">
        <v>1014</v>
      </c>
      <c r="D637" s="2" t="s">
        <v>3830</v>
      </c>
      <c r="E637" t="s">
        <v>4269</v>
      </c>
      <c r="F637" t="s">
        <v>4270</v>
      </c>
      <c r="G637" t="s">
        <v>4295</v>
      </c>
    </row>
    <row r="638" spans="1:8" ht="45" x14ac:dyDescent="0.25">
      <c r="A638" s="1">
        <v>285816</v>
      </c>
      <c r="B638" t="s">
        <v>886</v>
      </c>
      <c r="C638" t="s">
        <v>1014</v>
      </c>
      <c r="D638" s="2" t="s">
        <v>3831</v>
      </c>
      <c r="E638" t="s">
        <v>4269</v>
      </c>
      <c r="F638" t="s">
        <v>4279</v>
      </c>
      <c r="G638" t="s">
        <v>4338</v>
      </c>
    </row>
    <row r="639" spans="1:8" ht="30" x14ac:dyDescent="0.25">
      <c r="A639" s="1">
        <v>285824</v>
      </c>
      <c r="B639" t="s">
        <v>886</v>
      </c>
      <c r="C639" t="s">
        <v>1014</v>
      </c>
      <c r="D639" s="2" t="s">
        <v>3832</v>
      </c>
      <c r="E639" t="s">
        <v>4269</v>
      </c>
      <c r="F639" t="s">
        <v>4272</v>
      </c>
      <c r="G639" t="s">
        <v>4338</v>
      </c>
    </row>
    <row r="640" spans="1:8" x14ac:dyDescent="0.25">
      <c r="A640" s="1">
        <v>305511</v>
      </c>
      <c r="B640" t="s">
        <v>937</v>
      </c>
      <c r="C640" t="s">
        <v>1013</v>
      </c>
      <c r="D640" t="s">
        <v>3920</v>
      </c>
      <c r="E640" t="s">
        <v>4269</v>
      </c>
      <c r="F640" t="s">
        <v>4345</v>
      </c>
      <c r="G640" t="s">
        <v>4338</v>
      </c>
    </row>
    <row r="641" spans="1:8" ht="60" x14ac:dyDescent="0.25">
      <c r="A641" s="1">
        <v>314578</v>
      </c>
      <c r="B641" t="s">
        <v>950</v>
      </c>
      <c r="C641" t="s">
        <v>1014</v>
      </c>
      <c r="D641" s="2" t="s">
        <v>3938</v>
      </c>
      <c r="E641" t="s">
        <v>4269</v>
      </c>
      <c r="F641" t="s">
        <v>4272</v>
      </c>
      <c r="G641" t="s">
        <v>4279</v>
      </c>
      <c r="H641" t="s">
        <v>4338</v>
      </c>
    </row>
    <row r="642" spans="1:8" ht="60" x14ac:dyDescent="0.25">
      <c r="A642" s="1">
        <v>322575</v>
      </c>
      <c r="B642" t="s">
        <v>962</v>
      </c>
      <c r="C642" t="s">
        <v>1014</v>
      </c>
      <c r="D642" s="2" t="s">
        <v>3956</v>
      </c>
      <c r="E642" t="s">
        <v>4269</v>
      </c>
      <c r="F642" t="s">
        <v>4272</v>
      </c>
      <c r="G642" t="s">
        <v>4338</v>
      </c>
    </row>
    <row r="643" spans="1:8" ht="75" x14ac:dyDescent="0.25">
      <c r="A643" s="1">
        <v>330797</v>
      </c>
      <c r="B643" t="s">
        <v>966</v>
      </c>
      <c r="C643" t="s">
        <v>1014</v>
      </c>
      <c r="D643" s="2" t="s">
        <v>3988</v>
      </c>
      <c r="E643" t="s">
        <v>4269</v>
      </c>
      <c r="F643" t="s">
        <v>4272</v>
      </c>
      <c r="G643" t="s">
        <v>4338</v>
      </c>
    </row>
    <row r="644" spans="1:8" ht="30" x14ac:dyDescent="0.25">
      <c r="A644" s="1">
        <v>341649</v>
      </c>
      <c r="B644" t="s">
        <v>992</v>
      </c>
      <c r="C644" t="s">
        <v>1014</v>
      </c>
      <c r="D644" s="2" t="s">
        <v>4192</v>
      </c>
      <c r="E644" t="s">
        <v>4269</v>
      </c>
      <c r="F644" t="s">
        <v>4282</v>
      </c>
    </row>
    <row r="645" spans="1:8" ht="210" x14ac:dyDescent="0.25">
      <c r="A645" s="1">
        <v>138538</v>
      </c>
      <c r="B645" t="s">
        <v>593</v>
      </c>
      <c r="C645" t="s">
        <v>1013</v>
      </c>
      <c r="D645" s="2" t="s">
        <v>2652</v>
      </c>
      <c r="E645" t="s">
        <v>4269</v>
      </c>
      <c r="F645" t="s">
        <v>4286</v>
      </c>
      <c r="G645" t="s">
        <v>4338</v>
      </c>
    </row>
    <row r="646" spans="1:8" ht="45" x14ac:dyDescent="0.25">
      <c r="A646" s="1">
        <v>138542</v>
      </c>
      <c r="B646" t="s">
        <v>593</v>
      </c>
      <c r="C646" t="s">
        <v>1013</v>
      </c>
      <c r="D646" s="2" t="s">
        <v>2654</v>
      </c>
      <c r="E646" t="s">
        <v>4269</v>
      </c>
      <c r="F646" t="s">
        <v>4286</v>
      </c>
      <c r="G646" t="s">
        <v>4338</v>
      </c>
      <c r="H646" t="s">
        <v>4270</v>
      </c>
    </row>
    <row r="647" spans="1:8" ht="90" x14ac:dyDescent="0.25">
      <c r="A647" s="1">
        <v>345978</v>
      </c>
      <c r="B647" t="s">
        <v>1007</v>
      </c>
      <c r="C647" t="s">
        <v>1013</v>
      </c>
      <c r="D647" s="2" t="s">
        <v>4227</v>
      </c>
      <c r="E647" t="s">
        <v>4269</v>
      </c>
      <c r="F647" t="s">
        <v>4279</v>
      </c>
      <c r="G647" t="s">
        <v>4282</v>
      </c>
      <c r="H647" t="s">
        <v>4270</v>
      </c>
    </row>
    <row r="648" spans="1:8" ht="45" x14ac:dyDescent="0.25">
      <c r="A648" s="1">
        <v>45510</v>
      </c>
      <c r="B648" t="s">
        <v>311</v>
      </c>
      <c r="C648" t="s">
        <v>1014</v>
      </c>
      <c r="D648" s="2" t="s">
        <v>1852</v>
      </c>
      <c r="E648" t="s">
        <v>4269</v>
      </c>
      <c r="F648" t="s">
        <v>4307</v>
      </c>
    </row>
    <row r="649" spans="1:8" ht="135" x14ac:dyDescent="0.25">
      <c r="A649" s="1">
        <v>45958</v>
      </c>
      <c r="B649" t="s">
        <v>313</v>
      </c>
      <c r="C649" t="s">
        <v>1014</v>
      </c>
      <c r="D649" s="2" t="s">
        <v>1859</v>
      </c>
      <c r="E649" t="s">
        <v>4269</v>
      </c>
      <c r="F649" t="s">
        <v>4307</v>
      </c>
      <c r="G649" t="s">
        <v>4295</v>
      </c>
    </row>
    <row r="650" spans="1:8" ht="60" x14ac:dyDescent="0.25">
      <c r="A650" s="1">
        <v>49226</v>
      </c>
      <c r="B650" t="s">
        <v>328</v>
      </c>
      <c r="C650" t="s">
        <v>1013</v>
      </c>
      <c r="D650" s="2" t="s">
        <v>1916</v>
      </c>
      <c r="E650" t="s">
        <v>4269</v>
      </c>
      <c r="F650" t="s">
        <v>4307</v>
      </c>
      <c r="G650" t="s">
        <v>4338</v>
      </c>
      <c r="H650" t="s">
        <v>4270</v>
      </c>
    </row>
    <row r="651" spans="1:8" ht="30" x14ac:dyDescent="0.25">
      <c r="A651" s="1">
        <v>49227</v>
      </c>
      <c r="B651" t="s">
        <v>328</v>
      </c>
      <c r="C651" t="s">
        <v>1013</v>
      </c>
      <c r="D651" s="2" t="s">
        <v>1917</v>
      </c>
      <c r="E651" t="s">
        <v>4269</v>
      </c>
      <c r="F651" t="s">
        <v>4307</v>
      </c>
      <c r="G651" t="s">
        <v>4270</v>
      </c>
    </row>
    <row r="652" spans="1:8" ht="30" x14ac:dyDescent="0.25">
      <c r="A652" s="1">
        <v>50241</v>
      </c>
      <c r="B652" t="s">
        <v>341</v>
      </c>
      <c r="C652" t="s">
        <v>1013</v>
      </c>
      <c r="D652" s="2" t="s">
        <v>1945</v>
      </c>
      <c r="E652" t="s">
        <v>4269</v>
      </c>
      <c r="F652" t="s">
        <v>4307</v>
      </c>
    </row>
    <row r="653" spans="1:8" ht="30" x14ac:dyDescent="0.25">
      <c r="A653" s="1">
        <v>55939</v>
      </c>
      <c r="B653" t="s">
        <v>374</v>
      </c>
      <c r="C653" t="s">
        <v>1014</v>
      </c>
      <c r="D653" s="2" t="s">
        <v>2050</v>
      </c>
      <c r="E653" t="s">
        <v>4269</v>
      </c>
      <c r="F653" t="s">
        <v>4307</v>
      </c>
      <c r="G653" t="s">
        <v>4270</v>
      </c>
    </row>
    <row r="654" spans="1:8" ht="90" x14ac:dyDescent="0.25">
      <c r="A654" s="1">
        <v>106963</v>
      </c>
      <c r="B654" t="s">
        <v>501</v>
      </c>
      <c r="C654" t="s">
        <v>1014</v>
      </c>
      <c r="D654" s="2" t="s">
        <v>2381</v>
      </c>
      <c r="E654" t="s">
        <v>4269</v>
      </c>
      <c r="F654" t="s">
        <v>4307</v>
      </c>
    </row>
    <row r="655" spans="1:8" ht="60" x14ac:dyDescent="0.25">
      <c r="A655" s="1">
        <v>114131</v>
      </c>
      <c r="B655" t="s">
        <v>525</v>
      </c>
      <c r="C655" t="s">
        <v>1013</v>
      </c>
      <c r="D655" s="2" t="s">
        <v>2449</v>
      </c>
      <c r="E655" t="s">
        <v>4269</v>
      </c>
      <c r="F655" t="s">
        <v>4291</v>
      </c>
      <c r="G655" t="s">
        <v>4295</v>
      </c>
    </row>
    <row r="656" spans="1:8" ht="30" x14ac:dyDescent="0.25">
      <c r="A656" s="1">
        <v>1565</v>
      </c>
      <c r="B656" t="s">
        <v>161</v>
      </c>
      <c r="C656" t="s">
        <v>1013</v>
      </c>
      <c r="D656" s="2" t="s">
        <v>1148</v>
      </c>
      <c r="E656" t="s">
        <v>4269</v>
      </c>
      <c r="F656" t="s">
        <v>4307</v>
      </c>
      <c r="G656" t="s">
        <v>4270</v>
      </c>
    </row>
    <row r="657" spans="1:8" ht="105" x14ac:dyDescent="0.25">
      <c r="A657" s="1">
        <v>6665</v>
      </c>
      <c r="B657" t="s">
        <v>189</v>
      </c>
      <c r="C657" t="s">
        <v>1014</v>
      </c>
      <c r="D657" s="2" t="s">
        <v>1337</v>
      </c>
      <c r="E657" t="s">
        <v>4269</v>
      </c>
      <c r="F657" t="s">
        <v>4291</v>
      </c>
    </row>
    <row r="658" spans="1:8" ht="150" x14ac:dyDescent="0.25">
      <c r="A658" s="1">
        <v>248065</v>
      </c>
      <c r="C658" t="s">
        <v>1014</v>
      </c>
      <c r="D658" s="2" t="s">
        <v>3277</v>
      </c>
      <c r="E658" t="s">
        <v>4269</v>
      </c>
      <c r="F658" t="s">
        <v>4288</v>
      </c>
      <c r="G658" t="s">
        <v>4273</v>
      </c>
      <c r="H658" t="s">
        <v>4285</v>
      </c>
    </row>
    <row r="659" spans="1:8" ht="60" x14ac:dyDescent="0.25">
      <c r="A659" s="1">
        <v>11042</v>
      </c>
      <c r="B659" t="s">
        <v>204</v>
      </c>
      <c r="C659" t="s">
        <v>1014</v>
      </c>
      <c r="D659" s="2" t="s">
        <v>1423</v>
      </c>
      <c r="E659" t="s">
        <v>4269</v>
      </c>
      <c r="F659" t="s">
        <v>4307</v>
      </c>
    </row>
    <row r="660" spans="1:8" ht="60" x14ac:dyDescent="0.25">
      <c r="A660" s="1">
        <v>1334</v>
      </c>
      <c r="B660" t="s">
        <v>161</v>
      </c>
      <c r="C660" t="s">
        <v>1013</v>
      </c>
      <c r="D660" s="2" t="s">
        <v>1143</v>
      </c>
      <c r="E660" t="s">
        <v>4269</v>
      </c>
      <c r="F660" t="s">
        <v>4307</v>
      </c>
      <c r="G660" t="s">
        <v>4338</v>
      </c>
      <c r="H660" t="s">
        <v>4270</v>
      </c>
    </row>
    <row r="661" spans="1:8" ht="60" x14ac:dyDescent="0.25">
      <c r="A661" s="1">
        <v>2501</v>
      </c>
      <c r="B661" t="s">
        <v>166</v>
      </c>
      <c r="C661" t="s">
        <v>1014</v>
      </c>
      <c r="D661" s="2" t="s">
        <v>1217</v>
      </c>
      <c r="E661" t="s">
        <v>4269</v>
      </c>
      <c r="F661" t="s">
        <v>4307</v>
      </c>
      <c r="G661" t="s">
        <v>4338</v>
      </c>
    </row>
    <row r="662" spans="1:8" x14ac:dyDescent="0.25">
      <c r="A662" s="1">
        <v>49112</v>
      </c>
      <c r="B662" t="s">
        <v>326</v>
      </c>
      <c r="C662" t="s">
        <v>1013</v>
      </c>
      <c r="D662" t="s">
        <v>1911</v>
      </c>
      <c r="E662" t="s">
        <v>4269</v>
      </c>
      <c r="F662" t="s">
        <v>4307</v>
      </c>
      <c r="G662" t="s">
        <v>4281</v>
      </c>
    </row>
    <row r="663" spans="1:8" ht="75" x14ac:dyDescent="0.25">
      <c r="A663" s="1">
        <v>126820</v>
      </c>
      <c r="B663" t="s">
        <v>550</v>
      </c>
      <c r="C663" t="s">
        <v>1014</v>
      </c>
      <c r="D663" s="2" t="s">
        <v>2541</v>
      </c>
      <c r="E663" t="s">
        <v>4269</v>
      </c>
      <c r="F663" t="s">
        <v>4307</v>
      </c>
      <c r="G663" t="s">
        <v>4272</v>
      </c>
      <c r="H663" t="s">
        <v>4338</v>
      </c>
    </row>
    <row r="664" spans="1:8" ht="30" x14ac:dyDescent="0.25">
      <c r="A664" s="1">
        <v>138550</v>
      </c>
      <c r="B664" t="s">
        <v>593</v>
      </c>
      <c r="C664" t="s">
        <v>1013</v>
      </c>
      <c r="D664" s="2" t="s">
        <v>2655</v>
      </c>
      <c r="E664" t="s">
        <v>4269</v>
      </c>
      <c r="F664" t="s">
        <v>4286</v>
      </c>
      <c r="G664" t="s">
        <v>4338</v>
      </c>
    </row>
    <row r="665" spans="1:8" ht="150" x14ac:dyDescent="0.25">
      <c r="A665" s="1">
        <v>183995</v>
      </c>
      <c r="B665" t="s">
        <v>694</v>
      </c>
      <c r="C665" t="s">
        <v>1014</v>
      </c>
      <c r="D665" s="2" t="s">
        <v>2897</v>
      </c>
      <c r="E665" t="s">
        <v>4269</v>
      </c>
      <c r="F665" t="s">
        <v>4286</v>
      </c>
      <c r="G665" t="s">
        <v>4338</v>
      </c>
    </row>
    <row r="666" spans="1:8" ht="60" x14ac:dyDescent="0.25">
      <c r="A666" s="1">
        <v>222897</v>
      </c>
      <c r="B666" t="s">
        <v>779</v>
      </c>
      <c r="C666" t="s">
        <v>1013</v>
      </c>
      <c r="D666" s="2" t="s">
        <v>3223</v>
      </c>
      <c r="E666" t="s">
        <v>4269</v>
      </c>
      <c r="F666" t="s">
        <v>4286</v>
      </c>
      <c r="G666" t="s">
        <v>4270</v>
      </c>
    </row>
    <row r="667" spans="1:8" ht="45" x14ac:dyDescent="0.25">
      <c r="A667" s="1">
        <v>345860</v>
      </c>
      <c r="B667" t="s">
        <v>1005</v>
      </c>
      <c r="C667" t="s">
        <v>1013</v>
      </c>
      <c r="D667" s="2" t="s">
        <v>4223</v>
      </c>
      <c r="E667" t="s">
        <v>4269</v>
      </c>
      <c r="F667" t="s">
        <v>4286</v>
      </c>
      <c r="G667" t="s">
        <v>4295</v>
      </c>
    </row>
    <row r="668" spans="1:8" ht="120" x14ac:dyDescent="0.25">
      <c r="A668" s="1">
        <v>11941</v>
      </c>
      <c r="B668" t="s">
        <v>210</v>
      </c>
      <c r="C668" t="s">
        <v>1014</v>
      </c>
      <c r="D668" s="2" t="s">
        <v>1453</v>
      </c>
      <c r="E668" t="s">
        <v>4269</v>
      </c>
      <c r="F668" t="s">
        <v>4295</v>
      </c>
    </row>
    <row r="669" spans="1:8" ht="180" x14ac:dyDescent="0.25">
      <c r="A669" s="1">
        <v>20095</v>
      </c>
      <c r="B669" t="s">
        <v>240</v>
      </c>
      <c r="C669" t="s">
        <v>1013</v>
      </c>
      <c r="D669" s="2" t="s">
        <v>1604</v>
      </c>
      <c r="E669" t="s">
        <v>4269</v>
      </c>
      <c r="F669" t="s">
        <v>4288</v>
      </c>
    </row>
    <row r="670" spans="1:8" ht="45" x14ac:dyDescent="0.25">
      <c r="A670" s="1">
        <v>42923</v>
      </c>
      <c r="B670" t="s">
        <v>300</v>
      </c>
      <c r="C670" t="s">
        <v>1013</v>
      </c>
      <c r="D670" s="2" t="s">
        <v>1826</v>
      </c>
      <c r="E670" t="s">
        <v>4269</v>
      </c>
      <c r="F670" t="s">
        <v>4295</v>
      </c>
    </row>
    <row r="671" spans="1:8" ht="45" x14ac:dyDescent="0.25">
      <c r="A671" s="1">
        <v>45990</v>
      </c>
      <c r="B671" t="s">
        <v>313</v>
      </c>
      <c r="C671" t="s">
        <v>1014</v>
      </c>
      <c r="D671" s="2" t="s">
        <v>1861</v>
      </c>
      <c r="E671" t="s">
        <v>4269</v>
      </c>
      <c r="F671" t="s">
        <v>4295</v>
      </c>
    </row>
    <row r="672" spans="1:8" ht="90" x14ac:dyDescent="0.25">
      <c r="A672" s="1">
        <v>57090</v>
      </c>
      <c r="B672" t="s">
        <v>379</v>
      </c>
      <c r="C672" t="s">
        <v>1014</v>
      </c>
      <c r="D672" s="2" t="s">
        <v>2060</v>
      </c>
      <c r="E672" t="s">
        <v>4269</v>
      </c>
      <c r="F672" t="s">
        <v>4280</v>
      </c>
    </row>
    <row r="673" spans="1:7" ht="45" x14ac:dyDescent="0.25">
      <c r="A673" s="1">
        <v>107268</v>
      </c>
      <c r="B673" t="s">
        <v>504</v>
      </c>
      <c r="C673" t="s">
        <v>1014</v>
      </c>
      <c r="D673" s="2" t="s">
        <v>2383</v>
      </c>
      <c r="E673" t="s">
        <v>4269</v>
      </c>
      <c r="F673" t="s">
        <v>4295</v>
      </c>
    </row>
    <row r="674" spans="1:7" ht="45" x14ac:dyDescent="0.25">
      <c r="A674" s="1">
        <v>123303</v>
      </c>
      <c r="B674" t="s">
        <v>540</v>
      </c>
      <c r="C674" t="s">
        <v>1014</v>
      </c>
      <c r="D674" s="2" t="s">
        <v>2498</v>
      </c>
      <c r="E674" t="s">
        <v>4269</v>
      </c>
      <c r="F674" t="s">
        <v>4295</v>
      </c>
    </row>
    <row r="675" spans="1:7" x14ac:dyDescent="0.25">
      <c r="A675" s="1">
        <v>156676</v>
      </c>
      <c r="B675" t="s">
        <v>622</v>
      </c>
      <c r="C675" t="s">
        <v>1014</v>
      </c>
      <c r="D675" s="2" t="s">
        <v>2742</v>
      </c>
      <c r="E675" t="s">
        <v>4269</v>
      </c>
      <c r="F675" t="s">
        <v>4295</v>
      </c>
    </row>
    <row r="676" spans="1:7" x14ac:dyDescent="0.25">
      <c r="A676" s="1">
        <v>175831</v>
      </c>
      <c r="B676" t="s">
        <v>667</v>
      </c>
      <c r="C676" t="s">
        <v>1013</v>
      </c>
      <c r="D676" s="2" t="s">
        <v>2832</v>
      </c>
      <c r="E676" t="s">
        <v>4269</v>
      </c>
      <c r="F676" t="s">
        <v>4295</v>
      </c>
    </row>
    <row r="677" spans="1:7" ht="30" x14ac:dyDescent="0.25">
      <c r="A677" s="1">
        <v>223329</v>
      </c>
      <c r="B677" t="s">
        <v>781</v>
      </c>
      <c r="C677" t="s">
        <v>1014</v>
      </c>
      <c r="D677" s="2" t="s">
        <v>3226</v>
      </c>
      <c r="E677" t="s">
        <v>4269</v>
      </c>
      <c r="F677" t="s">
        <v>4295</v>
      </c>
    </row>
    <row r="678" spans="1:7" ht="195" x14ac:dyDescent="0.25">
      <c r="A678" s="1">
        <v>233187</v>
      </c>
      <c r="B678" t="s">
        <v>787</v>
      </c>
      <c r="C678" t="s">
        <v>1014</v>
      </c>
      <c r="D678" s="2" t="s">
        <v>3250</v>
      </c>
      <c r="E678" t="s">
        <v>4269</v>
      </c>
      <c r="F678" t="s">
        <v>4295</v>
      </c>
    </row>
    <row r="679" spans="1:7" ht="30" x14ac:dyDescent="0.25">
      <c r="A679" s="1">
        <v>272376</v>
      </c>
      <c r="B679" t="s">
        <v>881</v>
      </c>
      <c r="C679" t="s">
        <v>1014</v>
      </c>
      <c r="D679" s="2" t="s">
        <v>3757</v>
      </c>
      <c r="E679" t="s">
        <v>4269</v>
      </c>
      <c r="F679" t="s">
        <v>4295</v>
      </c>
    </row>
    <row r="680" spans="1:7" ht="30" x14ac:dyDescent="0.25">
      <c r="A680" s="1">
        <v>192296</v>
      </c>
      <c r="B680" t="s">
        <v>703</v>
      </c>
      <c r="C680" t="s">
        <v>1014</v>
      </c>
      <c r="D680" s="2" t="s">
        <v>2906</v>
      </c>
      <c r="E680" t="s">
        <v>4269</v>
      </c>
      <c r="F680" t="s">
        <v>4288</v>
      </c>
    </row>
    <row r="681" spans="1:7" ht="90" x14ac:dyDescent="0.25">
      <c r="A681" s="1">
        <v>225684</v>
      </c>
      <c r="B681" t="s">
        <v>785</v>
      </c>
      <c r="C681" t="s">
        <v>1014</v>
      </c>
      <c r="D681" s="2" t="s">
        <v>3235</v>
      </c>
      <c r="E681" t="s">
        <v>4269</v>
      </c>
      <c r="F681" t="s">
        <v>4280</v>
      </c>
    </row>
    <row r="682" spans="1:7" x14ac:dyDescent="0.25">
      <c r="A682" s="1">
        <v>262433</v>
      </c>
      <c r="B682" t="s">
        <v>859</v>
      </c>
      <c r="C682" t="s">
        <v>1013</v>
      </c>
      <c r="D682" t="s">
        <v>3675</v>
      </c>
      <c r="E682" t="s">
        <v>4269</v>
      </c>
      <c r="F682" t="s">
        <v>4280</v>
      </c>
      <c r="G682" t="s">
        <v>4338</v>
      </c>
    </row>
    <row r="683" spans="1:7" ht="75" x14ac:dyDescent="0.25">
      <c r="A683" s="1">
        <v>24477</v>
      </c>
      <c r="B683" t="s">
        <v>203</v>
      </c>
      <c r="C683" t="s">
        <v>1014</v>
      </c>
      <c r="D683" s="2" t="s">
        <v>1665</v>
      </c>
      <c r="E683" t="s">
        <v>4269</v>
      </c>
      <c r="F683" t="s">
        <v>4308</v>
      </c>
    </row>
    <row r="684" spans="1:7" ht="75" x14ac:dyDescent="0.25">
      <c r="A684" s="1">
        <v>34663</v>
      </c>
      <c r="B684" t="s">
        <v>265</v>
      </c>
      <c r="C684" t="s">
        <v>1014</v>
      </c>
      <c r="D684" s="2" t="s">
        <v>1700</v>
      </c>
      <c r="E684" t="s">
        <v>4269</v>
      </c>
      <c r="F684" t="s">
        <v>4308</v>
      </c>
    </row>
    <row r="685" spans="1:7" ht="30" x14ac:dyDescent="0.25">
      <c r="A685" s="1">
        <v>46485</v>
      </c>
      <c r="B685" t="s">
        <v>317</v>
      </c>
      <c r="C685" t="s">
        <v>1013</v>
      </c>
      <c r="D685" s="2" t="s">
        <v>1889</v>
      </c>
      <c r="E685" t="s">
        <v>4269</v>
      </c>
      <c r="F685" t="s">
        <v>4282</v>
      </c>
    </row>
    <row r="686" spans="1:7" ht="60" x14ac:dyDescent="0.25">
      <c r="A686" s="1">
        <v>59097</v>
      </c>
      <c r="B686" t="s">
        <v>385</v>
      </c>
      <c r="C686" t="s">
        <v>1014</v>
      </c>
      <c r="D686" s="2" t="s">
        <v>2069</v>
      </c>
      <c r="E686" t="s">
        <v>4269</v>
      </c>
      <c r="F686" t="s">
        <v>4308</v>
      </c>
    </row>
    <row r="687" spans="1:7" ht="135" x14ac:dyDescent="0.25">
      <c r="A687" s="1">
        <v>77923</v>
      </c>
      <c r="C687" t="s">
        <v>1014</v>
      </c>
      <c r="D687" s="2" t="s">
        <v>2151</v>
      </c>
      <c r="E687" t="s">
        <v>4269</v>
      </c>
      <c r="F687" t="s">
        <v>4282</v>
      </c>
      <c r="G687" t="s">
        <v>4285</v>
      </c>
    </row>
    <row r="688" spans="1:7" ht="45" x14ac:dyDescent="0.25">
      <c r="A688" s="1">
        <v>83979</v>
      </c>
      <c r="B688" t="s">
        <v>427</v>
      </c>
      <c r="C688" t="s">
        <v>1013</v>
      </c>
      <c r="D688" s="2" t="s">
        <v>2192</v>
      </c>
      <c r="E688" t="s">
        <v>4269</v>
      </c>
      <c r="F688" t="s">
        <v>4308</v>
      </c>
    </row>
    <row r="689" spans="1:7" x14ac:dyDescent="0.25">
      <c r="A689" s="1">
        <v>109581</v>
      </c>
      <c r="B689" t="s">
        <v>507</v>
      </c>
      <c r="C689" t="s">
        <v>1014</v>
      </c>
      <c r="D689" t="s">
        <v>2394</v>
      </c>
      <c r="E689" t="s">
        <v>4269</v>
      </c>
      <c r="F689" t="s">
        <v>4282</v>
      </c>
      <c r="G689" t="s">
        <v>4285</v>
      </c>
    </row>
    <row r="690" spans="1:7" x14ac:dyDescent="0.25">
      <c r="A690" s="1">
        <v>138212</v>
      </c>
      <c r="B690" t="s">
        <v>592</v>
      </c>
      <c r="C690" t="s">
        <v>1013</v>
      </c>
      <c r="D690" t="s">
        <v>2639</v>
      </c>
      <c r="E690" t="s">
        <v>4269</v>
      </c>
      <c r="F690" t="s">
        <v>4308</v>
      </c>
      <c r="G690" t="s">
        <v>4279</v>
      </c>
    </row>
    <row r="691" spans="1:7" ht="30" x14ac:dyDescent="0.25">
      <c r="A691" s="1">
        <v>141797</v>
      </c>
      <c r="B691" t="s">
        <v>607</v>
      </c>
      <c r="C691" t="s">
        <v>1014</v>
      </c>
      <c r="D691" s="2" t="s">
        <v>2678</v>
      </c>
      <c r="E691" t="s">
        <v>4269</v>
      </c>
      <c r="F691" t="s">
        <v>4308</v>
      </c>
    </row>
    <row r="692" spans="1:7" ht="60" x14ac:dyDescent="0.25">
      <c r="A692" s="1">
        <v>147882</v>
      </c>
      <c r="B692" t="s">
        <v>617</v>
      </c>
      <c r="C692" t="s">
        <v>1014</v>
      </c>
      <c r="D692" s="2" t="s">
        <v>2699</v>
      </c>
      <c r="E692" t="s">
        <v>4269</v>
      </c>
      <c r="F692" t="s">
        <v>4282</v>
      </c>
      <c r="G692" t="s">
        <v>4285</v>
      </c>
    </row>
    <row r="693" spans="1:7" ht="105" x14ac:dyDescent="0.25">
      <c r="A693" s="1">
        <v>171827</v>
      </c>
      <c r="B693" t="s">
        <v>654</v>
      </c>
      <c r="C693" t="s">
        <v>1013</v>
      </c>
      <c r="D693" s="2" t="s">
        <v>2792</v>
      </c>
      <c r="E693" t="s">
        <v>4269</v>
      </c>
      <c r="F693" t="s">
        <v>4282</v>
      </c>
      <c r="G693" t="s">
        <v>4285</v>
      </c>
    </row>
    <row r="694" spans="1:7" ht="45" x14ac:dyDescent="0.25">
      <c r="A694" s="1">
        <v>175678</v>
      </c>
      <c r="B694" t="s">
        <v>666</v>
      </c>
      <c r="C694" t="s">
        <v>1013</v>
      </c>
      <c r="D694" s="2" t="s">
        <v>2831</v>
      </c>
      <c r="E694" t="s">
        <v>4269</v>
      </c>
      <c r="F694" t="s">
        <v>4282</v>
      </c>
      <c r="G694" t="s">
        <v>4285</v>
      </c>
    </row>
    <row r="695" spans="1:7" ht="45" x14ac:dyDescent="0.25">
      <c r="A695" s="1">
        <v>207376</v>
      </c>
      <c r="B695" t="s">
        <v>730</v>
      </c>
      <c r="C695" t="s">
        <v>1014</v>
      </c>
      <c r="D695" s="2" t="s">
        <v>3036</v>
      </c>
      <c r="E695" t="s">
        <v>4269</v>
      </c>
      <c r="F695" t="s">
        <v>4282</v>
      </c>
      <c r="G695" t="s">
        <v>4285</v>
      </c>
    </row>
    <row r="696" spans="1:7" ht="45" x14ac:dyDescent="0.25">
      <c r="A696" s="1">
        <v>211896</v>
      </c>
      <c r="B696" t="s">
        <v>724</v>
      </c>
      <c r="C696" t="s">
        <v>1013</v>
      </c>
      <c r="D696" s="2" t="s">
        <v>3078</v>
      </c>
      <c r="E696" t="s">
        <v>4269</v>
      </c>
      <c r="F696" t="s">
        <v>4308</v>
      </c>
    </row>
    <row r="697" spans="1:7" ht="30" x14ac:dyDescent="0.25">
      <c r="A697" s="1">
        <v>212327</v>
      </c>
      <c r="B697" t="s">
        <v>740</v>
      </c>
      <c r="C697" t="s">
        <v>1013</v>
      </c>
      <c r="D697" s="2" t="s">
        <v>3082</v>
      </c>
      <c r="E697" t="s">
        <v>4269</v>
      </c>
      <c r="F697" t="s">
        <v>4282</v>
      </c>
    </row>
    <row r="698" spans="1:7" ht="60" x14ac:dyDescent="0.25">
      <c r="A698" s="1">
        <v>223876</v>
      </c>
      <c r="B698" t="s">
        <v>783</v>
      </c>
      <c r="C698" t="s">
        <v>1014</v>
      </c>
      <c r="D698" s="2" t="s">
        <v>3228</v>
      </c>
      <c r="E698" t="s">
        <v>4269</v>
      </c>
      <c r="F698" t="s">
        <v>4282</v>
      </c>
    </row>
    <row r="699" spans="1:7" ht="30" x14ac:dyDescent="0.25">
      <c r="A699" s="1">
        <v>235814</v>
      </c>
      <c r="C699" t="s">
        <v>1014</v>
      </c>
      <c r="D699" s="2" t="s">
        <v>3255</v>
      </c>
      <c r="E699" t="s">
        <v>4269</v>
      </c>
      <c r="F699" t="s">
        <v>4282</v>
      </c>
    </row>
    <row r="700" spans="1:7" ht="75" x14ac:dyDescent="0.25">
      <c r="A700" s="1">
        <v>238734</v>
      </c>
      <c r="B700" t="s">
        <v>804</v>
      </c>
      <c r="C700" t="s">
        <v>1014</v>
      </c>
      <c r="D700" s="2" t="s">
        <v>3262</v>
      </c>
      <c r="E700" t="s">
        <v>4269</v>
      </c>
      <c r="F700" t="s">
        <v>4308</v>
      </c>
    </row>
    <row r="701" spans="1:7" ht="60" x14ac:dyDescent="0.25">
      <c r="A701" s="1">
        <v>249464</v>
      </c>
      <c r="B701" t="s">
        <v>819</v>
      </c>
      <c r="C701" t="s">
        <v>1014</v>
      </c>
      <c r="D701" s="2" t="s">
        <v>3283</v>
      </c>
      <c r="E701" t="s">
        <v>4269</v>
      </c>
      <c r="F701" t="s">
        <v>4282</v>
      </c>
      <c r="G701" t="s">
        <v>4285</v>
      </c>
    </row>
    <row r="702" spans="1:7" ht="60" x14ac:dyDescent="0.25">
      <c r="A702" s="1">
        <v>250442</v>
      </c>
      <c r="B702" t="s">
        <v>821</v>
      </c>
      <c r="C702" t="s">
        <v>1014</v>
      </c>
      <c r="D702" s="2" t="s">
        <v>3294</v>
      </c>
      <c r="E702" t="s">
        <v>4269</v>
      </c>
      <c r="F702" t="s">
        <v>4282</v>
      </c>
    </row>
    <row r="703" spans="1:7" x14ac:dyDescent="0.25">
      <c r="A703" s="1">
        <v>259246</v>
      </c>
      <c r="B703" t="s">
        <v>854</v>
      </c>
      <c r="C703" t="s">
        <v>1013</v>
      </c>
      <c r="D703" s="2" t="s">
        <v>3661</v>
      </c>
      <c r="E703" t="s">
        <v>4269</v>
      </c>
      <c r="F703" t="s">
        <v>4282</v>
      </c>
      <c r="G703" t="s">
        <v>4338</v>
      </c>
    </row>
    <row r="704" spans="1:7" ht="45" x14ac:dyDescent="0.25">
      <c r="A704" s="1">
        <v>274373</v>
      </c>
      <c r="B704" t="s">
        <v>885</v>
      </c>
      <c r="C704" t="s">
        <v>1014</v>
      </c>
      <c r="D704" s="2" t="s">
        <v>3769</v>
      </c>
      <c r="E704" t="s">
        <v>4269</v>
      </c>
      <c r="F704" t="s">
        <v>4308</v>
      </c>
    </row>
    <row r="705" spans="1:8" ht="180" x14ac:dyDescent="0.25">
      <c r="A705" s="1">
        <v>274823</v>
      </c>
      <c r="B705" t="s">
        <v>887</v>
      </c>
      <c r="C705" t="s">
        <v>1014</v>
      </c>
      <c r="D705" s="2" t="s">
        <v>3771</v>
      </c>
      <c r="E705" t="s">
        <v>4269</v>
      </c>
      <c r="F705" t="s">
        <v>4282</v>
      </c>
    </row>
    <row r="706" spans="1:8" x14ac:dyDescent="0.25">
      <c r="A706" s="1">
        <v>300710</v>
      </c>
      <c r="B706" t="s">
        <v>919</v>
      </c>
      <c r="C706" t="s">
        <v>1013</v>
      </c>
      <c r="D706" t="s">
        <v>3878</v>
      </c>
      <c r="E706" t="s">
        <v>4269</v>
      </c>
      <c r="F706" t="s">
        <v>4282</v>
      </c>
    </row>
    <row r="707" spans="1:8" ht="90" x14ac:dyDescent="0.25">
      <c r="A707" s="1">
        <v>318438</v>
      </c>
      <c r="B707" t="s">
        <v>956</v>
      </c>
      <c r="C707" t="s">
        <v>1014</v>
      </c>
      <c r="D707" s="2" t="s">
        <v>3947</v>
      </c>
      <c r="E707" t="s">
        <v>4269</v>
      </c>
      <c r="F707" t="s">
        <v>4308</v>
      </c>
    </row>
    <row r="708" spans="1:8" ht="60" x14ac:dyDescent="0.25">
      <c r="A708" s="1">
        <v>331951</v>
      </c>
      <c r="B708" t="s">
        <v>969</v>
      </c>
      <c r="C708" t="s">
        <v>1014</v>
      </c>
      <c r="D708" s="2" t="s">
        <v>3990</v>
      </c>
      <c r="E708" t="s">
        <v>4269</v>
      </c>
      <c r="F708" t="s">
        <v>4282</v>
      </c>
      <c r="G708" t="s">
        <v>4338</v>
      </c>
    </row>
    <row r="709" spans="1:8" ht="45" x14ac:dyDescent="0.25">
      <c r="A709" s="1">
        <v>128886</v>
      </c>
      <c r="B709" t="s">
        <v>553</v>
      </c>
      <c r="C709" t="s">
        <v>1013</v>
      </c>
      <c r="D709" s="2" t="s">
        <v>2548</v>
      </c>
      <c r="E709" t="s">
        <v>4269</v>
      </c>
      <c r="F709" t="s">
        <v>4307</v>
      </c>
      <c r="G709" t="s">
        <v>4270</v>
      </c>
    </row>
    <row r="710" spans="1:8" x14ac:dyDescent="0.25">
      <c r="A710" s="1">
        <v>137825</v>
      </c>
      <c r="B710" t="s">
        <v>589</v>
      </c>
      <c r="C710" t="s">
        <v>1013</v>
      </c>
      <c r="D710" s="2" t="s">
        <v>2631</v>
      </c>
      <c r="E710" t="s">
        <v>4269</v>
      </c>
      <c r="F710" t="s">
        <v>4307</v>
      </c>
      <c r="G710" t="s">
        <v>4286</v>
      </c>
      <c r="H710" t="s">
        <v>4338</v>
      </c>
    </row>
    <row r="711" spans="1:8" ht="45" x14ac:dyDescent="0.25">
      <c r="A711" s="1">
        <v>146014</v>
      </c>
      <c r="B711" t="s">
        <v>614</v>
      </c>
      <c r="C711" t="s">
        <v>1014</v>
      </c>
      <c r="D711" s="2" t="s">
        <v>2691</v>
      </c>
      <c r="E711" t="s">
        <v>4269</v>
      </c>
      <c r="F711" t="s">
        <v>4307</v>
      </c>
      <c r="G711" t="s">
        <v>4338</v>
      </c>
    </row>
    <row r="712" spans="1:8" ht="45" x14ac:dyDescent="0.25">
      <c r="A712" s="1">
        <v>181519</v>
      </c>
      <c r="B712" t="s">
        <v>690</v>
      </c>
      <c r="C712" t="s">
        <v>1014</v>
      </c>
      <c r="D712" s="2" t="s">
        <v>2886</v>
      </c>
      <c r="E712" t="s">
        <v>4269</v>
      </c>
      <c r="F712" t="s">
        <v>4307</v>
      </c>
      <c r="G712" t="s">
        <v>4338</v>
      </c>
      <c r="H712" t="s">
        <v>4270</v>
      </c>
    </row>
    <row r="713" spans="1:8" ht="30" x14ac:dyDescent="0.25">
      <c r="A713" s="1">
        <v>55484</v>
      </c>
      <c r="B713" t="s">
        <v>369</v>
      </c>
      <c r="C713" t="s">
        <v>1013</v>
      </c>
      <c r="D713" s="2" t="s">
        <v>2047</v>
      </c>
      <c r="E713" t="s">
        <v>4269</v>
      </c>
      <c r="F713" t="s">
        <v>4314</v>
      </c>
      <c r="G713" t="s">
        <v>4295</v>
      </c>
    </row>
    <row r="714" spans="1:8" x14ac:dyDescent="0.25">
      <c r="A714" s="1">
        <v>133664</v>
      </c>
      <c r="B714" t="s">
        <v>571</v>
      </c>
      <c r="C714" t="s">
        <v>1013</v>
      </c>
      <c r="D714" s="2" t="s">
        <v>2580</v>
      </c>
      <c r="E714" t="s">
        <v>4269</v>
      </c>
      <c r="F714" t="s">
        <v>4282</v>
      </c>
      <c r="G714" t="s">
        <v>4338</v>
      </c>
    </row>
    <row r="715" spans="1:8" ht="30" x14ac:dyDescent="0.25">
      <c r="A715" s="1">
        <v>136751</v>
      </c>
      <c r="B715" t="s">
        <v>582</v>
      </c>
      <c r="C715" t="s">
        <v>1013</v>
      </c>
      <c r="D715" s="2" t="s">
        <v>2613</v>
      </c>
      <c r="E715" t="s">
        <v>4269</v>
      </c>
      <c r="F715" t="s">
        <v>4274</v>
      </c>
      <c r="G715" t="s">
        <v>4338</v>
      </c>
    </row>
    <row r="716" spans="1:8" x14ac:dyDescent="0.25">
      <c r="A716" s="1">
        <v>137902</v>
      </c>
      <c r="B716" t="s">
        <v>590</v>
      </c>
      <c r="C716" t="s">
        <v>1013</v>
      </c>
      <c r="D716" t="s">
        <v>2632</v>
      </c>
      <c r="E716" t="s">
        <v>4269</v>
      </c>
      <c r="F716" t="s">
        <v>4308</v>
      </c>
    </row>
    <row r="717" spans="1:8" ht="60" x14ac:dyDescent="0.25">
      <c r="A717" s="1">
        <v>138055</v>
      </c>
      <c r="B717" t="s">
        <v>588</v>
      </c>
      <c r="C717" t="s">
        <v>1013</v>
      </c>
      <c r="D717" s="2" t="s">
        <v>2634</v>
      </c>
      <c r="E717" t="s">
        <v>4269</v>
      </c>
      <c r="F717" t="s">
        <v>4282</v>
      </c>
      <c r="G717" t="s">
        <v>4338</v>
      </c>
    </row>
    <row r="718" spans="1:8" ht="75" x14ac:dyDescent="0.25">
      <c r="A718" s="1">
        <v>3454</v>
      </c>
      <c r="B718" t="s">
        <v>176</v>
      </c>
      <c r="C718" t="s">
        <v>1014</v>
      </c>
      <c r="D718" s="2" t="s">
        <v>1261</v>
      </c>
      <c r="E718" t="s">
        <v>4269</v>
      </c>
      <c r="F718" t="s">
        <v>4282</v>
      </c>
      <c r="G718" t="s">
        <v>4285</v>
      </c>
    </row>
    <row r="719" spans="1:8" ht="60" x14ac:dyDescent="0.25">
      <c r="A719" s="1">
        <v>3494</v>
      </c>
      <c r="B719" t="s">
        <v>176</v>
      </c>
      <c r="C719" t="s">
        <v>1014</v>
      </c>
      <c r="D719" s="2" t="s">
        <v>1267</v>
      </c>
      <c r="E719" t="s">
        <v>4269</v>
      </c>
      <c r="F719" t="s">
        <v>4282</v>
      </c>
      <c r="G719" t="s">
        <v>4285</v>
      </c>
    </row>
    <row r="720" spans="1:8" ht="30" x14ac:dyDescent="0.25">
      <c r="A720" s="1">
        <v>18729</v>
      </c>
      <c r="B720" t="s">
        <v>233</v>
      </c>
      <c r="C720" t="s">
        <v>1014</v>
      </c>
      <c r="D720" s="2" t="s">
        <v>1580</v>
      </c>
      <c r="E720" t="s">
        <v>4269</v>
      </c>
      <c r="F720" t="s">
        <v>4308</v>
      </c>
    </row>
    <row r="721" spans="1:7" ht="75" x14ac:dyDescent="0.25">
      <c r="A721" s="1">
        <v>33317</v>
      </c>
      <c r="B721" t="s">
        <v>261</v>
      </c>
      <c r="C721" t="s">
        <v>1014</v>
      </c>
      <c r="D721" s="2" t="s">
        <v>1678</v>
      </c>
      <c r="E721" t="s">
        <v>4269</v>
      </c>
      <c r="F721" t="s">
        <v>4282</v>
      </c>
      <c r="G721" t="s">
        <v>4285</v>
      </c>
    </row>
    <row r="722" spans="1:7" ht="30" x14ac:dyDescent="0.25">
      <c r="A722" s="1">
        <v>104990</v>
      </c>
      <c r="C722" t="s">
        <v>1014</v>
      </c>
      <c r="D722" s="2" t="s">
        <v>2373</v>
      </c>
      <c r="E722" t="s">
        <v>4269</v>
      </c>
      <c r="F722" t="s">
        <v>4308</v>
      </c>
    </row>
    <row r="723" spans="1:7" ht="60" x14ac:dyDescent="0.25">
      <c r="A723" s="1">
        <v>107605</v>
      </c>
      <c r="B723" t="s">
        <v>503</v>
      </c>
      <c r="C723" t="s">
        <v>1014</v>
      </c>
      <c r="D723" s="2" t="s">
        <v>2387</v>
      </c>
      <c r="E723" t="s">
        <v>4269</v>
      </c>
      <c r="F723" t="s">
        <v>4282</v>
      </c>
    </row>
    <row r="724" spans="1:7" ht="75" x14ac:dyDescent="0.25">
      <c r="A724" s="1">
        <v>112366</v>
      </c>
      <c r="B724" t="s">
        <v>510</v>
      </c>
      <c r="C724" t="s">
        <v>1014</v>
      </c>
      <c r="D724" s="2" t="s">
        <v>2424</v>
      </c>
      <c r="E724" t="s">
        <v>4269</v>
      </c>
      <c r="F724" t="s">
        <v>4282</v>
      </c>
    </row>
    <row r="725" spans="1:7" ht="75" x14ac:dyDescent="0.25">
      <c r="A725" s="1">
        <v>157719</v>
      </c>
      <c r="B725" t="s">
        <v>641</v>
      </c>
      <c r="C725" t="s">
        <v>1014</v>
      </c>
      <c r="D725" s="2" t="s">
        <v>2745</v>
      </c>
      <c r="E725" t="s">
        <v>4269</v>
      </c>
      <c r="F725" t="s">
        <v>4282</v>
      </c>
    </row>
    <row r="726" spans="1:7" ht="165" x14ac:dyDescent="0.25">
      <c r="A726" s="1">
        <v>158657</v>
      </c>
      <c r="B726" t="s">
        <v>643</v>
      </c>
      <c r="C726" t="s">
        <v>1013</v>
      </c>
      <c r="D726" s="2" t="s">
        <v>2750</v>
      </c>
      <c r="E726" t="s">
        <v>4269</v>
      </c>
      <c r="F726" t="s">
        <v>4308</v>
      </c>
    </row>
    <row r="727" spans="1:7" ht="45" x14ac:dyDescent="0.25">
      <c r="A727" s="1">
        <v>250487</v>
      </c>
      <c r="B727" t="s">
        <v>821</v>
      </c>
      <c r="C727" t="s">
        <v>1014</v>
      </c>
      <c r="D727" s="2" t="s">
        <v>3296</v>
      </c>
      <c r="E727" t="s">
        <v>4269</v>
      </c>
      <c r="F727" t="s">
        <v>4282</v>
      </c>
    </row>
    <row r="728" spans="1:7" ht="45" x14ac:dyDescent="0.25">
      <c r="A728" s="1">
        <v>274795</v>
      </c>
      <c r="B728" t="s">
        <v>887</v>
      </c>
      <c r="C728" t="s">
        <v>1014</v>
      </c>
      <c r="D728" s="2" t="s">
        <v>3770</v>
      </c>
      <c r="E728" t="s">
        <v>4269</v>
      </c>
      <c r="F728" t="s">
        <v>4282</v>
      </c>
    </row>
    <row r="729" spans="1:7" ht="45" x14ac:dyDescent="0.25">
      <c r="A729" s="1">
        <v>291094</v>
      </c>
      <c r="B729" t="s">
        <v>903</v>
      </c>
      <c r="C729" t="s">
        <v>1014</v>
      </c>
      <c r="D729" s="2" t="s">
        <v>3839</v>
      </c>
      <c r="E729" t="s">
        <v>4269</v>
      </c>
      <c r="F729" t="s">
        <v>4308</v>
      </c>
    </row>
    <row r="730" spans="1:7" x14ac:dyDescent="0.25">
      <c r="A730" s="1">
        <v>294951</v>
      </c>
      <c r="B730" t="s">
        <v>910</v>
      </c>
      <c r="C730" t="s">
        <v>1013</v>
      </c>
      <c r="D730" t="s">
        <v>3849</v>
      </c>
      <c r="E730" t="s">
        <v>4269</v>
      </c>
      <c r="F730" t="s">
        <v>4308</v>
      </c>
    </row>
    <row r="731" spans="1:7" ht="30" x14ac:dyDescent="0.25">
      <c r="A731" s="1">
        <v>301061</v>
      </c>
      <c r="B731" t="s">
        <v>922</v>
      </c>
      <c r="C731" t="s">
        <v>1013</v>
      </c>
      <c r="D731" s="2" t="s">
        <v>3885</v>
      </c>
      <c r="E731" t="s">
        <v>4269</v>
      </c>
      <c r="F731" t="s">
        <v>4282</v>
      </c>
    </row>
    <row r="732" spans="1:7" x14ac:dyDescent="0.25">
      <c r="A732" s="1">
        <v>303519</v>
      </c>
      <c r="B732" t="s">
        <v>927</v>
      </c>
      <c r="C732" t="s">
        <v>1013</v>
      </c>
      <c r="D732" t="s">
        <v>3888</v>
      </c>
      <c r="E732" t="s">
        <v>4269</v>
      </c>
      <c r="F732" t="s">
        <v>4282</v>
      </c>
    </row>
    <row r="733" spans="1:7" x14ac:dyDescent="0.25">
      <c r="A733" s="1">
        <v>212149</v>
      </c>
      <c r="B733" t="s">
        <v>739</v>
      </c>
      <c r="C733" t="s">
        <v>1013</v>
      </c>
      <c r="D733" s="2" t="s">
        <v>3079</v>
      </c>
      <c r="E733" t="s">
        <v>4269</v>
      </c>
      <c r="F733" t="s">
        <v>4307</v>
      </c>
    </row>
    <row r="734" spans="1:7" ht="150" x14ac:dyDescent="0.25">
      <c r="A734" s="1">
        <v>220707</v>
      </c>
      <c r="B734" t="s">
        <v>771</v>
      </c>
      <c r="C734" t="s">
        <v>1013</v>
      </c>
      <c r="D734" s="2" t="s">
        <v>3158</v>
      </c>
      <c r="E734" t="s">
        <v>4269</v>
      </c>
      <c r="F734" t="s">
        <v>4291</v>
      </c>
    </row>
    <row r="735" spans="1:7" ht="60" x14ac:dyDescent="0.25">
      <c r="A735" s="1">
        <v>249791</v>
      </c>
      <c r="B735" t="s">
        <v>820</v>
      </c>
      <c r="C735" t="s">
        <v>1014</v>
      </c>
      <c r="D735" s="2" t="s">
        <v>3292</v>
      </c>
      <c r="E735" t="s">
        <v>4269</v>
      </c>
      <c r="F735" t="s">
        <v>4291</v>
      </c>
      <c r="G735" t="s">
        <v>4270</v>
      </c>
    </row>
    <row r="736" spans="1:7" ht="150" x14ac:dyDescent="0.25">
      <c r="A736" s="1">
        <v>249807</v>
      </c>
      <c r="B736" t="s">
        <v>820</v>
      </c>
      <c r="C736" t="s">
        <v>1014</v>
      </c>
      <c r="D736" s="2" t="s">
        <v>3293</v>
      </c>
      <c r="E736" t="s">
        <v>4269</v>
      </c>
      <c r="F736" t="s">
        <v>4307</v>
      </c>
      <c r="G736" t="s">
        <v>4281</v>
      </c>
    </row>
    <row r="737" spans="1:8" ht="45" x14ac:dyDescent="0.25">
      <c r="A737" s="1">
        <v>250568</v>
      </c>
      <c r="B737" t="s">
        <v>822</v>
      </c>
      <c r="C737" t="s">
        <v>1014</v>
      </c>
      <c r="D737" s="2" t="s">
        <v>3297</v>
      </c>
      <c r="E737" t="s">
        <v>4269</v>
      </c>
      <c r="F737" t="s">
        <v>4307</v>
      </c>
    </row>
    <row r="738" spans="1:8" ht="285" x14ac:dyDescent="0.25">
      <c r="A738" s="1">
        <v>258776</v>
      </c>
      <c r="B738" t="s">
        <v>851</v>
      </c>
      <c r="C738" t="s">
        <v>1013</v>
      </c>
      <c r="D738" s="2" t="s">
        <v>3650</v>
      </c>
      <c r="E738" t="s">
        <v>4269</v>
      </c>
      <c r="F738" t="s">
        <v>4307</v>
      </c>
      <c r="G738" t="s">
        <v>4270</v>
      </c>
    </row>
    <row r="739" spans="1:8" ht="45" x14ac:dyDescent="0.25">
      <c r="A739" s="1">
        <v>335290</v>
      </c>
      <c r="B739" t="s">
        <v>978</v>
      </c>
      <c r="C739" t="s">
        <v>1014</v>
      </c>
      <c r="D739" s="2" t="s">
        <v>4171</v>
      </c>
      <c r="E739" t="s">
        <v>4269</v>
      </c>
      <c r="F739" t="s">
        <v>4291</v>
      </c>
    </row>
    <row r="740" spans="1:8" ht="30" x14ac:dyDescent="0.25">
      <c r="A740" s="1">
        <v>217456</v>
      </c>
      <c r="B740" t="s">
        <v>761</v>
      </c>
      <c r="C740" t="s">
        <v>1013</v>
      </c>
      <c r="D740" s="2" t="s">
        <v>3138</v>
      </c>
      <c r="E740" t="s">
        <v>4269</v>
      </c>
      <c r="F740" t="s">
        <v>4307</v>
      </c>
      <c r="G740" t="s">
        <v>4338</v>
      </c>
    </row>
    <row r="741" spans="1:8" ht="75" x14ac:dyDescent="0.25">
      <c r="A741" s="1">
        <v>228300</v>
      </c>
      <c r="B741" t="s">
        <v>792</v>
      </c>
      <c r="C741" t="s">
        <v>1014</v>
      </c>
      <c r="D741" s="2" t="s">
        <v>3245</v>
      </c>
      <c r="E741" t="s">
        <v>4269</v>
      </c>
      <c r="F741" t="s">
        <v>4307</v>
      </c>
      <c r="G741" t="s">
        <v>4338</v>
      </c>
    </row>
    <row r="742" spans="1:8" x14ac:dyDescent="0.25">
      <c r="A742" s="1">
        <v>90230</v>
      </c>
      <c r="B742" t="s">
        <v>453</v>
      </c>
      <c r="C742" t="s">
        <v>1013</v>
      </c>
      <c r="D742" s="2" t="s">
        <v>2248</v>
      </c>
      <c r="E742" t="s">
        <v>4269</v>
      </c>
      <c r="F742" t="s">
        <v>4314</v>
      </c>
      <c r="G742" t="s">
        <v>4312</v>
      </c>
      <c r="H742" t="s">
        <v>4285</v>
      </c>
    </row>
    <row r="743" spans="1:8" ht="60" x14ac:dyDescent="0.25">
      <c r="A743" s="1">
        <v>86964</v>
      </c>
      <c r="B743" t="s">
        <v>437</v>
      </c>
      <c r="C743" t="s">
        <v>1013</v>
      </c>
      <c r="D743" s="2" t="s">
        <v>2220</v>
      </c>
      <c r="E743" t="s">
        <v>4269</v>
      </c>
      <c r="F743" t="s">
        <v>4273</v>
      </c>
      <c r="G743" t="s">
        <v>4295</v>
      </c>
    </row>
    <row r="744" spans="1:8" ht="150" x14ac:dyDescent="0.25">
      <c r="A744" s="1">
        <v>87074</v>
      </c>
      <c r="B744" t="s">
        <v>440</v>
      </c>
      <c r="C744" t="s">
        <v>1013</v>
      </c>
      <c r="D744" s="2" t="s">
        <v>2229</v>
      </c>
      <c r="E744" t="s">
        <v>4269</v>
      </c>
      <c r="F744" t="s">
        <v>4282</v>
      </c>
    </row>
    <row r="745" spans="1:8" ht="135" x14ac:dyDescent="0.25">
      <c r="A745" s="1">
        <v>109225</v>
      </c>
      <c r="B745" t="s">
        <v>506</v>
      </c>
      <c r="C745" t="s">
        <v>1014</v>
      </c>
      <c r="D745" s="2" t="s">
        <v>2392</v>
      </c>
      <c r="E745" t="s">
        <v>4269</v>
      </c>
      <c r="F745" t="s">
        <v>4282</v>
      </c>
      <c r="G745" t="s">
        <v>4338</v>
      </c>
    </row>
    <row r="746" spans="1:8" ht="60" x14ac:dyDescent="0.25">
      <c r="A746" s="1">
        <v>117147</v>
      </c>
      <c r="B746" t="s">
        <v>495</v>
      </c>
      <c r="C746" t="s">
        <v>1014</v>
      </c>
      <c r="D746" s="2" t="s">
        <v>2490</v>
      </c>
      <c r="E746" t="s">
        <v>4269</v>
      </c>
      <c r="F746" t="s">
        <v>4308</v>
      </c>
      <c r="G746" t="s">
        <v>4338</v>
      </c>
    </row>
    <row r="747" spans="1:8" ht="45" x14ac:dyDescent="0.25">
      <c r="A747" s="1">
        <v>230147</v>
      </c>
      <c r="B747" t="s">
        <v>793</v>
      </c>
      <c r="C747" t="s">
        <v>1014</v>
      </c>
      <c r="D747" s="2" t="s">
        <v>3248</v>
      </c>
      <c r="E747" t="s">
        <v>4269</v>
      </c>
      <c r="F747" t="s">
        <v>4307</v>
      </c>
      <c r="G747" t="s">
        <v>4295</v>
      </c>
    </row>
    <row r="748" spans="1:8" ht="45" x14ac:dyDescent="0.25">
      <c r="A748" s="1">
        <v>248602</v>
      </c>
      <c r="B748" t="s">
        <v>816</v>
      </c>
      <c r="C748" t="s">
        <v>1014</v>
      </c>
      <c r="D748" s="2" t="s">
        <v>3280</v>
      </c>
      <c r="E748" t="s">
        <v>4269</v>
      </c>
      <c r="F748" t="s">
        <v>4307</v>
      </c>
      <c r="G748" t="s">
        <v>4295</v>
      </c>
      <c r="H748" t="s">
        <v>4338</v>
      </c>
    </row>
    <row r="749" spans="1:8" ht="30" x14ac:dyDescent="0.25">
      <c r="A749" s="1">
        <v>136611</v>
      </c>
      <c r="B749" t="s">
        <v>581</v>
      </c>
      <c r="C749" t="s">
        <v>1013</v>
      </c>
      <c r="D749" s="2" t="s">
        <v>2610</v>
      </c>
      <c r="E749" t="s">
        <v>4269</v>
      </c>
      <c r="F749" t="s">
        <v>4307</v>
      </c>
      <c r="G749" t="s">
        <v>4338</v>
      </c>
    </row>
    <row r="750" spans="1:8" ht="30" x14ac:dyDescent="0.25">
      <c r="A750" s="1">
        <v>345901</v>
      </c>
      <c r="B750" t="s">
        <v>1005</v>
      </c>
      <c r="C750" t="s">
        <v>1013</v>
      </c>
      <c r="D750" s="2" t="s">
        <v>4224</v>
      </c>
      <c r="E750" t="s">
        <v>4269</v>
      </c>
      <c r="F750" t="s">
        <v>4286</v>
      </c>
      <c r="G750" t="s">
        <v>4347</v>
      </c>
    </row>
    <row r="751" spans="1:8" ht="60" x14ac:dyDescent="0.25">
      <c r="A751" s="1">
        <v>137112</v>
      </c>
      <c r="B751" t="s">
        <v>583</v>
      </c>
      <c r="C751" t="s">
        <v>1013</v>
      </c>
      <c r="D751" s="2" t="s">
        <v>2614</v>
      </c>
      <c r="E751" t="s">
        <v>4269</v>
      </c>
      <c r="F751" t="s">
        <v>4307</v>
      </c>
      <c r="G751" t="s">
        <v>4338</v>
      </c>
    </row>
    <row r="752" spans="1:8" ht="90" x14ac:dyDescent="0.25">
      <c r="A752" s="1">
        <v>3667</v>
      </c>
      <c r="B752" t="s">
        <v>176</v>
      </c>
      <c r="C752" t="s">
        <v>1014</v>
      </c>
      <c r="D752" s="2" t="s">
        <v>1271</v>
      </c>
      <c r="E752" t="s">
        <v>4269</v>
      </c>
      <c r="F752" t="s">
        <v>4282</v>
      </c>
      <c r="G752" t="s">
        <v>4270</v>
      </c>
    </row>
    <row r="753" spans="1:8" x14ac:dyDescent="0.25">
      <c r="A753" s="1">
        <v>87055</v>
      </c>
      <c r="B753" t="s">
        <v>440</v>
      </c>
      <c r="C753" t="s">
        <v>1013</v>
      </c>
      <c r="D753" t="s">
        <v>2226</v>
      </c>
      <c r="E753" t="s">
        <v>4269</v>
      </c>
      <c r="F753" t="s">
        <v>4290</v>
      </c>
    </row>
    <row r="754" spans="1:8" x14ac:dyDescent="0.25">
      <c r="A754" s="1">
        <v>83621</v>
      </c>
      <c r="B754" t="s">
        <v>424</v>
      </c>
      <c r="C754" t="s">
        <v>1013</v>
      </c>
      <c r="D754" t="s">
        <v>2185</v>
      </c>
      <c r="E754" t="s">
        <v>4269</v>
      </c>
      <c r="F754" t="s">
        <v>4308</v>
      </c>
    </row>
    <row r="755" spans="1:8" ht="30" x14ac:dyDescent="0.25">
      <c r="A755" s="1">
        <v>95011</v>
      </c>
      <c r="B755" t="s">
        <v>477</v>
      </c>
      <c r="C755" t="s">
        <v>1013</v>
      </c>
      <c r="D755" s="2" t="s">
        <v>2322</v>
      </c>
      <c r="E755" t="s">
        <v>4269</v>
      </c>
      <c r="F755" t="s">
        <v>4282</v>
      </c>
    </row>
    <row r="756" spans="1:8" x14ac:dyDescent="0.25">
      <c r="A756" s="1">
        <v>87057</v>
      </c>
      <c r="B756" t="s">
        <v>440</v>
      </c>
      <c r="C756" t="s">
        <v>1013</v>
      </c>
      <c r="D756" t="s">
        <v>2227</v>
      </c>
      <c r="E756" t="s">
        <v>4269</v>
      </c>
      <c r="F756" t="s">
        <v>4290</v>
      </c>
      <c r="G756" t="s">
        <v>4295</v>
      </c>
    </row>
    <row r="757" spans="1:8" x14ac:dyDescent="0.25">
      <c r="A757" s="1">
        <v>87061</v>
      </c>
      <c r="B757" t="s">
        <v>440</v>
      </c>
      <c r="C757" t="s">
        <v>1013</v>
      </c>
      <c r="D757" s="2" t="s">
        <v>2228</v>
      </c>
      <c r="E757" t="s">
        <v>4269</v>
      </c>
      <c r="F757" t="s">
        <v>4290</v>
      </c>
      <c r="G757" t="s">
        <v>4285</v>
      </c>
    </row>
    <row r="758" spans="1:8" ht="30" x14ac:dyDescent="0.25">
      <c r="A758" s="1">
        <v>106092</v>
      </c>
      <c r="B758" t="s">
        <v>499</v>
      </c>
      <c r="C758" t="s">
        <v>1014</v>
      </c>
      <c r="D758" s="2" t="s">
        <v>2376</v>
      </c>
      <c r="E758" t="s">
        <v>4269</v>
      </c>
      <c r="F758" t="s">
        <v>4286</v>
      </c>
      <c r="G758" t="s">
        <v>4295</v>
      </c>
    </row>
    <row r="759" spans="1:8" ht="30" x14ac:dyDescent="0.25">
      <c r="A759" s="1">
        <v>137526</v>
      </c>
      <c r="B759" t="s">
        <v>586</v>
      </c>
      <c r="C759" t="s">
        <v>1013</v>
      </c>
      <c r="D759" s="2" t="s">
        <v>2619</v>
      </c>
      <c r="E759" t="s">
        <v>4269</v>
      </c>
      <c r="F759" t="s">
        <v>4307</v>
      </c>
      <c r="G759" t="s">
        <v>4338</v>
      </c>
    </row>
    <row r="760" spans="1:8" ht="30" x14ac:dyDescent="0.25">
      <c r="A760" s="1">
        <v>144655</v>
      </c>
      <c r="B760" t="s">
        <v>613</v>
      </c>
      <c r="C760" t="s">
        <v>1014</v>
      </c>
      <c r="D760" s="2" t="s">
        <v>2686</v>
      </c>
      <c r="E760" t="s">
        <v>4269</v>
      </c>
      <c r="F760" t="s">
        <v>4307</v>
      </c>
      <c r="G760" t="s">
        <v>4338</v>
      </c>
    </row>
    <row r="761" spans="1:8" ht="45" x14ac:dyDescent="0.25">
      <c r="A761" s="1">
        <v>147125</v>
      </c>
      <c r="B761" t="s">
        <v>618</v>
      </c>
      <c r="C761" t="s">
        <v>1014</v>
      </c>
      <c r="D761" s="2" t="s">
        <v>2697</v>
      </c>
      <c r="E761" t="s">
        <v>4269</v>
      </c>
      <c r="F761" t="s">
        <v>4307</v>
      </c>
      <c r="G761" t="s">
        <v>4338</v>
      </c>
    </row>
    <row r="762" spans="1:8" x14ac:dyDescent="0.25">
      <c r="A762" s="1">
        <v>95594</v>
      </c>
      <c r="B762" t="s">
        <v>479</v>
      </c>
      <c r="C762" t="s">
        <v>1013</v>
      </c>
      <c r="D762" t="s">
        <v>2324</v>
      </c>
      <c r="E762" t="s">
        <v>4269</v>
      </c>
      <c r="F762" t="s">
        <v>4290</v>
      </c>
      <c r="G762" t="s">
        <v>4295</v>
      </c>
    </row>
    <row r="763" spans="1:8" x14ac:dyDescent="0.25">
      <c r="A763" s="1">
        <v>95598</v>
      </c>
      <c r="B763" t="s">
        <v>479</v>
      </c>
      <c r="C763" t="s">
        <v>1013</v>
      </c>
      <c r="D763" s="2" t="s">
        <v>2325</v>
      </c>
      <c r="E763" t="s">
        <v>4269</v>
      </c>
      <c r="F763" t="s">
        <v>4290</v>
      </c>
      <c r="G763" t="s">
        <v>4273</v>
      </c>
      <c r="H763" t="s">
        <v>4285</v>
      </c>
    </row>
    <row r="764" spans="1:8" ht="45" x14ac:dyDescent="0.25">
      <c r="A764" s="1">
        <v>95600</v>
      </c>
      <c r="B764" t="s">
        <v>479</v>
      </c>
      <c r="C764" t="s">
        <v>1013</v>
      </c>
      <c r="D764" s="2" t="s">
        <v>2326</v>
      </c>
      <c r="E764" t="s">
        <v>4269</v>
      </c>
      <c r="F764" t="s">
        <v>4290</v>
      </c>
      <c r="G764" t="s">
        <v>4295</v>
      </c>
    </row>
    <row r="765" spans="1:8" ht="45" x14ac:dyDescent="0.25">
      <c r="A765" s="1">
        <v>95602</v>
      </c>
      <c r="B765" t="s">
        <v>479</v>
      </c>
      <c r="C765" t="s">
        <v>1013</v>
      </c>
      <c r="D765" s="2" t="s">
        <v>2327</v>
      </c>
      <c r="E765" t="s">
        <v>4269</v>
      </c>
      <c r="F765" t="s">
        <v>4290</v>
      </c>
      <c r="G765" t="s">
        <v>4295</v>
      </c>
    </row>
    <row r="766" spans="1:8" ht="135" x14ac:dyDescent="0.25">
      <c r="A766" s="1">
        <v>95605</v>
      </c>
      <c r="B766" t="s">
        <v>479</v>
      </c>
      <c r="C766" t="s">
        <v>1013</v>
      </c>
      <c r="D766" s="2" t="s">
        <v>2328</v>
      </c>
      <c r="E766" t="s">
        <v>4269</v>
      </c>
      <c r="F766" t="s">
        <v>4290</v>
      </c>
    </row>
    <row r="767" spans="1:8" x14ac:dyDescent="0.25">
      <c r="A767" s="1">
        <v>95606</v>
      </c>
      <c r="B767" t="s">
        <v>479</v>
      </c>
      <c r="C767" t="s">
        <v>1013</v>
      </c>
      <c r="D767" t="s">
        <v>2329</v>
      </c>
      <c r="E767" t="s">
        <v>4269</v>
      </c>
      <c r="F767" t="s">
        <v>4290</v>
      </c>
      <c r="G767" t="s">
        <v>4338</v>
      </c>
    </row>
    <row r="768" spans="1:8" x14ac:dyDescent="0.25">
      <c r="A768" s="1">
        <v>95615</v>
      </c>
      <c r="B768" t="s">
        <v>479</v>
      </c>
      <c r="C768" t="s">
        <v>1013</v>
      </c>
      <c r="D768" s="2" t="s">
        <v>2330</v>
      </c>
      <c r="E768" t="s">
        <v>4269</v>
      </c>
      <c r="F768" t="s">
        <v>4290</v>
      </c>
    </row>
    <row r="769" spans="1:8" x14ac:dyDescent="0.25">
      <c r="A769" s="1">
        <v>95624</v>
      </c>
      <c r="B769" t="s">
        <v>479</v>
      </c>
      <c r="C769" t="s">
        <v>1013</v>
      </c>
      <c r="D769" s="2" t="s">
        <v>2331</v>
      </c>
      <c r="E769" t="s">
        <v>4269</v>
      </c>
      <c r="F769" t="s">
        <v>4290</v>
      </c>
      <c r="G769" t="s">
        <v>4273</v>
      </c>
      <c r="H769" t="s">
        <v>4285</v>
      </c>
    </row>
    <row r="770" spans="1:8" ht="30" x14ac:dyDescent="0.25">
      <c r="A770" s="1">
        <v>164929</v>
      </c>
      <c r="B770" t="s">
        <v>644</v>
      </c>
      <c r="C770" t="s">
        <v>1014</v>
      </c>
      <c r="D770" s="2" t="s">
        <v>2754</v>
      </c>
      <c r="E770" t="s">
        <v>4269</v>
      </c>
      <c r="F770" t="s">
        <v>4307</v>
      </c>
      <c r="G770" t="s">
        <v>4308</v>
      </c>
      <c r="H770" t="s">
        <v>4338</v>
      </c>
    </row>
    <row r="771" spans="1:8" ht="90" x14ac:dyDescent="0.25">
      <c r="A771" s="1">
        <v>247834</v>
      </c>
      <c r="B771" t="s">
        <v>799</v>
      </c>
      <c r="C771" t="s">
        <v>1014</v>
      </c>
      <c r="D771" s="2" t="s">
        <v>3275</v>
      </c>
      <c r="E771" t="s">
        <v>4269</v>
      </c>
      <c r="F771" t="s">
        <v>4282</v>
      </c>
    </row>
    <row r="772" spans="1:8" ht="30" x14ac:dyDescent="0.25">
      <c r="A772" s="1">
        <v>172830</v>
      </c>
      <c r="B772" t="s">
        <v>658</v>
      </c>
      <c r="C772" t="s">
        <v>1013</v>
      </c>
      <c r="D772" s="2" t="s">
        <v>2800</v>
      </c>
      <c r="E772" t="s">
        <v>4269</v>
      </c>
      <c r="F772" t="s">
        <v>4307</v>
      </c>
      <c r="G772" t="s">
        <v>4338</v>
      </c>
    </row>
    <row r="773" spans="1:8" ht="45" x14ac:dyDescent="0.25">
      <c r="A773" s="1">
        <v>180024</v>
      </c>
      <c r="B773" t="s">
        <v>682</v>
      </c>
      <c r="C773" t="s">
        <v>1013</v>
      </c>
      <c r="D773" s="2" t="s">
        <v>2875</v>
      </c>
      <c r="E773" t="s">
        <v>4269</v>
      </c>
      <c r="F773" t="s">
        <v>4307</v>
      </c>
      <c r="G773" t="s">
        <v>4338</v>
      </c>
    </row>
    <row r="774" spans="1:8" ht="30" x14ac:dyDescent="0.25">
      <c r="A774" s="1">
        <v>181910</v>
      </c>
      <c r="B774" t="s">
        <v>691</v>
      </c>
      <c r="C774" t="s">
        <v>1013</v>
      </c>
      <c r="D774" s="2" t="s">
        <v>2892</v>
      </c>
      <c r="E774" t="s">
        <v>4269</v>
      </c>
      <c r="F774" t="s">
        <v>4307</v>
      </c>
      <c r="G774" t="s">
        <v>4318</v>
      </c>
      <c r="H774" t="s">
        <v>4338</v>
      </c>
    </row>
    <row r="775" spans="1:8" ht="45" x14ac:dyDescent="0.25">
      <c r="A775" s="1">
        <v>81543</v>
      </c>
      <c r="B775" t="s">
        <v>418</v>
      </c>
      <c r="C775" t="s">
        <v>1014</v>
      </c>
      <c r="D775" s="2" t="s">
        <v>2174</v>
      </c>
      <c r="E775" t="s">
        <v>4269</v>
      </c>
      <c r="F775" t="s">
        <v>4307</v>
      </c>
      <c r="G775" t="s">
        <v>4338</v>
      </c>
    </row>
    <row r="776" spans="1:8" ht="45" x14ac:dyDescent="0.25">
      <c r="A776" s="1">
        <v>81561</v>
      </c>
      <c r="B776" t="s">
        <v>418</v>
      </c>
      <c r="C776" t="s">
        <v>1014</v>
      </c>
      <c r="D776" s="2" t="s">
        <v>2175</v>
      </c>
      <c r="E776" t="s">
        <v>4269</v>
      </c>
      <c r="F776" t="s">
        <v>4307</v>
      </c>
      <c r="G776" t="s">
        <v>4338</v>
      </c>
    </row>
    <row r="777" spans="1:8" ht="45" x14ac:dyDescent="0.25">
      <c r="A777" s="1">
        <v>81813</v>
      </c>
      <c r="B777" t="s">
        <v>419</v>
      </c>
      <c r="C777" t="s">
        <v>1014</v>
      </c>
      <c r="D777" s="2" t="s">
        <v>2178</v>
      </c>
      <c r="E777" t="s">
        <v>4269</v>
      </c>
      <c r="F777" t="s">
        <v>4307</v>
      </c>
      <c r="G777" t="s">
        <v>4338</v>
      </c>
    </row>
    <row r="778" spans="1:8" ht="30" x14ac:dyDescent="0.25">
      <c r="A778" s="1">
        <v>86969</v>
      </c>
      <c r="B778" t="s">
        <v>437</v>
      </c>
      <c r="C778" t="s">
        <v>1013</v>
      </c>
      <c r="D778" s="2" t="s">
        <v>2221</v>
      </c>
      <c r="E778" t="s">
        <v>4269</v>
      </c>
      <c r="F778" t="s">
        <v>4307</v>
      </c>
      <c r="G778" t="s">
        <v>4338</v>
      </c>
    </row>
    <row r="779" spans="1:8" ht="60" x14ac:dyDescent="0.25">
      <c r="A779" s="1">
        <v>106170</v>
      </c>
      <c r="B779" t="s">
        <v>499</v>
      </c>
      <c r="C779" t="s">
        <v>1014</v>
      </c>
      <c r="D779" s="2" t="s">
        <v>2378</v>
      </c>
      <c r="E779" t="s">
        <v>4269</v>
      </c>
      <c r="F779" t="s">
        <v>4286</v>
      </c>
      <c r="G779" t="s">
        <v>4295</v>
      </c>
    </row>
    <row r="780" spans="1:8" ht="105" x14ac:dyDescent="0.25">
      <c r="A780" s="1">
        <v>196925</v>
      </c>
      <c r="B780" t="s">
        <v>697</v>
      </c>
      <c r="C780" t="s">
        <v>1014</v>
      </c>
      <c r="D780" s="2" t="s">
        <v>2938</v>
      </c>
      <c r="E780" t="s">
        <v>4269</v>
      </c>
      <c r="F780" t="s">
        <v>4286</v>
      </c>
      <c r="G780" t="s">
        <v>4295</v>
      </c>
    </row>
    <row r="781" spans="1:8" x14ac:dyDescent="0.25">
      <c r="A781" s="1">
        <v>39804</v>
      </c>
      <c r="B781" t="s">
        <v>282</v>
      </c>
      <c r="C781" t="s">
        <v>1013</v>
      </c>
      <c r="D781" s="2" t="s">
        <v>1753</v>
      </c>
      <c r="E781" t="s">
        <v>4269</v>
      </c>
      <c r="F781" t="s">
        <v>4290</v>
      </c>
    </row>
    <row r="782" spans="1:8" x14ac:dyDescent="0.25">
      <c r="A782" s="1">
        <v>39821</v>
      </c>
      <c r="B782" t="s">
        <v>282</v>
      </c>
      <c r="C782" t="s">
        <v>1013</v>
      </c>
      <c r="D782" t="s">
        <v>1758</v>
      </c>
      <c r="E782" t="s">
        <v>4269</v>
      </c>
      <c r="F782" t="s">
        <v>4290</v>
      </c>
      <c r="G782" t="s">
        <v>4295</v>
      </c>
    </row>
    <row r="783" spans="1:8" x14ac:dyDescent="0.25">
      <c r="A783" s="1">
        <v>39824</v>
      </c>
      <c r="B783" t="s">
        <v>282</v>
      </c>
      <c r="C783" t="s">
        <v>1013</v>
      </c>
      <c r="D783" t="s">
        <v>1760</v>
      </c>
      <c r="E783" t="s">
        <v>4269</v>
      </c>
      <c r="F783" t="s">
        <v>4290</v>
      </c>
      <c r="G783" t="s">
        <v>4295</v>
      </c>
    </row>
    <row r="784" spans="1:8" x14ac:dyDescent="0.25">
      <c r="A784" s="1">
        <v>39825</v>
      </c>
      <c r="B784" t="s">
        <v>282</v>
      </c>
      <c r="C784" t="s">
        <v>1013</v>
      </c>
      <c r="D784" t="s">
        <v>1761</v>
      </c>
      <c r="E784" t="s">
        <v>4269</v>
      </c>
      <c r="F784" t="s">
        <v>4290</v>
      </c>
    </row>
    <row r="785" spans="1:8" x14ac:dyDescent="0.25">
      <c r="A785" s="1">
        <v>39838</v>
      </c>
      <c r="B785" t="s">
        <v>282</v>
      </c>
      <c r="C785" t="s">
        <v>1013</v>
      </c>
      <c r="D785" s="2" t="s">
        <v>1766</v>
      </c>
      <c r="E785" t="s">
        <v>4269</v>
      </c>
      <c r="F785" t="s">
        <v>4290</v>
      </c>
      <c r="G785" t="s">
        <v>4285</v>
      </c>
    </row>
    <row r="786" spans="1:8" ht="30" x14ac:dyDescent="0.25">
      <c r="A786" s="1">
        <v>39845</v>
      </c>
      <c r="B786" t="s">
        <v>282</v>
      </c>
      <c r="C786" t="s">
        <v>1013</v>
      </c>
      <c r="D786" s="2" t="s">
        <v>1769</v>
      </c>
      <c r="E786" t="s">
        <v>4269</v>
      </c>
      <c r="F786" t="s">
        <v>4290</v>
      </c>
      <c r="G786" t="s">
        <v>4274</v>
      </c>
      <c r="H786" t="s">
        <v>4285</v>
      </c>
    </row>
    <row r="787" spans="1:8" x14ac:dyDescent="0.25">
      <c r="A787" s="1">
        <v>39850</v>
      </c>
      <c r="B787" t="s">
        <v>282</v>
      </c>
      <c r="C787" t="s">
        <v>1013</v>
      </c>
      <c r="D787" s="2" t="s">
        <v>1770</v>
      </c>
      <c r="E787" t="s">
        <v>4269</v>
      </c>
      <c r="F787" t="s">
        <v>4290</v>
      </c>
    </row>
    <row r="788" spans="1:8" ht="60" x14ac:dyDescent="0.25">
      <c r="A788" s="1">
        <v>89471</v>
      </c>
      <c r="B788" t="s">
        <v>448</v>
      </c>
      <c r="C788" t="s">
        <v>1014</v>
      </c>
      <c r="D788" s="2" t="s">
        <v>2241</v>
      </c>
      <c r="E788" t="s">
        <v>4269</v>
      </c>
      <c r="F788" t="s">
        <v>4307</v>
      </c>
      <c r="G788" t="s">
        <v>4338</v>
      </c>
    </row>
    <row r="789" spans="1:8" x14ac:dyDescent="0.25">
      <c r="A789" s="1">
        <v>39869</v>
      </c>
      <c r="B789" t="s">
        <v>282</v>
      </c>
      <c r="C789" t="s">
        <v>1013</v>
      </c>
      <c r="D789" s="2" t="s">
        <v>1774</v>
      </c>
      <c r="E789" t="s">
        <v>4269</v>
      </c>
      <c r="F789" t="s">
        <v>4290</v>
      </c>
      <c r="G789" t="s">
        <v>4338</v>
      </c>
    </row>
    <row r="790" spans="1:8" x14ac:dyDescent="0.25">
      <c r="A790" s="1">
        <v>39874</v>
      </c>
      <c r="B790" t="s">
        <v>282</v>
      </c>
      <c r="C790" t="s">
        <v>1013</v>
      </c>
      <c r="D790" s="2" t="s">
        <v>1775</v>
      </c>
      <c r="E790" t="s">
        <v>4269</v>
      </c>
      <c r="F790" t="s">
        <v>4290</v>
      </c>
      <c r="G790" t="s">
        <v>4338</v>
      </c>
    </row>
    <row r="791" spans="1:8" ht="60" x14ac:dyDescent="0.25">
      <c r="A791" s="1">
        <v>49071</v>
      </c>
      <c r="B791" t="s">
        <v>326</v>
      </c>
      <c r="C791" t="s">
        <v>1013</v>
      </c>
      <c r="D791" s="2" t="s">
        <v>1909</v>
      </c>
      <c r="E791" t="s">
        <v>4269</v>
      </c>
      <c r="F791" t="s">
        <v>4271</v>
      </c>
    </row>
    <row r="792" spans="1:8" ht="30" x14ac:dyDescent="0.25">
      <c r="A792" s="1">
        <v>263663</v>
      </c>
      <c r="B792" t="s">
        <v>863</v>
      </c>
      <c r="C792" t="s">
        <v>1013</v>
      </c>
      <c r="D792" s="2" t="s">
        <v>3680</v>
      </c>
      <c r="E792" t="s">
        <v>4269</v>
      </c>
      <c r="F792" t="s">
        <v>4286</v>
      </c>
      <c r="G792" t="s">
        <v>4295</v>
      </c>
    </row>
    <row r="793" spans="1:8" ht="30" x14ac:dyDescent="0.25">
      <c r="A793" s="1">
        <v>84337</v>
      </c>
      <c r="B793" t="s">
        <v>429</v>
      </c>
      <c r="C793" t="s">
        <v>1013</v>
      </c>
      <c r="D793" s="2" t="s">
        <v>2197</v>
      </c>
      <c r="E793" t="s">
        <v>4269</v>
      </c>
      <c r="F793" t="s">
        <v>4286</v>
      </c>
      <c r="G793" t="s">
        <v>4338</v>
      </c>
    </row>
    <row r="794" spans="1:8" ht="75" x14ac:dyDescent="0.25">
      <c r="A794" s="1">
        <v>18779</v>
      </c>
      <c r="B794" t="s">
        <v>233</v>
      </c>
      <c r="C794" t="s">
        <v>1014</v>
      </c>
      <c r="D794" s="2" t="s">
        <v>1582</v>
      </c>
      <c r="E794" t="s">
        <v>4269</v>
      </c>
      <c r="F794" t="s">
        <v>4282</v>
      </c>
      <c r="G794" t="s">
        <v>4338</v>
      </c>
    </row>
    <row r="795" spans="1:8" x14ac:dyDescent="0.25">
      <c r="A795" s="1">
        <v>88721</v>
      </c>
      <c r="B795" t="s">
        <v>444</v>
      </c>
      <c r="C795" t="s">
        <v>1013</v>
      </c>
      <c r="D795" s="2" t="s">
        <v>2236</v>
      </c>
      <c r="E795" t="s">
        <v>4269</v>
      </c>
      <c r="F795" t="s">
        <v>4286</v>
      </c>
    </row>
    <row r="796" spans="1:8" ht="45" x14ac:dyDescent="0.25">
      <c r="A796" s="1">
        <v>115685</v>
      </c>
      <c r="B796" t="s">
        <v>528</v>
      </c>
      <c r="C796" t="s">
        <v>1014</v>
      </c>
      <c r="D796" s="2" t="s">
        <v>2466</v>
      </c>
      <c r="E796" t="s">
        <v>4269</v>
      </c>
      <c r="F796" t="s">
        <v>4286</v>
      </c>
      <c r="G796" t="s">
        <v>4338</v>
      </c>
    </row>
    <row r="797" spans="1:8" ht="60" x14ac:dyDescent="0.25">
      <c r="A797" s="1">
        <v>115712</v>
      </c>
      <c r="B797" t="s">
        <v>528</v>
      </c>
      <c r="C797" t="s">
        <v>1014</v>
      </c>
      <c r="D797" s="2" t="s">
        <v>2467</v>
      </c>
      <c r="E797" t="s">
        <v>4269</v>
      </c>
      <c r="F797" t="s">
        <v>4286</v>
      </c>
      <c r="G797" t="s">
        <v>4338</v>
      </c>
    </row>
    <row r="798" spans="1:8" ht="60" x14ac:dyDescent="0.25">
      <c r="A798" s="1">
        <v>37220</v>
      </c>
      <c r="C798" t="s">
        <v>1014</v>
      </c>
      <c r="D798" s="2" t="s">
        <v>1720</v>
      </c>
      <c r="E798" t="s">
        <v>4269</v>
      </c>
      <c r="F798" t="s">
        <v>4308</v>
      </c>
    </row>
    <row r="799" spans="1:8" ht="105" x14ac:dyDescent="0.25">
      <c r="A799" s="1">
        <v>49243</v>
      </c>
      <c r="B799" t="s">
        <v>328</v>
      </c>
      <c r="C799" t="s">
        <v>1013</v>
      </c>
      <c r="D799" s="2" t="s">
        <v>1918</v>
      </c>
      <c r="E799" t="s">
        <v>4269</v>
      </c>
      <c r="F799" t="s">
        <v>4282</v>
      </c>
      <c r="G799" t="s">
        <v>4338</v>
      </c>
    </row>
    <row r="800" spans="1:8" ht="30" x14ac:dyDescent="0.25">
      <c r="A800" s="1">
        <v>49249</v>
      </c>
      <c r="B800" t="s">
        <v>328</v>
      </c>
      <c r="C800" t="s">
        <v>1013</v>
      </c>
      <c r="D800" s="2" t="s">
        <v>1919</v>
      </c>
      <c r="E800" t="s">
        <v>4269</v>
      </c>
      <c r="F800" t="s">
        <v>4282</v>
      </c>
      <c r="G800" t="s">
        <v>4285</v>
      </c>
    </row>
    <row r="801" spans="1:8" ht="165" x14ac:dyDescent="0.25">
      <c r="A801" s="1">
        <v>49260</v>
      </c>
      <c r="B801" t="s">
        <v>328</v>
      </c>
      <c r="C801" t="s">
        <v>1013</v>
      </c>
      <c r="D801" s="2" t="s">
        <v>1920</v>
      </c>
      <c r="E801" t="s">
        <v>4269</v>
      </c>
      <c r="F801" t="s">
        <v>4282</v>
      </c>
      <c r="G801" t="s">
        <v>4307</v>
      </c>
      <c r="H801" t="s">
        <v>4285</v>
      </c>
    </row>
    <row r="802" spans="1:8" ht="45" x14ac:dyDescent="0.25">
      <c r="A802" s="1">
        <v>4539</v>
      </c>
      <c r="B802" t="s">
        <v>182</v>
      </c>
      <c r="C802" t="s">
        <v>1014</v>
      </c>
      <c r="D802" s="2" t="s">
        <v>1309</v>
      </c>
      <c r="E802" t="s">
        <v>4269</v>
      </c>
      <c r="F802" t="s">
        <v>4286</v>
      </c>
      <c r="G802" t="s">
        <v>4338</v>
      </c>
    </row>
    <row r="803" spans="1:8" ht="45" x14ac:dyDescent="0.25">
      <c r="A803" s="1">
        <v>63856</v>
      </c>
      <c r="B803" t="s">
        <v>392</v>
      </c>
      <c r="C803" t="s">
        <v>1014</v>
      </c>
      <c r="D803" s="2" t="s">
        <v>2087</v>
      </c>
      <c r="E803" t="s">
        <v>4269</v>
      </c>
      <c r="F803" t="s">
        <v>4282</v>
      </c>
      <c r="G803" t="s">
        <v>4338</v>
      </c>
    </row>
    <row r="804" spans="1:8" ht="45" x14ac:dyDescent="0.25">
      <c r="A804" s="1">
        <v>300506</v>
      </c>
      <c r="B804" t="s">
        <v>918</v>
      </c>
      <c r="C804" t="s">
        <v>1013</v>
      </c>
      <c r="D804" s="2" t="s">
        <v>3877</v>
      </c>
      <c r="E804" t="s">
        <v>4269</v>
      </c>
      <c r="F804" t="s">
        <v>4274</v>
      </c>
    </row>
    <row r="805" spans="1:8" ht="60" x14ac:dyDescent="0.25">
      <c r="A805" s="1">
        <v>318413</v>
      </c>
      <c r="B805" t="s">
        <v>956</v>
      </c>
      <c r="C805" t="s">
        <v>1014</v>
      </c>
      <c r="D805" s="2" t="s">
        <v>3946</v>
      </c>
      <c r="E805" t="s">
        <v>4269</v>
      </c>
      <c r="F805" t="s">
        <v>4314</v>
      </c>
      <c r="G805" t="s">
        <v>4286</v>
      </c>
      <c r="H805" t="s">
        <v>4338</v>
      </c>
    </row>
    <row r="806" spans="1:8" ht="75" x14ac:dyDescent="0.25">
      <c r="A806" s="1">
        <v>89704</v>
      </c>
      <c r="B806" t="s">
        <v>450</v>
      </c>
      <c r="C806" t="s">
        <v>1014</v>
      </c>
      <c r="D806" s="2" t="s">
        <v>2245</v>
      </c>
      <c r="E806" t="s">
        <v>4269</v>
      </c>
      <c r="F806" t="s">
        <v>4307</v>
      </c>
      <c r="G806" t="s">
        <v>4338</v>
      </c>
    </row>
    <row r="807" spans="1:8" ht="60" x14ac:dyDescent="0.25">
      <c r="A807" s="1">
        <v>95332</v>
      </c>
      <c r="B807" t="s">
        <v>478</v>
      </c>
      <c r="C807" t="s">
        <v>1013</v>
      </c>
      <c r="D807" s="2" t="s">
        <v>2323</v>
      </c>
      <c r="E807" t="s">
        <v>4269</v>
      </c>
      <c r="F807" t="s">
        <v>4307</v>
      </c>
      <c r="G807" t="s">
        <v>4295</v>
      </c>
    </row>
    <row r="808" spans="1:8" ht="60" x14ac:dyDescent="0.25">
      <c r="A808" s="1">
        <v>98240</v>
      </c>
      <c r="B808" t="s">
        <v>488</v>
      </c>
      <c r="C808" t="s">
        <v>1014</v>
      </c>
      <c r="D808" s="2" t="s">
        <v>2357</v>
      </c>
      <c r="E808" t="s">
        <v>4269</v>
      </c>
      <c r="F808" t="s">
        <v>4307</v>
      </c>
      <c r="G808" t="s">
        <v>4338</v>
      </c>
    </row>
    <row r="809" spans="1:8" x14ac:dyDescent="0.25">
      <c r="A809" s="1">
        <v>1757</v>
      </c>
      <c r="B809" t="s">
        <v>167</v>
      </c>
      <c r="C809" t="s">
        <v>1013</v>
      </c>
      <c r="D809" s="2" t="s">
        <v>1157</v>
      </c>
      <c r="E809" t="s">
        <v>4269</v>
      </c>
      <c r="F809" t="s">
        <v>4314</v>
      </c>
      <c r="G809" t="s">
        <v>4295</v>
      </c>
    </row>
    <row r="810" spans="1:8" ht="30" x14ac:dyDescent="0.25">
      <c r="A810" s="1">
        <v>102900</v>
      </c>
      <c r="B810" t="s">
        <v>494</v>
      </c>
      <c r="C810" t="s">
        <v>1014</v>
      </c>
      <c r="D810" s="2" t="s">
        <v>2368</v>
      </c>
      <c r="E810" t="s">
        <v>4269</v>
      </c>
      <c r="F810" t="s">
        <v>4307</v>
      </c>
      <c r="G810" t="s">
        <v>4338</v>
      </c>
    </row>
    <row r="811" spans="1:8" ht="135" x14ac:dyDescent="0.25">
      <c r="A811" s="1">
        <v>102985</v>
      </c>
      <c r="B811" t="s">
        <v>494</v>
      </c>
      <c r="C811" t="s">
        <v>1014</v>
      </c>
      <c r="D811" s="2" t="s">
        <v>2369</v>
      </c>
      <c r="E811" t="s">
        <v>4269</v>
      </c>
      <c r="F811" t="s">
        <v>4307</v>
      </c>
      <c r="G811" t="s">
        <v>4338</v>
      </c>
    </row>
    <row r="812" spans="1:8" ht="60" x14ac:dyDescent="0.25">
      <c r="A812" s="1">
        <v>103008</v>
      </c>
      <c r="B812" t="s">
        <v>494</v>
      </c>
      <c r="C812" t="s">
        <v>1014</v>
      </c>
      <c r="D812" s="2" t="s">
        <v>2370</v>
      </c>
      <c r="E812" t="s">
        <v>4269</v>
      </c>
      <c r="F812" t="s">
        <v>4307</v>
      </c>
      <c r="G812" t="s">
        <v>4338</v>
      </c>
    </row>
    <row r="813" spans="1:8" ht="45" x14ac:dyDescent="0.25">
      <c r="A813" s="1">
        <v>103034</v>
      </c>
      <c r="B813" t="s">
        <v>494</v>
      </c>
      <c r="C813" t="s">
        <v>1014</v>
      </c>
      <c r="D813" s="2" t="s">
        <v>2371</v>
      </c>
      <c r="E813" t="s">
        <v>4269</v>
      </c>
      <c r="F813" t="s">
        <v>4307</v>
      </c>
      <c r="G813" t="s">
        <v>4338</v>
      </c>
    </row>
    <row r="814" spans="1:8" ht="180" x14ac:dyDescent="0.25">
      <c r="A814" s="1">
        <v>107618</v>
      </c>
      <c r="B814" t="s">
        <v>503</v>
      </c>
      <c r="C814" t="s">
        <v>1014</v>
      </c>
      <c r="D814" s="2" t="s">
        <v>2388</v>
      </c>
      <c r="E814" t="s">
        <v>4269</v>
      </c>
      <c r="F814" t="s">
        <v>4307</v>
      </c>
      <c r="G814" t="s">
        <v>4282</v>
      </c>
      <c r="H814" t="s">
        <v>4338</v>
      </c>
    </row>
    <row r="815" spans="1:8" ht="30" x14ac:dyDescent="0.25">
      <c r="A815" s="1">
        <v>112585</v>
      </c>
      <c r="B815" t="s">
        <v>517</v>
      </c>
      <c r="C815" t="s">
        <v>1014</v>
      </c>
      <c r="D815" s="2" t="s">
        <v>2425</v>
      </c>
      <c r="E815" t="s">
        <v>4269</v>
      </c>
      <c r="F815" t="s">
        <v>4307</v>
      </c>
      <c r="G815" t="s">
        <v>4338</v>
      </c>
    </row>
    <row r="816" spans="1:8" ht="30" x14ac:dyDescent="0.25">
      <c r="A816" s="1">
        <v>113428</v>
      </c>
      <c r="B816" t="s">
        <v>521</v>
      </c>
      <c r="C816" t="s">
        <v>1014</v>
      </c>
      <c r="D816" s="2" t="s">
        <v>2443</v>
      </c>
      <c r="E816" t="s">
        <v>4269</v>
      </c>
      <c r="F816" t="s">
        <v>4307</v>
      </c>
      <c r="G816" t="s">
        <v>4338</v>
      </c>
    </row>
    <row r="817" spans="1:7" ht="60" x14ac:dyDescent="0.25">
      <c r="A817" s="1">
        <v>719</v>
      </c>
      <c r="B817" t="s">
        <v>161</v>
      </c>
      <c r="C817" t="s">
        <v>1013</v>
      </c>
      <c r="D817" s="2" t="s">
        <v>1098</v>
      </c>
      <c r="E817" t="s">
        <v>4269</v>
      </c>
      <c r="F817" t="s">
        <v>4307</v>
      </c>
    </row>
    <row r="818" spans="1:7" ht="150" x14ac:dyDescent="0.25">
      <c r="A818" s="1">
        <v>1232</v>
      </c>
      <c r="B818" t="s">
        <v>161</v>
      </c>
      <c r="C818" t="s">
        <v>1013</v>
      </c>
      <c r="D818" s="2" t="s">
        <v>1140</v>
      </c>
      <c r="E818" t="s">
        <v>4269</v>
      </c>
      <c r="F818" t="s">
        <v>4307</v>
      </c>
      <c r="G818" t="s">
        <v>4338</v>
      </c>
    </row>
    <row r="819" spans="1:7" ht="30" x14ac:dyDescent="0.25">
      <c r="A819" s="1">
        <v>1756</v>
      </c>
      <c r="B819" t="s">
        <v>167</v>
      </c>
      <c r="C819" t="s">
        <v>1013</v>
      </c>
      <c r="D819" s="2" t="s">
        <v>1156</v>
      </c>
      <c r="E819" t="s">
        <v>4269</v>
      </c>
      <c r="F819" t="s">
        <v>4307</v>
      </c>
    </row>
    <row r="820" spans="1:7" ht="75" x14ac:dyDescent="0.25">
      <c r="A820" s="1">
        <v>3647</v>
      </c>
      <c r="B820" t="s">
        <v>176</v>
      </c>
      <c r="C820" t="s">
        <v>1014</v>
      </c>
      <c r="D820" s="2" t="s">
        <v>1270</v>
      </c>
      <c r="E820" t="s">
        <v>4269</v>
      </c>
      <c r="F820" t="s">
        <v>4307</v>
      </c>
    </row>
    <row r="821" spans="1:7" ht="75" x14ac:dyDescent="0.25">
      <c r="A821" s="1">
        <v>17605</v>
      </c>
      <c r="B821" t="s">
        <v>228</v>
      </c>
      <c r="C821" t="s">
        <v>1013</v>
      </c>
      <c r="D821" s="2" t="s">
        <v>1567</v>
      </c>
      <c r="E821" t="s">
        <v>4269</v>
      </c>
      <c r="F821" t="s">
        <v>4314</v>
      </c>
      <c r="G821" t="s">
        <v>4338</v>
      </c>
    </row>
    <row r="822" spans="1:7" ht="135" x14ac:dyDescent="0.25">
      <c r="A822" s="1">
        <v>3842</v>
      </c>
      <c r="B822" t="s">
        <v>178</v>
      </c>
      <c r="C822" t="s">
        <v>1014</v>
      </c>
      <c r="D822" s="2" t="s">
        <v>1276</v>
      </c>
      <c r="E822" t="s">
        <v>4269</v>
      </c>
      <c r="F822" t="s">
        <v>4307</v>
      </c>
      <c r="G822" t="s">
        <v>4338</v>
      </c>
    </row>
    <row r="823" spans="1:7" ht="45" x14ac:dyDescent="0.25">
      <c r="A823" s="1">
        <v>4536</v>
      </c>
      <c r="B823" t="s">
        <v>182</v>
      </c>
      <c r="C823" t="s">
        <v>1014</v>
      </c>
      <c r="D823" s="2" t="s">
        <v>1308</v>
      </c>
      <c r="E823" t="s">
        <v>4269</v>
      </c>
      <c r="F823" t="s">
        <v>4307</v>
      </c>
    </row>
    <row r="824" spans="1:7" ht="75" x14ac:dyDescent="0.25">
      <c r="A824" s="1">
        <v>5511</v>
      </c>
      <c r="B824" t="s">
        <v>185</v>
      </c>
      <c r="C824" t="s">
        <v>1014</v>
      </c>
      <c r="D824" s="2" t="s">
        <v>1323</v>
      </c>
      <c r="E824" t="s">
        <v>4269</v>
      </c>
      <c r="F824" t="s">
        <v>4307</v>
      </c>
      <c r="G824" t="s">
        <v>4273</v>
      </c>
    </row>
    <row r="825" spans="1:7" ht="45" x14ac:dyDescent="0.25">
      <c r="A825" s="1">
        <v>7666</v>
      </c>
      <c r="B825" t="s">
        <v>193</v>
      </c>
      <c r="C825" t="s">
        <v>1014</v>
      </c>
      <c r="D825" s="2" t="s">
        <v>1357</v>
      </c>
      <c r="E825" t="s">
        <v>4269</v>
      </c>
      <c r="F825" t="s">
        <v>4307</v>
      </c>
      <c r="G825" t="s">
        <v>4338</v>
      </c>
    </row>
    <row r="826" spans="1:7" ht="90" x14ac:dyDescent="0.25">
      <c r="A826" s="1">
        <v>8825</v>
      </c>
      <c r="B826" t="s">
        <v>197</v>
      </c>
      <c r="C826" t="s">
        <v>1014</v>
      </c>
      <c r="D826" s="2" t="s">
        <v>1370</v>
      </c>
      <c r="E826" t="s">
        <v>4269</v>
      </c>
      <c r="F826" t="s">
        <v>4307</v>
      </c>
      <c r="G826" t="s">
        <v>4338</v>
      </c>
    </row>
    <row r="827" spans="1:7" ht="60" x14ac:dyDescent="0.25">
      <c r="A827" s="1">
        <v>10714</v>
      </c>
      <c r="B827" t="s">
        <v>202</v>
      </c>
      <c r="C827" t="s">
        <v>1014</v>
      </c>
      <c r="D827" s="2" t="s">
        <v>1418</v>
      </c>
      <c r="E827" t="s">
        <v>4269</v>
      </c>
      <c r="F827" t="s">
        <v>4307</v>
      </c>
      <c r="G827" t="s">
        <v>4338</v>
      </c>
    </row>
    <row r="828" spans="1:7" ht="90" x14ac:dyDescent="0.25">
      <c r="A828" s="1">
        <v>14119</v>
      </c>
      <c r="B828" t="s">
        <v>217</v>
      </c>
      <c r="C828" t="s">
        <v>1014</v>
      </c>
      <c r="D828" s="2" t="s">
        <v>1484</v>
      </c>
      <c r="E828" t="s">
        <v>4269</v>
      </c>
      <c r="F828" t="s">
        <v>4307</v>
      </c>
      <c r="G828" t="s">
        <v>4338</v>
      </c>
    </row>
    <row r="829" spans="1:7" x14ac:dyDescent="0.25">
      <c r="A829" s="1">
        <v>15040</v>
      </c>
      <c r="B829" t="s">
        <v>208</v>
      </c>
      <c r="C829" t="s">
        <v>1014</v>
      </c>
      <c r="D829" s="2" t="s">
        <v>1489</v>
      </c>
      <c r="E829" t="s">
        <v>4269</v>
      </c>
      <c r="F829" t="s">
        <v>4307</v>
      </c>
      <c r="G829" t="s">
        <v>4338</v>
      </c>
    </row>
    <row r="830" spans="1:7" ht="90" x14ac:dyDescent="0.25">
      <c r="A830" s="1">
        <v>15244</v>
      </c>
      <c r="B830" t="s">
        <v>219</v>
      </c>
      <c r="C830" t="s">
        <v>1014</v>
      </c>
      <c r="D830" s="2" t="s">
        <v>1502</v>
      </c>
      <c r="E830" t="s">
        <v>4269</v>
      </c>
      <c r="F830" t="s">
        <v>4307</v>
      </c>
      <c r="G830" t="s">
        <v>4338</v>
      </c>
    </row>
    <row r="831" spans="1:7" ht="75" x14ac:dyDescent="0.25">
      <c r="A831" s="1">
        <v>15878</v>
      </c>
      <c r="B831" t="s">
        <v>221</v>
      </c>
      <c r="C831" t="s">
        <v>1014</v>
      </c>
      <c r="D831" s="2" t="s">
        <v>1516</v>
      </c>
      <c r="E831" t="s">
        <v>4269</v>
      </c>
      <c r="F831" t="s">
        <v>4307</v>
      </c>
      <c r="G831" t="s">
        <v>4338</v>
      </c>
    </row>
    <row r="832" spans="1:7" ht="30" x14ac:dyDescent="0.25">
      <c r="A832" s="1">
        <v>17858</v>
      </c>
      <c r="B832" t="s">
        <v>229</v>
      </c>
      <c r="C832" t="s">
        <v>1014</v>
      </c>
      <c r="D832" s="2" t="s">
        <v>1570</v>
      </c>
      <c r="E832" t="s">
        <v>4269</v>
      </c>
      <c r="F832" t="s">
        <v>4307</v>
      </c>
      <c r="G832" t="s">
        <v>4338</v>
      </c>
    </row>
    <row r="833" spans="1:8" ht="45" x14ac:dyDescent="0.25">
      <c r="A833" s="1">
        <v>18168</v>
      </c>
      <c r="B833" t="s">
        <v>231</v>
      </c>
      <c r="C833" t="s">
        <v>1014</v>
      </c>
      <c r="D833" s="2" t="s">
        <v>1571</v>
      </c>
      <c r="E833" t="s">
        <v>4269</v>
      </c>
      <c r="F833" t="s">
        <v>4307</v>
      </c>
      <c r="G833" t="s">
        <v>4338</v>
      </c>
    </row>
    <row r="834" spans="1:8" ht="120" x14ac:dyDescent="0.25">
      <c r="A834" s="1">
        <v>18372</v>
      </c>
      <c r="B834" t="s">
        <v>230</v>
      </c>
      <c r="C834" t="s">
        <v>1014</v>
      </c>
      <c r="D834" s="2" t="s">
        <v>1577</v>
      </c>
      <c r="E834" t="s">
        <v>4269</v>
      </c>
      <c r="F834" t="s">
        <v>4307</v>
      </c>
      <c r="G834" t="s">
        <v>4279</v>
      </c>
      <c r="H834" t="s">
        <v>4338</v>
      </c>
    </row>
    <row r="835" spans="1:8" ht="45" x14ac:dyDescent="0.25">
      <c r="A835" s="1">
        <v>19294</v>
      </c>
      <c r="B835" t="s">
        <v>236</v>
      </c>
      <c r="C835" t="s">
        <v>1014</v>
      </c>
      <c r="D835" s="2" t="s">
        <v>1588</v>
      </c>
      <c r="E835" t="s">
        <v>4269</v>
      </c>
      <c r="F835" t="s">
        <v>4307</v>
      </c>
      <c r="G835" t="s">
        <v>4338</v>
      </c>
    </row>
    <row r="836" spans="1:8" x14ac:dyDescent="0.25">
      <c r="A836" s="1">
        <v>19364</v>
      </c>
      <c r="B836" t="s">
        <v>237</v>
      </c>
      <c r="C836" t="s">
        <v>1014</v>
      </c>
      <c r="D836" t="s">
        <v>1589</v>
      </c>
      <c r="E836" t="s">
        <v>4269</v>
      </c>
      <c r="F836" t="s">
        <v>4307</v>
      </c>
      <c r="G836" t="s">
        <v>4338</v>
      </c>
    </row>
    <row r="837" spans="1:8" x14ac:dyDescent="0.25">
      <c r="A837" s="1">
        <v>19368</v>
      </c>
      <c r="B837" t="s">
        <v>237</v>
      </c>
      <c r="C837" t="s">
        <v>1014</v>
      </c>
      <c r="D837" t="s">
        <v>1590</v>
      </c>
      <c r="E837" t="s">
        <v>4269</v>
      </c>
      <c r="F837" t="s">
        <v>4307</v>
      </c>
      <c r="G837" t="s">
        <v>4338</v>
      </c>
    </row>
    <row r="838" spans="1:8" ht="75" x14ac:dyDescent="0.25">
      <c r="A838" s="1">
        <v>19568</v>
      </c>
      <c r="B838" t="s">
        <v>239</v>
      </c>
      <c r="C838" t="s">
        <v>1014</v>
      </c>
      <c r="D838" s="2" t="s">
        <v>1596</v>
      </c>
      <c r="E838" t="s">
        <v>4269</v>
      </c>
      <c r="F838" t="s">
        <v>4307</v>
      </c>
    </row>
    <row r="839" spans="1:8" ht="30" x14ac:dyDescent="0.25">
      <c r="A839" s="1">
        <v>19734</v>
      </c>
      <c r="C839" t="s">
        <v>1014</v>
      </c>
      <c r="D839" s="2" t="s">
        <v>1600</v>
      </c>
      <c r="E839" t="s">
        <v>4269</v>
      </c>
      <c r="F839" t="s">
        <v>4307</v>
      </c>
      <c r="G839" t="s">
        <v>4338</v>
      </c>
    </row>
    <row r="840" spans="1:8" ht="75" x14ac:dyDescent="0.25">
      <c r="A840" s="1">
        <v>19957</v>
      </c>
      <c r="C840" t="s">
        <v>1014</v>
      </c>
      <c r="D840" s="2" t="s">
        <v>1603</v>
      </c>
      <c r="E840" t="s">
        <v>4269</v>
      </c>
      <c r="F840" t="s">
        <v>4307</v>
      </c>
      <c r="G840" t="s">
        <v>4338</v>
      </c>
    </row>
    <row r="841" spans="1:8" ht="135" x14ac:dyDescent="0.25">
      <c r="A841" s="1">
        <v>21711</v>
      </c>
      <c r="B841" t="s">
        <v>245</v>
      </c>
      <c r="C841" t="s">
        <v>1014</v>
      </c>
      <c r="D841" s="2" t="s">
        <v>1619</v>
      </c>
      <c r="E841" t="s">
        <v>4269</v>
      </c>
      <c r="F841" t="s">
        <v>4307</v>
      </c>
      <c r="G841" t="s">
        <v>4338</v>
      </c>
    </row>
    <row r="842" spans="1:8" ht="60" x14ac:dyDescent="0.25">
      <c r="A842" s="1">
        <v>22279</v>
      </c>
      <c r="B842" t="s">
        <v>246</v>
      </c>
      <c r="C842" t="s">
        <v>1014</v>
      </c>
      <c r="D842" s="2" t="s">
        <v>1627</v>
      </c>
      <c r="E842" t="s">
        <v>4269</v>
      </c>
      <c r="F842" t="s">
        <v>4307</v>
      </c>
      <c r="G842" t="s">
        <v>4338</v>
      </c>
    </row>
    <row r="843" spans="1:8" ht="30" x14ac:dyDescent="0.25">
      <c r="A843" s="1">
        <v>23932</v>
      </c>
      <c r="B843" t="s">
        <v>200</v>
      </c>
      <c r="C843" t="s">
        <v>1014</v>
      </c>
      <c r="D843" s="2" t="s">
        <v>1657</v>
      </c>
      <c r="E843" t="s">
        <v>4269</v>
      </c>
      <c r="F843" t="s">
        <v>4307</v>
      </c>
      <c r="G843" t="s">
        <v>4338</v>
      </c>
    </row>
    <row r="844" spans="1:8" ht="90" x14ac:dyDescent="0.25">
      <c r="A844" s="1">
        <v>30389</v>
      </c>
      <c r="B844" t="s">
        <v>259</v>
      </c>
      <c r="C844" t="s">
        <v>1014</v>
      </c>
      <c r="D844" s="2" t="s">
        <v>1671</v>
      </c>
      <c r="E844" t="s">
        <v>4269</v>
      </c>
      <c r="F844" t="s">
        <v>4307</v>
      </c>
      <c r="G844" t="s">
        <v>4338</v>
      </c>
    </row>
    <row r="845" spans="1:8" ht="75" x14ac:dyDescent="0.25">
      <c r="A845" s="1">
        <v>33536</v>
      </c>
      <c r="B845" t="s">
        <v>262</v>
      </c>
      <c r="C845" t="s">
        <v>1014</v>
      </c>
      <c r="D845" s="2" t="s">
        <v>1680</v>
      </c>
      <c r="E845" t="s">
        <v>4269</v>
      </c>
      <c r="F845" t="s">
        <v>4307</v>
      </c>
      <c r="G845" t="s">
        <v>4338</v>
      </c>
    </row>
    <row r="846" spans="1:8" x14ac:dyDescent="0.25">
      <c r="A846" s="1">
        <v>46540</v>
      </c>
      <c r="B846" t="s">
        <v>317</v>
      </c>
      <c r="C846" t="s">
        <v>1013</v>
      </c>
      <c r="D846" s="2" t="s">
        <v>1891</v>
      </c>
      <c r="E846" t="s">
        <v>4269</v>
      </c>
      <c r="F846" t="s">
        <v>4314</v>
      </c>
      <c r="G846" t="s">
        <v>4338</v>
      </c>
    </row>
    <row r="847" spans="1:8" ht="150" x14ac:dyDescent="0.25">
      <c r="A847" s="1">
        <v>34466</v>
      </c>
      <c r="B847" t="s">
        <v>264</v>
      </c>
      <c r="C847" t="s">
        <v>1014</v>
      </c>
      <c r="D847" s="2" t="s">
        <v>1698</v>
      </c>
      <c r="E847" t="s">
        <v>4269</v>
      </c>
      <c r="F847" t="s">
        <v>4307</v>
      </c>
      <c r="G847" t="s">
        <v>4338</v>
      </c>
    </row>
    <row r="848" spans="1:8" ht="75" x14ac:dyDescent="0.25">
      <c r="A848" s="1">
        <v>35580</v>
      </c>
      <c r="B848" t="s">
        <v>267</v>
      </c>
      <c r="C848" t="s">
        <v>1014</v>
      </c>
      <c r="D848" s="2" t="s">
        <v>1704</v>
      </c>
      <c r="E848" t="s">
        <v>4269</v>
      </c>
      <c r="F848" t="s">
        <v>4307</v>
      </c>
      <c r="G848" t="s">
        <v>4338</v>
      </c>
    </row>
    <row r="849" spans="1:8" ht="135" x14ac:dyDescent="0.25">
      <c r="A849" s="1">
        <v>49726</v>
      </c>
      <c r="B849" t="s">
        <v>335</v>
      </c>
      <c r="C849" t="s">
        <v>1013</v>
      </c>
      <c r="D849" s="2" t="s">
        <v>1929</v>
      </c>
      <c r="E849" t="s">
        <v>4269</v>
      </c>
      <c r="F849" t="s">
        <v>4274</v>
      </c>
      <c r="G849" t="s">
        <v>4290</v>
      </c>
      <c r="H849" t="s">
        <v>4338</v>
      </c>
    </row>
    <row r="850" spans="1:8" ht="45" x14ac:dyDescent="0.25">
      <c r="A850" s="1">
        <v>37709</v>
      </c>
      <c r="B850" t="s">
        <v>275</v>
      </c>
      <c r="C850" t="s">
        <v>1014</v>
      </c>
      <c r="D850" s="2" t="s">
        <v>1741</v>
      </c>
      <c r="E850" t="s">
        <v>4269</v>
      </c>
      <c r="F850" t="s">
        <v>4307</v>
      </c>
      <c r="G850" t="s">
        <v>4338</v>
      </c>
    </row>
    <row r="851" spans="1:8" ht="105" x14ac:dyDescent="0.25">
      <c r="A851" s="1">
        <v>39834</v>
      </c>
      <c r="B851" t="s">
        <v>282</v>
      </c>
      <c r="C851" t="s">
        <v>1013</v>
      </c>
      <c r="D851" s="2" t="s">
        <v>1764</v>
      </c>
      <c r="E851" t="s">
        <v>4269</v>
      </c>
      <c r="F851" t="s">
        <v>4307</v>
      </c>
      <c r="G851" t="s">
        <v>4338</v>
      </c>
    </row>
    <row r="852" spans="1:8" ht="90" x14ac:dyDescent="0.25">
      <c r="A852" s="1">
        <v>51138</v>
      </c>
      <c r="B852" t="s">
        <v>350</v>
      </c>
      <c r="C852" t="s">
        <v>1013</v>
      </c>
      <c r="D852" s="2" t="s">
        <v>1981</v>
      </c>
      <c r="E852" t="s">
        <v>4269</v>
      </c>
      <c r="F852" t="s">
        <v>4274</v>
      </c>
    </row>
    <row r="853" spans="1:8" ht="60" x14ac:dyDescent="0.25">
      <c r="A853" s="1">
        <v>40920</v>
      </c>
      <c r="B853" t="s">
        <v>289</v>
      </c>
      <c r="C853" t="s">
        <v>1013</v>
      </c>
      <c r="D853" s="2" t="s">
        <v>1802</v>
      </c>
      <c r="E853" t="s">
        <v>4269</v>
      </c>
      <c r="F853" t="s">
        <v>4307</v>
      </c>
      <c r="G853" t="s">
        <v>4338</v>
      </c>
    </row>
    <row r="854" spans="1:8" ht="75" x14ac:dyDescent="0.25">
      <c r="A854" s="1">
        <v>40924</v>
      </c>
      <c r="B854" t="s">
        <v>289</v>
      </c>
      <c r="C854" t="s">
        <v>1013</v>
      </c>
      <c r="D854" s="2" t="s">
        <v>1803</v>
      </c>
      <c r="E854" t="s">
        <v>4269</v>
      </c>
      <c r="F854" t="s">
        <v>4307</v>
      </c>
      <c r="G854" t="s">
        <v>4338</v>
      </c>
    </row>
    <row r="855" spans="1:8" ht="30" x14ac:dyDescent="0.25">
      <c r="A855" s="1">
        <v>42392</v>
      </c>
      <c r="B855" t="s">
        <v>295</v>
      </c>
      <c r="C855" t="s">
        <v>1013</v>
      </c>
      <c r="D855" s="2" t="s">
        <v>1816</v>
      </c>
      <c r="E855" t="s">
        <v>4269</v>
      </c>
      <c r="F855" t="s">
        <v>4307</v>
      </c>
      <c r="G855" t="s">
        <v>4338</v>
      </c>
    </row>
    <row r="856" spans="1:8" ht="90" x14ac:dyDescent="0.25">
      <c r="A856" s="1">
        <v>43780</v>
      </c>
      <c r="B856" t="s">
        <v>309</v>
      </c>
      <c r="C856" t="s">
        <v>1013</v>
      </c>
      <c r="D856" s="2" t="s">
        <v>1850</v>
      </c>
      <c r="E856" t="s">
        <v>4269</v>
      </c>
      <c r="F856" t="s">
        <v>4307</v>
      </c>
      <c r="G856" t="s">
        <v>4338</v>
      </c>
    </row>
    <row r="857" spans="1:8" ht="75" x14ac:dyDescent="0.25">
      <c r="A857" s="1">
        <v>45853</v>
      </c>
      <c r="B857" t="s">
        <v>312</v>
      </c>
      <c r="C857" t="s">
        <v>1014</v>
      </c>
      <c r="D857" s="2" t="s">
        <v>1854</v>
      </c>
      <c r="E857" t="s">
        <v>4269</v>
      </c>
      <c r="F857" t="s">
        <v>4307</v>
      </c>
      <c r="G857" t="s">
        <v>4338</v>
      </c>
    </row>
    <row r="858" spans="1:8" ht="45" x14ac:dyDescent="0.25">
      <c r="A858" s="1">
        <v>45888</v>
      </c>
      <c r="B858" t="s">
        <v>312</v>
      </c>
      <c r="C858" t="s">
        <v>1014</v>
      </c>
      <c r="D858" s="2" t="s">
        <v>1856</v>
      </c>
      <c r="E858" t="s">
        <v>4269</v>
      </c>
      <c r="F858" t="s">
        <v>4307</v>
      </c>
      <c r="G858" t="s">
        <v>4338</v>
      </c>
    </row>
    <row r="859" spans="1:8" x14ac:dyDescent="0.25">
      <c r="A859" s="1">
        <v>47507</v>
      </c>
      <c r="B859" t="s">
        <v>324</v>
      </c>
      <c r="C859" t="s">
        <v>1013</v>
      </c>
      <c r="D859" s="2" t="s">
        <v>1906</v>
      </c>
      <c r="E859" t="s">
        <v>4269</v>
      </c>
      <c r="F859" t="s">
        <v>4307</v>
      </c>
      <c r="G859" t="s">
        <v>4338</v>
      </c>
    </row>
    <row r="860" spans="1:8" ht="30" x14ac:dyDescent="0.25">
      <c r="A860" s="1">
        <v>49074</v>
      </c>
      <c r="B860" t="s">
        <v>326</v>
      </c>
      <c r="C860" t="s">
        <v>1013</v>
      </c>
      <c r="D860" s="2" t="s">
        <v>1910</v>
      </c>
      <c r="E860" t="s">
        <v>4269</v>
      </c>
      <c r="F860" t="s">
        <v>4307</v>
      </c>
      <c r="G860" t="s">
        <v>4338</v>
      </c>
    </row>
    <row r="861" spans="1:8" ht="45" x14ac:dyDescent="0.25">
      <c r="A861" s="1">
        <v>50237</v>
      </c>
      <c r="B861" t="s">
        <v>341</v>
      </c>
      <c r="C861" t="s">
        <v>1013</v>
      </c>
      <c r="D861" s="2" t="s">
        <v>1944</v>
      </c>
      <c r="E861" t="s">
        <v>4269</v>
      </c>
      <c r="F861" t="s">
        <v>4307</v>
      </c>
      <c r="G861" t="s">
        <v>4281</v>
      </c>
    </row>
    <row r="862" spans="1:8" ht="150" x14ac:dyDescent="0.25">
      <c r="A862" s="1">
        <v>51103</v>
      </c>
      <c r="B862" t="s">
        <v>345</v>
      </c>
      <c r="C862" t="s">
        <v>1013</v>
      </c>
      <c r="D862" s="2" t="s">
        <v>1979</v>
      </c>
      <c r="E862" t="s">
        <v>4269</v>
      </c>
      <c r="F862" t="s">
        <v>4307</v>
      </c>
      <c r="G862" t="s">
        <v>4284</v>
      </c>
    </row>
    <row r="863" spans="1:8" ht="75" x14ac:dyDescent="0.25">
      <c r="A863" s="1">
        <v>16364</v>
      </c>
      <c r="B863" t="s">
        <v>220</v>
      </c>
      <c r="C863" t="s">
        <v>1014</v>
      </c>
      <c r="D863" s="2" t="s">
        <v>1532</v>
      </c>
      <c r="E863" t="s">
        <v>4269</v>
      </c>
      <c r="F863" t="s">
        <v>4286</v>
      </c>
      <c r="G863" t="s">
        <v>4338</v>
      </c>
    </row>
    <row r="864" spans="1:8" ht="45" x14ac:dyDescent="0.25">
      <c r="A864" s="1">
        <v>20585</v>
      </c>
      <c r="B864" t="s">
        <v>242</v>
      </c>
      <c r="C864" t="s">
        <v>1014</v>
      </c>
      <c r="D864" s="2" t="s">
        <v>1613</v>
      </c>
      <c r="E864" t="s">
        <v>4269</v>
      </c>
      <c r="F864" t="s">
        <v>4286</v>
      </c>
      <c r="G864" t="s">
        <v>4338</v>
      </c>
    </row>
    <row r="865" spans="1:7" ht="30" x14ac:dyDescent="0.25">
      <c r="A865" s="1">
        <v>22247</v>
      </c>
      <c r="B865" t="s">
        <v>246</v>
      </c>
      <c r="C865" t="s">
        <v>1014</v>
      </c>
      <c r="D865" s="2" t="s">
        <v>1626</v>
      </c>
      <c r="E865" t="s">
        <v>4269</v>
      </c>
      <c r="F865" t="s">
        <v>4286</v>
      </c>
      <c r="G865" t="s">
        <v>4338</v>
      </c>
    </row>
    <row r="866" spans="1:7" ht="60" x14ac:dyDescent="0.25">
      <c r="A866" s="1">
        <v>22858</v>
      </c>
      <c r="B866" t="s">
        <v>250</v>
      </c>
      <c r="C866" t="s">
        <v>1013</v>
      </c>
      <c r="D866" s="2" t="s">
        <v>1634</v>
      </c>
      <c r="E866" t="s">
        <v>4269</v>
      </c>
      <c r="F866" t="s">
        <v>4286</v>
      </c>
      <c r="G866" t="s">
        <v>4338</v>
      </c>
    </row>
    <row r="867" spans="1:7" ht="60" x14ac:dyDescent="0.25">
      <c r="A867" s="1">
        <v>57261</v>
      </c>
      <c r="B867" t="s">
        <v>380</v>
      </c>
      <c r="C867" t="s">
        <v>1014</v>
      </c>
      <c r="D867" s="2" t="s">
        <v>2063</v>
      </c>
      <c r="E867" t="s">
        <v>4269</v>
      </c>
      <c r="F867" t="s">
        <v>4286</v>
      </c>
      <c r="G867" t="s">
        <v>4338</v>
      </c>
    </row>
    <row r="868" spans="1:7" ht="45" x14ac:dyDescent="0.25">
      <c r="A868" s="1">
        <v>113312</v>
      </c>
      <c r="B868" t="s">
        <v>519</v>
      </c>
      <c r="C868" t="s">
        <v>1013</v>
      </c>
      <c r="D868" s="2" t="s">
        <v>2431</v>
      </c>
      <c r="E868" t="s">
        <v>4269</v>
      </c>
      <c r="F868" t="s">
        <v>4286</v>
      </c>
      <c r="G868" t="s">
        <v>4338</v>
      </c>
    </row>
    <row r="869" spans="1:7" x14ac:dyDescent="0.25">
      <c r="A869" s="1">
        <v>113322</v>
      </c>
      <c r="B869" t="s">
        <v>519</v>
      </c>
      <c r="C869" t="s">
        <v>1013</v>
      </c>
      <c r="D869" s="2" t="s">
        <v>2432</v>
      </c>
      <c r="E869" t="s">
        <v>4269</v>
      </c>
      <c r="F869" t="s">
        <v>4286</v>
      </c>
    </row>
    <row r="870" spans="1:7" x14ac:dyDescent="0.25">
      <c r="A870" s="1">
        <v>113326</v>
      </c>
      <c r="B870" t="s">
        <v>519</v>
      </c>
      <c r="C870" t="s">
        <v>1013</v>
      </c>
      <c r="D870" s="2" t="s">
        <v>2433</v>
      </c>
      <c r="E870" t="s">
        <v>4269</v>
      </c>
      <c r="F870" t="s">
        <v>4286</v>
      </c>
      <c r="G870" t="s">
        <v>4295</v>
      </c>
    </row>
    <row r="871" spans="1:7" ht="45" x14ac:dyDescent="0.25">
      <c r="A871" s="1">
        <v>113328</v>
      </c>
      <c r="B871" t="s">
        <v>519</v>
      </c>
      <c r="C871" t="s">
        <v>1013</v>
      </c>
      <c r="D871" s="2" t="s">
        <v>2434</v>
      </c>
      <c r="E871" t="s">
        <v>4269</v>
      </c>
      <c r="F871" t="s">
        <v>4286</v>
      </c>
      <c r="G871" t="s">
        <v>4338</v>
      </c>
    </row>
    <row r="872" spans="1:7" x14ac:dyDescent="0.25">
      <c r="A872" s="1">
        <v>113333</v>
      </c>
      <c r="B872" t="s">
        <v>519</v>
      </c>
      <c r="C872" t="s">
        <v>1013</v>
      </c>
      <c r="D872" t="s">
        <v>2435</v>
      </c>
      <c r="E872" t="s">
        <v>4269</v>
      </c>
      <c r="F872" t="s">
        <v>4286</v>
      </c>
      <c r="G872" t="s">
        <v>4295</v>
      </c>
    </row>
    <row r="873" spans="1:7" x14ac:dyDescent="0.25">
      <c r="A873" s="1">
        <v>113350</v>
      </c>
      <c r="B873" t="s">
        <v>519</v>
      </c>
      <c r="C873" t="s">
        <v>1013</v>
      </c>
      <c r="D873" s="2" t="s">
        <v>2437</v>
      </c>
      <c r="E873" t="s">
        <v>4269</v>
      </c>
      <c r="F873" t="s">
        <v>4286</v>
      </c>
      <c r="G873" t="s">
        <v>4295</v>
      </c>
    </row>
    <row r="874" spans="1:7" ht="30" x14ac:dyDescent="0.25">
      <c r="A874" s="1">
        <v>113382</v>
      </c>
      <c r="B874" t="s">
        <v>519</v>
      </c>
      <c r="C874" t="s">
        <v>1013</v>
      </c>
      <c r="D874" s="2" t="s">
        <v>2438</v>
      </c>
      <c r="E874" t="s">
        <v>4269</v>
      </c>
      <c r="F874" t="s">
        <v>4286</v>
      </c>
      <c r="G874" t="s">
        <v>4295</v>
      </c>
    </row>
    <row r="875" spans="1:7" x14ac:dyDescent="0.25">
      <c r="A875" s="1">
        <v>113398</v>
      </c>
      <c r="B875" t="s">
        <v>519</v>
      </c>
      <c r="C875" t="s">
        <v>1013</v>
      </c>
      <c r="D875" t="s">
        <v>2439</v>
      </c>
      <c r="E875" t="s">
        <v>4269</v>
      </c>
      <c r="F875" t="s">
        <v>4286</v>
      </c>
    </row>
    <row r="876" spans="1:7" ht="120" x14ac:dyDescent="0.25">
      <c r="A876" s="1">
        <v>113400</v>
      </c>
      <c r="B876" t="s">
        <v>519</v>
      </c>
      <c r="C876" t="s">
        <v>1013</v>
      </c>
      <c r="D876" s="2" t="s">
        <v>2441</v>
      </c>
      <c r="E876" t="s">
        <v>4269</v>
      </c>
      <c r="F876" t="s">
        <v>4286</v>
      </c>
      <c r="G876" t="s">
        <v>4285</v>
      </c>
    </row>
    <row r="877" spans="1:7" ht="30" x14ac:dyDescent="0.25">
      <c r="A877" s="1">
        <v>51524</v>
      </c>
      <c r="B877" t="s">
        <v>352</v>
      </c>
      <c r="C877" t="s">
        <v>1013</v>
      </c>
      <c r="D877" s="2" t="s">
        <v>1991</v>
      </c>
      <c r="E877" t="s">
        <v>4269</v>
      </c>
      <c r="F877" t="s">
        <v>4307</v>
      </c>
      <c r="G877" t="s">
        <v>4338</v>
      </c>
    </row>
    <row r="878" spans="1:7" x14ac:dyDescent="0.25">
      <c r="A878" s="1">
        <v>220194</v>
      </c>
      <c r="B878" t="s">
        <v>769</v>
      </c>
      <c r="C878" t="s">
        <v>1013</v>
      </c>
      <c r="D878" t="s">
        <v>3152</v>
      </c>
      <c r="E878" t="s">
        <v>4269</v>
      </c>
      <c r="F878" t="s">
        <v>4286</v>
      </c>
      <c r="G878" t="s">
        <v>4338</v>
      </c>
    </row>
    <row r="879" spans="1:7" x14ac:dyDescent="0.25">
      <c r="A879" s="1">
        <v>222895</v>
      </c>
      <c r="B879" t="s">
        <v>779</v>
      </c>
      <c r="C879" t="s">
        <v>1013</v>
      </c>
      <c r="D879" t="s">
        <v>3222</v>
      </c>
      <c r="E879" t="s">
        <v>4269</v>
      </c>
      <c r="F879" t="s">
        <v>4286</v>
      </c>
      <c r="G879" t="s">
        <v>4338</v>
      </c>
    </row>
    <row r="880" spans="1:7" ht="45" x14ac:dyDescent="0.25">
      <c r="A880" s="1">
        <v>226699</v>
      </c>
      <c r="B880" t="s">
        <v>787</v>
      </c>
      <c r="C880" t="s">
        <v>1014</v>
      </c>
      <c r="D880" s="2" t="s">
        <v>3241</v>
      </c>
      <c r="E880" t="s">
        <v>4269</v>
      </c>
      <c r="F880" t="s">
        <v>4286</v>
      </c>
      <c r="G880" t="s">
        <v>4338</v>
      </c>
    </row>
    <row r="881" spans="1:9" ht="30" x14ac:dyDescent="0.25">
      <c r="A881" s="1">
        <v>276424</v>
      </c>
      <c r="B881" t="s">
        <v>889</v>
      </c>
      <c r="C881" t="s">
        <v>1014</v>
      </c>
      <c r="D881" s="2" t="s">
        <v>3774</v>
      </c>
      <c r="E881" t="s">
        <v>4269</v>
      </c>
      <c r="F881" t="s">
        <v>4286</v>
      </c>
    </row>
    <row r="882" spans="1:9" ht="60" x14ac:dyDescent="0.25">
      <c r="A882" s="1">
        <v>276433</v>
      </c>
      <c r="B882" t="s">
        <v>889</v>
      </c>
      <c r="C882" t="s">
        <v>1014</v>
      </c>
      <c r="D882" s="2" t="s">
        <v>3775</v>
      </c>
      <c r="E882" t="s">
        <v>4269</v>
      </c>
      <c r="F882" t="s">
        <v>4286</v>
      </c>
    </row>
    <row r="883" spans="1:9" ht="90" x14ac:dyDescent="0.25">
      <c r="A883" s="1">
        <v>276448</v>
      </c>
      <c r="B883" t="s">
        <v>889</v>
      </c>
      <c r="C883" t="s">
        <v>1014</v>
      </c>
      <c r="D883" s="2" t="s">
        <v>3777</v>
      </c>
      <c r="E883" t="s">
        <v>4269</v>
      </c>
      <c r="F883" t="s">
        <v>4286</v>
      </c>
    </row>
    <row r="884" spans="1:9" ht="45" x14ac:dyDescent="0.25">
      <c r="A884" s="1">
        <v>276455</v>
      </c>
      <c r="B884" t="s">
        <v>889</v>
      </c>
      <c r="C884" t="s">
        <v>1014</v>
      </c>
      <c r="D884" s="2" t="s">
        <v>3778</v>
      </c>
      <c r="E884" t="s">
        <v>4269</v>
      </c>
      <c r="F884" t="s">
        <v>4286</v>
      </c>
    </row>
    <row r="885" spans="1:9" ht="45" x14ac:dyDescent="0.25">
      <c r="A885" s="1">
        <v>276466</v>
      </c>
      <c r="B885" t="s">
        <v>889</v>
      </c>
      <c r="C885" t="s">
        <v>1014</v>
      </c>
      <c r="D885" s="2" t="s">
        <v>3779</v>
      </c>
      <c r="E885" t="s">
        <v>4269</v>
      </c>
      <c r="F885" t="s">
        <v>4286</v>
      </c>
      <c r="G885" t="s">
        <v>4285</v>
      </c>
    </row>
    <row r="886" spans="1:9" ht="45" x14ac:dyDescent="0.25">
      <c r="A886" s="1">
        <v>276528</v>
      </c>
      <c r="B886" t="s">
        <v>889</v>
      </c>
      <c r="C886" t="s">
        <v>1014</v>
      </c>
      <c r="D886" s="2" t="s">
        <v>3781</v>
      </c>
      <c r="E886" t="s">
        <v>4269</v>
      </c>
      <c r="F886" t="s">
        <v>4286</v>
      </c>
      <c r="G886" t="s">
        <v>4338</v>
      </c>
    </row>
    <row r="887" spans="1:9" x14ac:dyDescent="0.25">
      <c r="A887" s="1">
        <v>300481</v>
      </c>
      <c r="B887" t="s">
        <v>918</v>
      </c>
      <c r="C887" t="s">
        <v>1013</v>
      </c>
      <c r="D887" s="2" t="s">
        <v>3873</v>
      </c>
      <c r="E887" t="s">
        <v>4269</v>
      </c>
      <c r="F887" t="s">
        <v>4286</v>
      </c>
      <c r="G887" t="s">
        <v>4338</v>
      </c>
    </row>
    <row r="888" spans="1:9" x14ac:dyDescent="0.25">
      <c r="A888" s="1">
        <v>300483</v>
      </c>
      <c r="B888" t="s">
        <v>918</v>
      </c>
      <c r="C888" t="s">
        <v>1013</v>
      </c>
      <c r="D888" t="s">
        <v>3874</v>
      </c>
      <c r="E888" t="s">
        <v>4269</v>
      </c>
      <c r="F888" t="s">
        <v>4286</v>
      </c>
      <c r="G888" t="s">
        <v>4295</v>
      </c>
      <c r="H888" t="s">
        <v>4274</v>
      </c>
    </row>
    <row r="889" spans="1:9" x14ac:dyDescent="0.25">
      <c r="A889" s="1">
        <v>300486</v>
      </c>
      <c r="B889" t="s">
        <v>918</v>
      </c>
      <c r="C889" t="s">
        <v>1013</v>
      </c>
      <c r="D889" t="s">
        <v>3875</v>
      </c>
      <c r="E889" t="s">
        <v>4269</v>
      </c>
      <c r="F889" t="s">
        <v>4286</v>
      </c>
      <c r="G889" t="s">
        <v>4338</v>
      </c>
      <c r="H889" t="s">
        <v>4295</v>
      </c>
      <c r="I889" t="s">
        <v>4274</v>
      </c>
    </row>
    <row r="890" spans="1:9" x14ac:dyDescent="0.25">
      <c r="A890" s="1">
        <v>300492</v>
      </c>
      <c r="B890" t="s">
        <v>918</v>
      </c>
      <c r="C890" t="s">
        <v>1013</v>
      </c>
      <c r="D890" t="s">
        <v>3876</v>
      </c>
      <c r="E890" t="s">
        <v>4269</v>
      </c>
      <c r="F890" t="s">
        <v>4286</v>
      </c>
      <c r="G890" t="s">
        <v>4338</v>
      </c>
      <c r="H890" t="s">
        <v>4295</v>
      </c>
      <c r="I890" t="s">
        <v>4274</v>
      </c>
    </row>
    <row r="891" spans="1:9" x14ac:dyDescent="0.25">
      <c r="A891" s="1">
        <v>323484</v>
      </c>
      <c r="B891" t="s">
        <v>963</v>
      </c>
      <c r="C891" t="s">
        <v>1013</v>
      </c>
      <c r="D891" s="2" t="s">
        <v>3965</v>
      </c>
      <c r="E891" t="s">
        <v>4269</v>
      </c>
      <c r="F891" t="s">
        <v>4286</v>
      </c>
      <c r="G891" t="s">
        <v>4295</v>
      </c>
    </row>
    <row r="892" spans="1:9" x14ac:dyDescent="0.25">
      <c r="A892" s="1">
        <v>323491</v>
      </c>
      <c r="B892" t="s">
        <v>963</v>
      </c>
      <c r="C892" t="s">
        <v>1013</v>
      </c>
      <c r="D892" s="2" t="s">
        <v>3966</v>
      </c>
      <c r="E892" t="s">
        <v>4269</v>
      </c>
      <c r="F892" t="s">
        <v>4286</v>
      </c>
      <c r="G892" t="s">
        <v>4295</v>
      </c>
    </row>
    <row r="893" spans="1:9" ht="60" x14ac:dyDescent="0.25">
      <c r="A893" s="1">
        <v>10757</v>
      </c>
      <c r="B893" t="s">
        <v>202</v>
      </c>
      <c r="C893" t="s">
        <v>1014</v>
      </c>
      <c r="D893" s="2" t="s">
        <v>1421</v>
      </c>
      <c r="E893" t="s">
        <v>4269</v>
      </c>
      <c r="F893" t="s">
        <v>4280</v>
      </c>
    </row>
    <row r="894" spans="1:9" ht="60" x14ac:dyDescent="0.25">
      <c r="A894" s="1">
        <v>20580</v>
      </c>
      <c r="B894" t="s">
        <v>242</v>
      </c>
      <c r="C894" t="s">
        <v>1014</v>
      </c>
      <c r="D894" s="2" t="s">
        <v>1611</v>
      </c>
      <c r="E894" t="s">
        <v>4269</v>
      </c>
      <c r="F894" t="s">
        <v>4280</v>
      </c>
      <c r="G894" t="s">
        <v>4273</v>
      </c>
      <c r="H894" t="s">
        <v>4285</v>
      </c>
    </row>
    <row r="895" spans="1:9" ht="150" x14ac:dyDescent="0.25">
      <c r="A895" s="1">
        <v>49556</v>
      </c>
      <c r="B895" t="s">
        <v>332</v>
      </c>
      <c r="C895" t="s">
        <v>1013</v>
      </c>
      <c r="D895" s="2" t="s">
        <v>1927</v>
      </c>
      <c r="E895" t="s">
        <v>4269</v>
      </c>
      <c r="F895" t="s">
        <v>4280</v>
      </c>
    </row>
    <row r="896" spans="1:9" ht="60" x14ac:dyDescent="0.25">
      <c r="A896" s="1">
        <v>59071</v>
      </c>
      <c r="B896" t="s">
        <v>385</v>
      </c>
      <c r="C896" t="s">
        <v>1014</v>
      </c>
      <c r="D896" s="2" t="s">
        <v>2068</v>
      </c>
      <c r="E896" t="s">
        <v>4269</v>
      </c>
      <c r="F896" t="s">
        <v>4280</v>
      </c>
    </row>
    <row r="897" spans="1:8" ht="135" x14ac:dyDescent="0.25">
      <c r="A897" s="1">
        <v>80498</v>
      </c>
      <c r="B897" t="s">
        <v>417</v>
      </c>
      <c r="C897" t="s">
        <v>1014</v>
      </c>
      <c r="D897" s="2" t="s">
        <v>2170</v>
      </c>
      <c r="E897" t="s">
        <v>4269</v>
      </c>
      <c r="F897" t="s">
        <v>4280</v>
      </c>
    </row>
    <row r="898" spans="1:8" ht="60" x14ac:dyDescent="0.25">
      <c r="A898" s="1">
        <v>86775</v>
      </c>
      <c r="B898" t="s">
        <v>434</v>
      </c>
      <c r="C898" t="s">
        <v>1013</v>
      </c>
      <c r="D898" s="2" t="s">
        <v>2208</v>
      </c>
      <c r="E898" t="s">
        <v>4269</v>
      </c>
      <c r="F898" t="s">
        <v>4280</v>
      </c>
    </row>
    <row r="899" spans="1:8" ht="105" x14ac:dyDescent="0.25">
      <c r="A899" s="1">
        <v>139248</v>
      </c>
      <c r="B899" t="s">
        <v>599</v>
      </c>
      <c r="C899" t="s">
        <v>1013</v>
      </c>
      <c r="D899" s="2" t="s">
        <v>2666</v>
      </c>
      <c r="E899" t="s">
        <v>4269</v>
      </c>
      <c r="F899" t="s">
        <v>4280</v>
      </c>
      <c r="G899" t="s">
        <v>4314</v>
      </c>
    </row>
    <row r="900" spans="1:8" ht="345" x14ac:dyDescent="0.25">
      <c r="A900" s="1">
        <v>157860</v>
      </c>
      <c r="C900" t="s">
        <v>1014</v>
      </c>
      <c r="D900" s="2" t="s">
        <v>2747</v>
      </c>
      <c r="E900" t="s">
        <v>4269</v>
      </c>
      <c r="F900" t="s">
        <v>4280</v>
      </c>
    </row>
    <row r="901" spans="1:8" ht="60" x14ac:dyDescent="0.25">
      <c r="A901" s="1">
        <v>168154</v>
      </c>
      <c r="B901" t="s">
        <v>648</v>
      </c>
      <c r="C901" t="s">
        <v>1014</v>
      </c>
      <c r="D901" s="2" t="s">
        <v>2763</v>
      </c>
      <c r="E901" t="s">
        <v>4269</v>
      </c>
      <c r="F901" t="s">
        <v>4280</v>
      </c>
      <c r="G901" t="s">
        <v>4307</v>
      </c>
    </row>
    <row r="902" spans="1:8" ht="75" x14ac:dyDescent="0.25">
      <c r="A902" s="1">
        <v>206035</v>
      </c>
      <c r="B902" t="s">
        <v>727</v>
      </c>
      <c r="C902" t="s">
        <v>1014</v>
      </c>
      <c r="D902" s="2" t="s">
        <v>3030</v>
      </c>
      <c r="E902" t="s">
        <v>4269</v>
      </c>
      <c r="F902" t="s">
        <v>4280</v>
      </c>
    </row>
    <row r="903" spans="1:8" ht="90" x14ac:dyDescent="0.25">
      <c r="A903" s="1">
        <v>223863</v>
      </c>
      <c r="B903" t="s">
        <v>783</v>
      </c>
      <c r="C903" t="s">
        <v>1014</v>
      </c>
      <c r="D903" s="2" t="s">
        <v>3227</v>
      </c>
      <c r="E903" t="s">
        <v>4269</v>
      </c>
      <c r="F903" t="s">
        <v>4280</v>
      </c>
    </row>
    <row r="904" spans="1:8" ht="60" x14ac:dyDescent="0.25">
      <c r="A904" s="1">
        <v>266934</v>
      </c>
      <c r="B904" t="s">
        <v>873</v>
      </c>
      <c r="C904" t="s">
        <v>1014</v>
      </c>
      <c r="D904" s="2" t="s">
        <v>3704</v>
      </c>
      <c r="E904" t="s">
        <v>4269</v>
      </c>
      <c r="F904" t="s">
        <v>4280</v>
      </c>
      <c r="G904" t="s">
        <v>4279</v>
      </c>
    </row>
    <row r="905" spans="1:8" ht="90" x14ac:dyDescent="0.25">
      <c r="A905" s="1">
        <v>290178</v>
      </c>
      <c r="B905" t="s">
        <v>900</v>
      </c>
      <c r="C905" t="s">
        <v>1014</v>
      </c>
      <c r="D905" s="2" t="s">
        <v>3837</v>
      </c>
      <c r="E905" t="s">
        <v>4269</v>
      </c>
      <c r="F905" t="s">
        <v>4280</v>
      </c>
      <c r="G905" t="s">
        <v>4279</v>
      </c>
      <c r="H905" t="s">
        <v>4285</v>
      </c>
    </row>
    <row r="906" spans="1:8" ht="30" x14ac:dyDescent="0.25">
      <c r="A906" s="1">
        <v>291431</v>
      </c>
      <c r="B906" t="s">
        <v>905</v>
      </c>
      <c r="C906" t="s">
        <v>1014</v>
      </c>
      <c r="D906" s="2" t="s">
        <v>3841</v>
      </c>
      <c r="E906" t="s">
        <v>4269</v>
      </c>
      <c r="F906" t="s">
        <v>4280</v>
      </c>
    </row>
    <row r="907" spans="1:8" ht="45" x14ac:dyDescent="0.25">
      <c r="A907" s="1">
        <v>291440</v>
      </c>
      <c r="B907" t="s">
        <v>905</v>
      </c>
      <c r="C907" t="s">
        <v>1014</v>
      </c>
      <c r="D907" s="2" t="s">
        <v>3842</v>
      </c>
      <c r="E907" t="s">
        <v>4269</v>
      </c>
      <c r="F907" t="s">
        <v>4280</v>
      </c>
    </row>
    <row r="908" spans="1:8" ht="90" x14ac:dyDescent="0.25">
      <c r="A908" s="1">
        <v>53749</v>
      </c>
      <c r="B908" t="s">
        <v>364</v>
      </c>
      <c r="C908" t="s">
        <v>1013</v>
      </c>
      <c r="D908" s="2" t="s">
        <v>2015</v>
      </c>
      <c r="E908" t="s">
        <v>4269</v>
      </c>
      <c r="F908" t="s">
        <v>4307</v>
      </c>
      <c r="G908" t="s">
        <v>4338</v>
      </c>
    </row>
    <row r="909" spans="1:8" ht="60" x14ac:dyDescent="0.25">
      <c r="A909" s="1">
        <v>167131</v>
      </c>
      <c r="C909" t="s">
        <v>1014</v>
      </c>
      <c r="D909" s="2" t="s">
        <v>2759</v>
      </c>
      <c r="E909" t="s">
        <v>4269</v>
      </c>
      <c r="F909" t="s">
        <v>4271</v>
      </c>
      <c r="G909" t="s">
        <v>4273</v>
      </c>
      <c r="H909" t="s">
        <v>4285</v>
      </c>
    </row>
    <row r="910" spans="1:8" ht="75" x14ac:dyDescent="0.25">
      <c r="A910" s="1">
        <v>178952</v>
      </c>
      <c r="B910" t="s">
        <v>678</v>
      </c>
      <c r="C910" t="s">
        <v>1013</v>
      </c>
      <c r="D910" s="2" t="s">
        <v>2857</v>
      </c>
      <c r="E910" t="s">
        <v>4269</v>
      </c>
      <c r="F910" t="s">
        <v>4281</v>
      </c>
    </row>
    <row r="911" spans="1:8" ht="45" x14ac:dyDescent="0.25">
      <c r="A911" s="1">
        <v>6721</v>
      </c>
      <c r="B911" t="s">
        <v>189</v>
      </c>
      <c r="C911" t="s">
        <v>1014</v>
      </c>
      <c r="D911" s="2" t="s">
        <v>1339</v>
      </c>
      <c r="E911" t="s">
        <v>4269</v>
      </c>
      <c r="F911" t="s">
        <v>4313</v>
      </c>
      <c r="G911" t="s">
        <v>4280</v>
      </c>
    </row>
    <row r="912" spans="1:8" ht="90" x14ac:dyDescent="0.25">
      <c r="A912" s="1">
        <v>49487</v>
      </c>
      <c r="B912" t="s">
        <v>332</v>
      </c>
      <c r="C912" t="s">
        <v>1013</v>
      </c>
      <c r="D912" s="2" t="s">
        <v>1924</v>
      </c>
      <c r="E912" t="s">
        <v>4269</v>
      </c>
      <c r="F912" t="s">
        <v>4337</v>
      </c>
    </row>
    <row r="913" spans="1:8" ht="105" x14ac:dyDescent="0.25">
      <c r="A913" s="1">
        <v>55319</v>
      </c>
      <c r="B913" t="s">
        <v>370</v>
      </c>
      <c r="C913" t="s">
        <v>1014</v>
      </c>
      <c r="D913" s="2" t="s">
        <v>2045</v>
      </c>
      <c r="E913" t="s">
        <v>4269</v>
      </c>
      <c r="F913" t="s">
        <v>4307</v>
      </c>
      <c r="G913" t="s">
        <v>4338</v>
      </c>
    </row>
    <row r="914" spans="1:8" ht="45" x14ac:dyDescent="0.25">
      <c r="A914" s="1">
        <v>249781</v>
      </c>
      <c r="B914" t="s">
        <v>820</v>
      </c>
      <c r="C914" t="s">
        <v>1014</v>
      </c>
      <c r="D914" s="2" t="s">
        <v>3291</v>
      </c>
      <c r="E914" t="s">
        <v>4269</v>
      </c>
      <c r="F914" t="s">
        <v>4313</v>
      </c>
      <c r="G914" t="s">
        <v>4280</v>
      </c>
    </row>
    <row r="915" spans="1:8" ht="150" x14ac:dyDescent="0.25">
      <c r="A915" s="1">
        <v>300303</v>
      </c>
      <c r="B915" t="s">
        <v>917</v>
      </c>
      <c r="C915" t="s">
        <v>1013</v>
      </c>
      <c r="D915" s="2" t="s">
        <v>3871</v>
      </c>
      <c r="E915" t="s">
        <v>4269</v>
      </c>
      <c r="F915" t="s">
        <v>4313</v>
      </c>
      <c r="G915" t="s">
        <v>4280</v>
      </c>
      <c r="H915" t="s">
        <v>4285</v>
      </c>
    </row>
    <row r="916" spans="1:8" ht="45" x14ac:dyDescent="0.25">
      <c r="A916" s="1">
        <v>4493</v>
      </c>
      <c r="B916" t="s">
        <v>182</v>
      </c>
      <c r="C916" t="s">
        <v>1014</v>
      </c>
      <c r="D916" s="2" t="s">
        <v>1307</v>
      </c>
      <c r="E916" t="s">
        <v>4269</v>
      </c>
      <c r="F916" t="s">
        <v>4271</v>
      </c>
      <c r="G916" t="s">
        <v>4285</v>
      </c>
    </row>
    <row r="917" spans="1:8" x14ac:dyDescent="0.25">
      <c r="A917" s="1">
        <v>55747</v>
      </c>
      <c r="B917" t="s">
        <v>373</v>
      </c>
      <c r="C917" t="s">
        <v>1014</v>
      </c>
      <c r="D917" s="2" t="s">
        <v>2048</v>
      </c>
      <c r="E917" t="s">
        <v>4269</v>
      </c>
      <c r="F917" t="s">
        <v>4307</v>
      </c>
      <c r="G917" t="s">
        <v>4338</v>
      </c>
    </row>
    <row r="918" spans="1:8" ht="120" x14ac:dyDescent="0.25">
      <c r="A918" s="1">
        <v>9539</v>
      </c>
      <c r="B918" t="s">
        <v>198</v>
      </c>
      <c r="C918" t="s">
        <v>1014</v>
      </c>
      <c r="D918" s="2" t="s">
        <v>1382</v>
      </c>
      <c r="E918" t="s">
        <v>4269</v>
      </c>
      <c r="F918" t="s">
        <v>4290</v>
      </c>
    </row>
    <row r="919" spans="1:8" ht="165" x14ac:dyDescent="0.25">
      <c r="A919" s="1">
        <v>9540</v>
      </c>
      <c r="B919" t="s">
        <v>198</v>
      </c>
      <c r="C919" t="s">
        <v>1014</v>
      </c>
      <c r="D919" s="2" t="s">
        <v>1383</v>
      </c>
      <c r="E919" t="s">
        <v>4269</v>
      </c>
      <c r="F919" t="s">
        <v>4290</v>
      </c>
    </row>
    <row r="920" spans="1:8" ht="30" x14ac:dyDescent="0.25">
      <c r="A920" s="1">
        <v>65745</v>
      </c>
      <c r="B920" t="s">
        <v>397</v>
      </c>
      <c r="C920" t="s">
        <v>1014</v>
      </c>
      <c r="D920" s="2" t="s">
        <v>2094</v>
      </c>
      <c r="E920" t="s">
        <v>4269</v>
      </c>
      <c r="F920" t="s">
        <v>4284</v>
      </c>
      <c r="G920" t="s">
        <v>4338</v>
      </c>
    </row>
    <row r="921" spans="1:8" ht="30" x14ac:dyDescent="0.25">
      <c r="A921" s="1">
        <v>94517</v>
      </c>
      <c r="B921" t="s">
        <v>470</v>
      </c>
      <c r="C921" t="s">
        <v>1013</v>
      </c>
      <c r="D921" s="2" t="s">
        <v>2304</v>
      </c>
      <c r="E921" t="s">
        <v>4269</v>
      </c>
      <c r="F921" t="s">
        <v>4284</v>
      </c>
    </row>
    <row r="922" spans="1:8" ht="45" x14ac:dyDescent="0.25">
      <c r="A922" s="1">
        <v>94551</v>
      </c>
      <c r="B922" t="s">
        <v>470</v>
      </c>
      <c r="C922" t="s">
        <v>1013</v>
      </c>
      <c r="D922" s="2" t="s">
        <v>2309</v>
      </c>
      <c r="E922" t="s">
        <v>4269</v>
      </c>
      <c r="F922" t="s">
        <v>4284</v>
      </c>
    </row>
    <row r="923" spans="1:8" x14ac:dyDescent="0.25">
      <c r="A923" s="1">
        <v>177655</v>
      </c>
      <c r="B923" t="s">
        <v>671</v>
      </c>
      <c r="C923" t="s">
        <v>1013</v>
      </c>
      <c r="D923" t="s">
        <v>2838</v>
      </c>
      <c r="E923" t="s">
        <v>4269</v>
      </c>
      <c r="F923" t="s">
        <v>4271</v>
      </c>
    </row>
    <row r="924" spans="1:8" ht="240" x14ac:dyDescent="0.25">
      <c r="A924" s="1">
        <v>16595</v>
      </c>
      <c r="B924" t="s">
        <v>225</v>
      </c>
      <c r="C924" t="s">
        <v>1013</v>
      </c>
      <c r="D924" s="2" t="s">
        <v>1550</v>
      </c>
      <c r="E924" t="s">
        <v>4269</v>
      </c>
      <c r="F924" t="s">
        <v>4314</v>
      </c>
      <c r="G924" t="s">
        <v>4280</v>
      </c>
    </row>
    <row r="925" spans="1:8" x14ac:dyDescent="0.25">
      <c r="A925" s="1">
        <v>323492</v>
      </c>
      <c r="B925" t="s">
        <v>963</v>
      </c>
      <c r="C925" t="s">
        <v>1013</v>
      </c>
      <c r="D925" s="2" t="s">
        <v>3967</v>
      </c>
      <c r="E925" t="s">
        <v>4269</v>
      </c>
      <c r="F925" t="s">
        <v>4286</v>
      </c>
    </row>
    <row r="926" spans="1:8" ht="60" x14ac:dyDescent="0.25">
      <c r="A926" s="1">
        <v>125003</v>
      </c>
      <c r="B926" t="s">
        <v>545</v>
      </c>
      <c r="C926" t="s">
        <v>1014</v>
      </c>
      <c r="D926" s="2" t="s">
        <v>2516</v>
      </c>
      <c r="E926" t="s">
        <v>4269</v>
      </c>
      <c r="F926" t="s">
        <v>4314</v>
      </c>
      <c r="G926" t="s">
        <v>4280</v>
      </c>
      <c r="H926" t="s">
        <v>4285</v>
      </c>
    </row>
    <row r="927" spans="1:8" ht="45" x14ac:dyDescent="0.25">
      <c r="A927" s="1">
        <v>132443</v>
      </c>
      <c r="B927" t="s">
        <v>564</v>
      </c>
      <c r="C927" t="s">
        <v>1014</v>
      </c>
      <c r="D927" s="2" t="s">
        <v>2564</v>
      </c>
      <c r="E927" t="s">
        <v>4269</v>
      </c>
      <c r="F927" t="s">
        <v>4314</v>
      </c>
      <c r="G927" t="s">
        <v>4280</v>
      </c>
    </row>
    <row r="928" spans="1:8" x14ac:dyDescent="0.25">
      <c r="A928" s="1">
        <v>323496</v>
      </c>
      <c r="B928" t="s">
        <v>963</v>
      </c>
      <c r="C928" t="s">
        <v>1013</v>
      </c>
      <c r="D928" s="2" t="s">
        <v>3968</v>
      </c>
      <c r="E928" t="s">
        <v>4269</v>
      </c>
      <c r="F928" t="s">
        <v>4286</v>
      </c>
      <c r="G928" t="s">
        <v>4295</v>
      </c>
    </row>
    <row r="929" spans="1:8" x14ac:dyDescent="0.25">
      <c r="A929" s="1">
        <v>323497</v>
      </c>
      <c r="B929" t="s">
        <v>963</v>
      </c>
      <c r="C929" t="s">
        <v>1013</v>
      </c>
      <c r="D929" s="2" t="s">
        <v>3969</v>
      </c>
      <c r="E929" t="s">
        <v>4269</v>
      </c>
      <c r="F929" t="s">
        <v>4286</v>
      </c>
      <c r="G929" t="s">
        <v>4338</v>
      </c>
    </row>
    <row r="930" spans="1:8" x14ac:dyDescent="0.25">
      <c r="A930" s="1">
        <v>323500</v>
      </c>
      <c r="B930" t="s">
        <v>963</v>
      </c>
      <c r="C930" t="s">
        <v>1013</v>
      </c>
      <c r="D930" t="s">
        <v>3970</v>
      </c>
      <c r="E930" t="s">
        <v>4269</v>
      </c>
      <c r="F930" t="s">
        <v>4286</v>
      </c>
    </row>
    <row r="931" spans="1:8" ht="30" x14ac:dyDescent="0.25">
      <c r="A931" s="1">
        <v>323549</v>
      </c>
      <c r="B931" t="s">
        <v>963</v>
      </c>
      <c r="C931" t="s">
        <v>1013</v>
      </c>
      <c r="D931" s="2" t="s">
        <v>3981</v>
      </c>
      <c r="E931" t="s">
        <v>4269</v>
      </c>
      <c r="F931" t="s">
        <v>4286</v>
      </c>
      <c r="G931" t="s">
        <v>4295</v>
      </c>
    </row>
    <row r="932" spans="1:8" ht="60" x14ac:dyDescent="0.25">
      <c r="A932" s="1">
        <v>106126</v>
      </c>
      <c r="B932" t="s">
        <v>499</v>
      </c>
      <c r="C932" t="s">
        <v>1014</v>
      </c>
      <c r="D932" s="2" t="s">
        <v>2377</v>
      </c>
      <c r="E932" t="s">
        <v>4269</v>
      </c>
      <c r="F932" t="s">
        <v>4286</v>
      </c>
    </row>
    <row r="933" spans="1:8" ht="30" x14ac:dyDescent="0.25">
      <c r="A933" s="1">
        <v>3909</v>
      </c>
      <c r="B933" t="s">
        <v>179</v>
      </c>
      <c r="C933" t="s">
        <v>1014</v>
      </c>
      <c r="D933" s="2" t="s">
        <v>1285</v>
      </c>
      <c r="E933" t="s">
        <v>4269</v>
      </c>
      <c r="F933" t="s">
        <v>4286</v>
      </c>
      <c r="G933" t="s">
        <v>4295</v>
      </c>
    </row>
    <row r="934" spans="1:8" ht="135" x14ac:dyDescent="0.25">
      <c r="A934" s="1">
        <v>3985</v>
      </c>
      <c r="B934" t="s">
        <v>178</v>
      </c>
      <c r="C934" t="s">
        <v>1014</v>
      </c>
      <c r="D934" s="2" t="s">
        <v>1293</v>
      </c>
      <c r="E934" t="s">
        <v>4269</v>
      </c>
      <c r="F934" t="s">
        <v>4286</v>
      </c>
      <c r="G934" t="s">
        <v>4285</v>
      </c>
    </row>
    <row r="935" spans="1:8" ht="150" x14ac:dyDescent="0.25">
      <c r="A935" s="1">
        <v>4561</v>
      </c>
      <c r="B935" t="s">
        <v>182</v>
      </c>
      <c r="C935" t="s">
        <v>1014</v>
      </c>
      <c r="D935" s="2" t="s">
        <v>1310</v>
      </c>
      <c r="E935" t="s">
        <v>4269</v>
      </c>
      <c r="F935" t="s">
        <v>4286</v>
      </c>
    </row>
    <row r="936" spans="1:8" ht="60" x14ac:dyDescent="0.25">
      <c r="A936" s="1">
        <v>8224</v>
      </c>
      <c r="B936" t="s">
        <v>195</v>
      </c>
      <c r="C936" t="s">
        <v>1014</v>
      </c>
      <c r="D936" s="2" t="s">
        <v>1365</v>
      </c>
      <c r="E936" t="s">
        <v>4269</v>
      </c>
      <c r="F936" t="s">
        <v>4286</v>
      </c>
    </row>
    <row r="937" spans="1:8" ht="75" x14ac:dyDescent="0.25">
      <c r="A937" s="1">
        <v>9630</v>
      </c>
      <c r="B937" t="s">
        <v>198</v>
      </c>
      <c r="C937" t="s">
        <v>1014</v>
      </c>
      <c r="D937" s="2" t="s">
        <v>1385</v>
      </c>
      <c r="E937" t="s">
        <v>4269</v>
      </c>
      <c r="F937" t="s">
        <v>4286</v>
      </c>
    </row>
    <row r="938" spans="1:8" ht="30" x14ac:dyDescent="0.25">
      <c r="A938" s="1">
        <v>37352</v>
      </c>
      <c r="B938" t="s">
        <v>274</v>
      </c>
      <c r="C938" t="s">
        <v>1014</v>
      </c>
      <c r="D938" s="2" t="s">
        <v>1729</v>
      </c>
      <c r="E938" t="s">
        <v>4269</v>
      </c>
      <c r="F938" t="s">
        <v>4314</v>
      </c>
    </row>
    <row r="939" spans="1:8" ht="75" x14ac:dyDescent="0.25">
      <c r="A939" s="1">
        <v>10727</v>
      </c>
      <c r="B939" t="s">
        <v>202</v>
      </c>
      <c r="C939" t="s">
        <v>1014</v>
      </c>
      <c r="D939" s="2" t="s">
        <v>1420</v>
      </c>
      <c r="E939" t="s">
        <v>4269</v>
      </c>
      <c r="F939" t="s">
        <v>4286</v>
      </c>
      <c r="G939" t="s">
        <v>4279</v>
      </c>
      <c r="H939" t="s">
        <v>4285</v>
      </c>
    </row>
    <row r="940" spans="1:8" ht="75" x14ac:dyDescent="0.25">
      <c r="A940" s="1">
        <v>13371</v>
      </c>
      <c r="B940" t="s">
        <v>216</v>
      </c>
      <c r="C940" t="s">
        <v>1014</v>
      </c>
      <c r="D940" s="2" t="s">
        <v>1477</v>
      </c>
      <c r="E940" t="s">
        <v>4269</v>
      </c>
      <c r="F940" t="s">
        <v>4286</v>
      </c>
    </row>
    <row r="941" spans="1:8" x14ac:dyDescent="0.25">
      <c r="A941" s="1">
        <v>37341</v>
      </c>
      <c r="B941" t="s">
        <v>274</v>
      </c>
      <c r="C941" t="s">
        <v>1014</v>
      </c>
      <c r="D941" s="2" t="s">
        <v>1726</v>
      </c>
      <c r="E941" t="s">
        <v>4269</v>
      </c>
      <c r="F941" t="s">
        <v>4286</v>
      </c>
      <c r="G941" t="s">
        <v>4279</v>
      </c>
      <c r="H941" t="s">
        <v>4285</v>
      </c>
    </row>
    <row r="942" spans="1:8" ht="45" x14ac:dyDescent="0.25">
      <c r="A942" s="1">
        <v>37364</v>
      </c>
      <c r="B942" t="s">
        <v>274</v>
      </c>
      <c r="C942" t="s">
        <v>1014</v>
      </c>
      <c r="D942" s="2" t="s">
        <v>1733</v>
      </c>
      <c r="E942" t="s">
        <v>4269</v>
      </c>
      <c r="F942" t="s">
        <v>4314</v>
      </c>
    </row>
    <row r="943" spans="1:8" ht="30" x14ac:dyDescent="0.25">
      <c r="A943" s="1">
        <v>55781</v>
      </c>
      <c r="B943" t="s">
        <v>373</v>
      </c>
      <c r="C943" t="s">
        <v>1014</v>
      </c>
      <c r="D943" s="2" t="s">
        <v>2049</v>
      </c>
      <c r="E943" t="s">
        <v>4269</v>
      </c>
      <c r="F943" t="s">
        <v>4307</v>
      </c>
      <c r="G943" t="s">
        <v>4338</v>
      </c>
    </row>
    <row r="944" spans="1:8" ht="75" x14ac:dyDescent="0.25">
      <c r="A944" s="1">
        <v>37344</v>
      </c>
      <c r="B944" t="s">
        <v>274</v>
      </c>
      <c r="C944" t="s">
        <v>1014</v>
      </c>
      <c r="D944" s="2" t="s">
        <v>1727</v>
      </c>
      <c r="E944" t="s">
        <v>4269</v>
      </c>
      <c r="F944" t="s">
        <v>4286</v>
      </c>
      <c r="G944" t="s">
        <v>4338</v>
      </c>
    </row>
    <row r="945" spans="1:8" ht="45" x14ac:dyDescent="0.25">
      <c r="A945" s="1">
        <v>37347</v>
      </c>
      <c r="B945" t="s">
        <v>274</v>
      </c>
      <c r="C945" t="s">
        <v>1014</v>
      </c>
      <c r="D945" s="2" t="s">
        <v>1728</v>
      </c>
      <c r="E945" t="s">
        <v>4269</v>
      </c>
      <c r="F945" t="s">
        <v>4286</v>
      </c>
      <c r="G945" t="s">
        <v>4273</v>
      </c>
      <c r="H945" t="s">
        <v>4285</v>
      </c>
    </row>
    <row r="946" spans="1:8" ht="60" x14ac:dyDescent="0.25">
      <c r="A946" s="1">
        <v>37353</v>
      </c>
      <c r="B946" t="s">
        <v>274</v>
      </c>
      <c r="C946" t="s">
        <v>1014</v>
      </c>
      <c r="D946" s="2" t="s">
        <v>1730</v>
      </c>
      <c r="E946" t="s">
        <v>4269</v>
      </c>
      <c r="F946" t="s">
        <v>4286</v>
      </c>
    </row>
    <row r="947" spans="1:8" ht="45" x14ac:dyDescent="0.25">
      <c r="A947" s="1">
        <v>37359</v>
      </c>
      <c r="B947" t="s">
        <v>274</v>
      </c>
      <c r="C947" t="s">
        <v>1014</v>
      </c>
      <c r="D947" s="2" t="s">
        <v>1731</v>
      </c>
      <c r="E947" t="s">
        <v>4269</v>
      </c>
      <c r="F947" t="s">
        <v>4286</v>
      </c>
    </row>
    <row r="948" spans="1:8" ht="60" x14ac:dyDescent="0.25">
      <c r="A948" s="1">
        <v>37360</v>
      </c>
      <c r="B948" t="s">
        <v>274</v>
      </c>
      <c r="C948" t="s">
        <v>1014</v>
      </c>
      <c r="D948" s="2" t="s">
        <v>1732</v>
      </c>
      <c r="E948" t="s">
        <v>4269</v>
      </c>
      <c r="F948" t="s">
        <v>4286</v>
      </c>
    </row>
    <row r="949" spans="1:8" ht="30" x14ac:dyDescent="0.25">
      <c r="A949" s="1">
        <v>37382</v>
      </c>
      <c r="B949" t="s">
        <v>274</v>
      </c>
      <c r="C949" t="s">
        <v>1014</v>
      </c>
      <c r="D949" s="2" t="s">
        <v>1734</v>
      </c>
      <c r="E949" t="s">
        <v>4269</v>
      </c>
      <c r="F949" t="s">
        <v>4286</v>
      </c>
      <c r="G949" t="s">
        <v>4279</v>
      </c>
      <c r="H949" t="s">
        <v>4285</v>
      </c>
    </row>
    <row r="950" spans="1:8" ht="90" x14ac:dyDescent="0.25">
      <c r="A950" s="1">
        <v>37391</v>
      </c>
      <c r="B950" t="s">
        <v>274</v>
      </c>
      <c r="C950" t="s">
        <v>1014</v>
      </c>
      <c r="D950" s="2" t="s">
        <v>1735</v>
      </c>
      <c r="E950" t="s">
        <v>4269</v>
      </c>
      <c r="F950" t="s">
        <v>4286</v>
      </c>
    </row>
    <row r="951" spans="1:8" ht="60" x14ac:dyDescent="0.25">
      <c r="A951" s="1">
        <v>37398</v>
      </c>
      <c r="B951" t="s">
        <v>274</v>
      </c>
      <c r="C951" t="s">
        <v>1014</v>
      </c>
      <c r="D951" s="2" t="s">
        <v>1736</v>
      </c>
      <c r="E951" t="s">
        <v>4269</v>
      </c>
      <c r="F951" t="s">
        <v>4286</v>
      </c>
    </row>
    <row r="952" spans="1:8" ht="45" x14ac:dyDescent="0.25">
      <c r="A952" s="1">
        <v>37402</v>
      </c>
      <c r="B952" t="s">
        <v>274</v>
      </c>
      <c r="C952" t="s">
        <v>1014</v>
      </c>
      <c r="D952" s="2" t="s">
        <v>1737</v>
      </c>
      <c r="E952" t="s">
        <v>4269</v>
      </c>
      <c r="F952" t="s">
        <v>4286</v>
      </c>
      <c r="G952" t="s">
        <v>4295</v>
      </c>
    </row>
    <row r="953" spans="1:8" ht="30" x14ac:dyDescent="0.25">
      <c r="A953" s="1">
        <v>37406</v>
      </c>
      <c r="B953" t="s">
        <v>274</v>
      </c>
      <c r="C953" t="s">
        <v>1014</v>
      </c>
      <c r="D953" s="2" t="s">
        <v>1738</v>
      </c>
      <c r="E953" t="s">
        <v>4269</v>
      </c>
      <c r="F953" t="s">
        <v>4286</v>
      </c>
      <c r="G953" t="s">
        <v>4295</v>
      </c>
    </row>
    <row r="954" spans="1:8" ht="45" x14ac:dyDescent="0.25">
      <c r="A954" s="1">
        <v>37412</v>
      </c>
      <c r="B954" t="s">
        <v>274</v>
      </c>
      <c r="C954" t="s">
        <v>1014</v>
      </c>
      <c r="D954" s="2" t="s">
        <v>1739</v>
      </c>
      <c r="E954" t="s">
        <v>4269</v>
      </c>
      <c r="F954" t="s">
        <v>4286</v>
      </c>
      <c r="G954" t="s">
        <v>4338</v>
      </c>
    </row>
    <row r="955" spans="1:8" ht="45" x14ac:dyDescent="0.25">
      <c r="A955" s="1">
        <v>37420</v>
      </c>
      <c r="B955" t="s">
        <v>274</v>
      </c>
      <c r="C955" t="s">
        <v>1014</v>
      </c>
      <c r="D955" s="2" t="s">
        <v>1740</v>
      </c>
      <c r="E955" t="s">
        <v>4269</v>
      </c>
      <c r="F955" t="s">
        <v>4286</v>
      </c>
      <c r="G955" t="s">
        <v>4295</v>
      </c>
    </row>
    <row r="956" spans="1:8" ht="45" x14ac:dyDescent="0.25">
      <c r="A956" s="1">
        <v>50674</v>
      </c>
      <c r="B956" t="s">
        <v>346</v>
      </c>
      <c r="C956" t="s">
        <v>1013</v>
      </c>
      <c r="D956" s="2" t="s">
        <v>1967</v>
      </c>
      <c r="E956" t="s">
        <v>4269</v>
      </c>
      <c r="F956" t="s">
        <v>4286</v>
      </c>
    </row>
    <row r="957" spans="1:8" x14ac:dyDescent="0.25">
      <c r="A957" s="1">
        <v>50679</v>
      </c>
      <c r="B957" t="s">
        <v>346</v>
      </c>
      <c r="C957" t="s">
        <v>1013</v>
      </c>
      <c r="D957" s="2" t="s">
        <v>1968</v>
      </c>
      <c r="E957" t="s">
        <v>4269</v>
      </c>
      <c r="F957" t="s">
        <v>4286</v>
      </c>
      <c r="G957" t="s">
        <v>4271</v>
      </c>
    </row>
    <row r="958" spans="1:8" ht="30" x14ac:dyDescent="0.25">
      <c r="A958" s="1">
        <v>50681</v>
      </c>
      <c r="B958" t="s">
        <v>346</v>
      </c>
      <c r="C958" t="s">
        <v>1013</v>
      </c>
      <c r="D958" s="2" t="s">
        <v>1969</v>
      </c>
      <c r="E958" t="s">
        <v>4269</v>
      </c>
      <c r="F958" t="s">
        <v>4286</v>
      </c>
      <c r="G958" t="s">
        <v>4338</v>
      </c>
    </row>
    <row r="959" spans="1:8" x14ac:dyDescent="0.25">
      <c r="A959" s="1">
        <v>50685</v>
      </c>
      <c r="B959" t="s">
        <v>346</v>
      </c>
      <c r="C959" t="s">
        <v>1013</v>
      </c>
      <c r="D959" t="s">
        <v>1970</v>
      </c>
      <c r="E959" t="s">
        <v>4269</v>
      </c>
      <c r="F959" t="s">
        <v>4286</v>
      </c>
      <c r="G959" t="s">
        <v>4338</v>
      </c>
    </row>
    <row r="960" spans="1:8" ht="30" x14ac:dyDescent="0.25">
      <c r="A960" s="1">
        <v>50694</v>
      </c>
      <c r="B960" t="s">
        <v>346</v>
      </c>
      <c r="C960" t="s">
        <v>1013</v>
      </c>
      <c r="D960" s="2" t="s">
        <v>1971</v>
      </c>
      <c r="E960" t="s">
        <v>4269</v>
      </c>
      <c r="F960" t="s">
        <v>4286</v>
      </c>
      <c r="G960" t="s">
        <v>4295</v>
      </c>
    </row>
    <row r="961" spans="1:8" x14ac:dyDescent="0.25">
      <c r="A961" s="1">
        <v>50699</v>
      </c>
      <c r="B961" t="s">
        <v>346</v>
      </c>
      <c r="C961" t="s">
        <v>1013</v>
      </c>
      <c r="D961" s="2" t="s">
        <v>1973</v>
      </c>
      <c r="E961" t="s">
        <v>4269</v>
      </c>
      <c r="F961" t="s">
        <v>4286</v>
      </c>
    </row>
    <row r="962" spans="1:8" x14ac:dyDescent="0.25">
      <c r="A962" s="1">
        <v>50711</v>
      </c>
      <c r="B962" t="s">
        <v>346</v>
      </c>
      <c r="C962" t="s">
        <v>1013</v>
      </c>
      <c r="D962" s="2" t="s">
        <v>1974</v>
      </c>
      <c r="E962" t="s">
        <v>4269</v>
      </c>
      <c r="F962" t="s">
        <v>4286</v>
      </c>
    </row>
    <row r="963" spans="1:8" ht="30" x14ac:dyDescent="0.25">
      <c r="A963" s="1">
        <v>54029</v>
      </c>
      <c r="B963" t="s">
        <v>366</v>
      </c>
      <c r="C963" t="s">
        <v>1013</v>
      </c>
      <c r="D963" s="2" t="s">
        <v>2020</v>
      </c>
      <c r="E963" t="s">
        <v>4269</v>
      </c>
      <c r="F963" t="s">
        <v>4286</v>
      </c>
      <c r="G963" t="s">
        <v>4295</v>
      </c>
    </row>
    <row r="964" spans="1:8" x14ac:dyDescent="0.25">
      <c r="A964" s="1">
        <v>54037</v>
      </c>
      <c r="B964" t="s">
        <v>366</v>
      </c>
      <c r="C964" t="s">
        <v>1013</v>
      </c>
      <c r="D964" s="2" t="s">
        <v>2021</v>
      </c>
      <c r="E964" t="s">
        <v>4269</v>
      </c>
      <c r="F964" t="s">
        <v>4286</v>
      </c>
      <c r="G964" t="s">
        <v>4338</v>
      </c>
    </row>
    <row r="965" spans="1:8" x14ac:dyDescent="0.25">
      <c r="A965" s="1">
        <v>54040</v>
      </c>
      <c r="B965" t="s">
        <v>366</v>
      </c>
      <c r="C965" t="s">
        <v>1013</v>
      </c>
      <c r="D965" t="s">
        <v>2023</v>
      </c>
      <c r="E965" t="s">
        <v>4269</v>
      </c>
      <c r="F965" t="s">
        <v>4286</v>
      </c>
    </row>
    <row r="966" spans="1:8" x14ac:dyDescent="0.25">
      <c r="A966" s="1">
        <v>54051</v>
      </c>
      <c r="B966" t="s">
        <v>366</v>
      </c>
      <c r="C966" t="s">
        <v>1013</v>
      </c>
      <c r="D966" s="2" t="s">
        <v>2024</v>
      </c>
      <c r="E966" t="s">
        <v>4269</v>
      </c>
      <c r="F966" t="s">
        <v>4286</v>
      </c>
      <c r="G966" t="s">
        <v>4285</v>
      </c>
    </row>
    <row r="967" spans="1:8" x14ac:dyDescent="0.25">
      <c r="A967" s="1">
        <v>54054</v>
      </c>
      <c r="B967" t="s">
        <v>366</v>
      </c>
      <c r="C967" t="s">
        <v>1013</v>
      </c>
      <c r="D967" s="2" t="s">
        <v>2025</v>
      </c>
      <c r="E967" t="s">
        <v>4269</v>
      </c>
      <c r="F967" t="s">
        <v>4286</v>
      </c>
      <c r="G967" t="s">
        <v>4285</v>
      </c>
    </row>
    <row r="968" spans="1:8" x14ac:dyDescent="0.25">
      <c r="A968" s="1">
        <v>54058</v>
      </c>
      <c r="B968" t="s">
        <v>366</v>
      </c>
      <c r="C968" t="s">
        <v>1013</v>
      </c>
      <c r="D968" s="2" t="s">
        <v>2027</v>
      </c>
      <c r="E968" t="s">
        <v>4269</v>
      </c>
      <c r="F968" t="s">
        <v>4286</v>
      </c>
      <c r="G968" t="s">
        <v>4338</v>
      </c>
    </row>
    <row r="969" spans="1:8" ht="60" x14ac:dyDescent="0.25">
      <c r="A969" s="1">
        <v>54059</v>
      </c>
      <c r="B969" t="s">
        <v>366</v>
      </c>
      <c r="C969" t="s">
        <v>1013</v>
      </c>
      <c r="D969" s="2" t="s">
        <v>2028</v>
      </c>
      <c r="E969" t="s">
        <v>4269</v>
      </c>
      <c r="F969" t="s">
        <v>4286</v>
      </c>
    </row>
    <row r="970" spans="1:8" x14ac:dyDescent="0.25">
      <c r="A970" s="1">
        <v>54065</v>
      </c>
      <c r="B970" t="s">
        <v>366</v>
      </c>
      <c r="C970" t="s">
        <v>1013</v>
      </c>
      <c r="D970" s="2" t="s">
        <v>2029</v>
      </c>
      <c r="E970" t="s">
        <v>4269</v>
      </c>
      <c r="F970" t="s">
        <v>4286</v>
      </c>
    </row>
    <row r="971" spans="1:8" x14ac:dyDescent="0.25">
      <c r="A971" s="1">
        <v>54069</v>
      </c>
      <c r="B971" t="s">
        <v>366</v>
      </c>
      <c r="C971" t="s">
        <v>1013</v>
      </c>
      <c r="D971" s="2" t="s">
        <v>2030</v>
      </c>
      <c r="E971" t="s">
        <v>4269</v>
      </c>
      <c r="F971" t="s">
        <v>4286</v>
      </c>
    </row>
    <row r="972" spans="1:8" x14ac:dyDescent="0.25">
      <c r="A972" s="1">
        <v>54071</v>
      </c>
      <c r="B972" t="s">
        <v>366</v>
      </c>
      <c r="C972" t="s">
        <v>1013</v>
      </c>
      <c r="D972" t="s">
        <v>2031</v>
      </c>
      <c r="E972" t="s">
        <v>4269</v>
      </c>
      <c r="F972" t="s">
        <v>4286</v>
      </c>
      <c r="G972" t="s">
        <v>4338</v>
      </c>
      <c r="H972" t="s">
        <v>4295</v>
      </c>
    </row>
    <row r="973" spans="1:8" ht="30" x14ac:dyDescent="0.25">
      <c r="A973" s="1">
        <v>54072</v>
      </c>
      <c r="B973" t="s">
        <v>366</v>
      </c>
      <c r="C973" t="s">
        <v>1013</v>
      </c>
      <c r="D973" s="2" t="s">
        <v>2032</v>
      </c>
      <c r="E973" t="s">
        <v>4269</v>
      </c>
      <c r="F973" t="s">
        <v>4286</v>
      </c>
      <c r="G973" t="s">
        <v>4338</v>
      </c>
    </row>
    <row r="974" spans="1:8" ht="30" x14ac:dyDescent="0.25">
      <c r="A974" s="1">
        <v>54074</v>
      </c>
      <c r="B974" t="s">
        <v>366</v>
      </c>
      <c r="C974" t="s">
        <v>1013</v>
      </c>
      <c r="D974" s="2" t="s">
        <v>2033</v>
      </c>
      <c r="E974" t="s">
        <v>4269</v>
      </c>
      <c r="F974" t="s">
        <v>4286</v>
      </c>
    </row>
    <row r="975" spans="1:8" ht="75" x14ac:dyDescent="0.25">
      <c r="A975" s="1">
        <v>54076</v>
      </c>
      <c r="B975" t="s">
        <v>366</v>
      </c>
      <c r="C975" t="s">
        <v>1013</v>
      </c>
      <c r="D975" s="2" t="s">
        <v>2034</v>
      </c>
      <c r="E975" t="s">
        <v>4269</v>
      </c>
      <c r="F975" t="s">
        <v>4286</v>
      </c>
    </row>
    <row r="976" spans="1:8" x14ac:dyDescent="0.25">
      <c r="A976" s="1">
        <v>54084</v>
      </c>
      <c r="B976" t="s">
        <v>366</v>
      </c>
      <c r="C976" t="s">
        <v>1013</v>
      </c>
      <c r="D976" s="2" t="s">
        <v>2035</v>
      </c>
      <c r="E976" t="s">
        <v>4269</v>
      </c>
      <c r="F976" t="s">
        <v>4286</v>
      </c>
    </row>
    <row r="977" spans="1:8" ht="30" x14ac:dyDescent="0.25">
      <c r="A977" s="1">
        <v>54088</v>
      </c>
      <c r="B977" t="s">
        <v>366</v>
      </c>
      <c r="C977" t="s">
        <v>1013</v>
      </c>
      <c r="D977" s="2" t="s">
        <v>2036</v>
      </c>
      <c r="E977" t="s">
        <v>4269</v>
      </c>
      <c r="F977" t="s">
        <v>4286</v>
      </c>
    </row>
    <row r="978" spans="1:8" x14ac:dyDescent="0.25">
      <c r="A978" s="1">
        <v>54090</v>
      </c>
      <c r="B978" t="s">
        <v>366</v>
      </c>
      <c r="C978" t="s">
        <v>1013</v>
      </c>
      <c r="D978" s="2" t="s">
        <v>2037</v>
      </c>
      <c r="E978" t="s">
        <v>4269</v>
      </c>
      <c r="F978" t="s">
        <v>4286</v>
      </c>
    </row>
    <row r="979" spans="1:8" x14ac:dyDescent="0.25">
      <c r="A979" s="1">
        <v>54104</v>
      </c>
      <c r="B979" t="s">
        <v>366</v>
      </c>
      <c r="C979" t="s">
        <v>1013</v>
      </c>
      <c r="D979" s="2" t="s">
        <v>2038</v>
      </c>
      <c r="E979" t="s">
        <v>4269</v>
      </c>
      <c r="F979" t="s">
        <v>4286</v>
      </c>
      <c r="G979" t="s">
        <v>4338</v>
      </c>
    </row>
    <row r="980" spans="1:8" ht="30" x14ac:dyDescent="0.25">
      <c r="A980" s="1">
        <v>54108</v>
      </c>
      <c r="B980" t="s">
        <v>366</v>
      </c>
      <c r="C980" t="s">
        <v>1013</v>
      </c>
      <c r="D980" s="2" t="s">
        <v>2039</v>
      </c>
      <c r="E980" t="s">
        <v>4269</v>
      </c>
      <c r="F980" t="s">
        <v>4286</v>
      </c>
      <c r="G980" t="s">
        <v>4338</v>
      </c>
    </row>
    <row r="981" spans="1:8" x14ac:dyDescent="0.25">
      <c r="A981" s="1">
        <v>94502</v>
      </c>
      <c r="B981" t="s">
        <v>470</v>
      </c>
      <c r="C981" t="s">
        <v>1013</v>
      </c>
      <c r="D981" s="2" t="s">
        <v>2300</v>
      </c>
      <c r="E981" t="s">
        <v>4269</v>
      </c>
      <c r="F981" t="s">
        <v>4286</v>
      </c>
      <c r="G981" t="s">
        <v>4295</v>
      </c>
    </row>
    <row r="982" spans="1:8" x14ac:dyDescent="0.25">
      <c r="A982" s="1">
        <v>94503</v>
      </c>
      <c r="B982" t="s">
        <v>470</v>
      </c>
      <c r="C982" t="s">
        <v>1013</v>
      </c>
      <c r="D982" s="2" t="s">
        <v>2301</v>
      </c>
      <c r="E982" t="s">
        <v>4269</v>
      </c>
      <c r="F982" t="s">
        <v>4286</v>
      </c>
    </row>
    <row r="983" spans="1:8" ht="120" x14ac:dyDescent="0.25">
      <c r="A983" s="1">
        <v>94506</v>
      </c>
      <c r="B983" t="s">
        <v>470</v>
      </c>
      <c r="C983" t="s">
        <v>1013</v>
      </c>
      <c r="D983" s="2" t="s">
        <v>2302</v>
      </c>
      <c r="E983" t="s">
        <v>4269</v>
      </c>
      <c r="F983" t="s">
        <v>4286</v>
      </c>
    </row>
    <row r="984" spans="1:8" ht="90" x14ac:dyDescent="0.25">
      <c r="A984" s="1">
        <v>94531</v>
      </c>
      <c r="B984" t="s">
        <v>470</v>
      </c>
      <c r="C984" t="s">
        <v>1013</v>
      </c>
      <c r="D984" s="2" t="s">
        <v>2305</v>
      </c>
      <c r="E984" t="s">
        <v>4269</v>
      </c>
      <c r="F984" t="s">
        <v>4286</v>
      </c>
      <c r="G984" t="s">
        <v>2567</v>
      </c>
      <c r="H984" t="s">
        <v>4338</v>
      </c>
    </row>
    <row r="985" spans="1:8" ht="30" x14ac:dyDescent="0.25">
      <c r="A985" s="1">
        <v>94532</v>
      </c>
      <c r="B985" t="s">
        <v>470</v>
      </c>
      <c r="C985" t="s">
        <v>1013</v>
      </c>
      <c r="D985" s="2" t="s">
        <v>2306</v>
      </c>
      <c r="E985" t="s">
        <v>4269</v>
      </c>
      <c r="F985" t="s">
        <v>4286</v>
      </c>
    </row>
    <row r="986" spans="1:8" ht="45" x14ac:dyDescent="0.25">
      <c r="A986" s="1">
        <v>56073</v>
      </c>
      <c r="B986" t="s">
        <v>374</v>
      </c>
      <c r="C986" t="s">
        <v>1014</v>
      </c>
      <c r="D986" s="2" t="s">
        <v>2054</v>
      </c>
      <c r="E986" t="s">
        <v>4269</v>
      </c>
      <c r="F986" t="s">
        <v>4291</v>
      </c>
      <c r="G986" t="s">
        <v>4338</v>
      </c>
    </row>
    <row r="987" spans="1:8" ht="30" x14ac:dyDescent="0.25">
      <c r="A987" s="1">
        <v>94544</v>
      </c>
      <c r="B987" t="s">
        <v>470</v>
      </c>
      <c r="C987" t="s">
        <v>1013</v>
      </c>
      <c r="D987" s="2" t="s">
        <v>2307</v>
      </c>
      <c r="E987" t="s">
        <v>4269</v>
      </c>
      <c r="F987" t="s">
        <v>4286</v>
      </c>
      <c r="G987" t="s">
        <v>4273</v>
      </c>
      <c r="H987" t="s">
        <v>4285</v>
      </c>
    </row>
    <row r="988" spans="1:8" ht="60" x14ac:dyDescent="0.25">
      <c r="A988" s="1">
        <v>94545</v>
      </c>
      <c r="B988" t="s">
        <v>470</v>
      </c>
      <c r="C988" t="s">
        <v>1013</v>
      </c>
      <c r="D988" s="2" t="s">
        <v>2308</v>
      </c>
      <c r="E988" t="s">
        <v>4269</v>
      </c>
      <c r="F988" t="s">
        <v>4286</v>
      </c>
      <c r="G988" t="s">
        <v>4271</v>
      </c>
      <c r="H988" t="s">
        <v>4285</v>
      </c>
    </row>
    <row r="989" spans="1:8" x14ac:dyDescent="0.25">
      <c r="A989" s="1">
        <v>94554</v>
      </c>
      <c r="B989" t="s">
        <v>470</v>
      </c>
      <c r="C989" t="s">
        <v>1013</v>
      </c>
      <c r="D989" s="2" t="s">
        <v>2310</v>
      </c>
      <c r="E989" t="s">
        <v>4269</v>
      </c>
      <c r="F989" t="s">
        <v>4286</v>
      </c>
      <c r="G989" t="s">
        <v>4338</v>
      </c>
    </row>
    <row r="990" spans="1:8" x14ac:dyDescent="0.25">
      <c r="A990" s="1">
        <v>94561</v>
      </c>
      <c r="B990" t="s">
        <v>470</v>
      </c>
      <c r="C990" t="s">
        <v>1013</v>
      </c>
      <c r="D990" s="2" t="s">
        <v>2311</v>
      </c>
      <c r="E990" t="s">
        <v>4269</v>
      </c>
      <c r="F990" t="s">
        <v>4286</v>
      </c>
    </row>
    <row r="991" spans="1:8" x14ac:dyDescent="0.25">
      <c r="A991" s="1">
        <v>114825</v>
      </c>
      <c r="B991" t="s">
        <v>527</v>
      </c>
      <c r="C991" t="s">
        <v>1013</v>
      </c>
      <c r="D991" t="s">
        <v>2451</v>
      </c>
      <c r="E991" t="s">
        <v>4269</v>
      </c>
      <c r="F991" t="s">
        <v>4286</v>
      </c>
      <c r="G991" t="s">
        <v>4338</v>
      </c>
    </row>
    <row r="992" spans="1:8" x14ac:dyDescent="0.25">
      <c r="A992" s="1">
        <v>114829</v>
      </c>
      <c r="B992" t="s">
        <v>527</v>
      </c>
      <c r="C992" t="s">
        <v>1013</v>
      </c>
      <c r="D992" s="2" t="s">
        <v>2452</v>
      </c>
      <c r="E992" t="s">
        <v>4269</v>
      </c>
      <c r="F992" t="s">
        <v>4286</v>
      </c>
      <c r="G992" t="s">
        <v>4338</v>
      </c>
      <c r="H992" t="s">
        <v>4285</v>
      </c>
    </row>
    <row r="993" spans="1:8" x14ac:dyDescent="0.25">
      <c r="A993" s="1">
        <v>114835</v>
      </c>
      <c r="B993" t="s">
        <v>527</v>
      </c>
      <c r="C993" t="s">
        <v>1013</v>
      </c>
      <c r="D993" s="2" t="s">
        <v>2453</v>
      </c>
      <c r="E993" t="s">
        <v>4269</v>
      </c>
      <c r="F993" t="s">
        <v>4286</v>
      </c>
      <c r="G993" t="s">
        <v>4295</v>
      </c>
    </row>
    <row r="994" spans="1:8" ht="135" x14ac:dyDescent="0.25">
      <c r="A994" s="1">
        <v>114840</v>
      </c>
      <c r="B994" t="s">
        <v>527</v>
      </c>
      <c r="C994" t="s">
        <v>1013</v>
      </c>
      <c r="D994" s="2" t="s">
        <v>2454</v>
      </c>
      <c r="E994" t="s">
        <v>4269</v>
      </c>
      <c r="F994" t="s">
        <v>4286</v>
      </c>
      <c r="G994" t="s">
        <v>4338</v>
      </c>
    </row>
    <row r="995" spans="1:8" x14ac:dyDescent="0.25">
      <c r="A995" s="1">
        <v>114846</v>
      </c>
      <c r="B995" t="s">
        <v>527</v>
      </c>
      <c r="C995" t="s">
        <v>1013</v>
      </c>
      <c r="D995" s="2" t="s">
        <v>2204</v>
      </c>
      <c r="E995" t="s">
        <v>4269</v>
      </c>
      <c r="F995" t="s">
        <v>4286</v>
      </c>
    </row>
    <row r="996" spans="1:8" ht="60" x14ac:dyDescent="0.25">
      <c r="A996" s="1">
        <v>114856</v>
      </c>
      <c r="B996" t="s">
        <v>527</v>
      </c>
      <c r="C996" t="s">
        <v>1013</v>
      </c>
      <c r="D996" s="2" t="s">
        <v>2455</v>
      </c>
      <c r="E996" t="s">
        <v>4269</v>
      </c>
      <c r="F996" t="s">
        <v>4286</v>
      </c>
      <c r="G996" t="s">
        <v>4338</v>
      </c>
    </row>
    <row r="997" spans="1:8" x14ac:dyDescent="0.25">
      <c r="A997" s="1">
        <v>114858</v>
      </c>
      <c r="B997" t="s">
        <v>527</v>
      </c>
      <c r="C997" t="s">
        <v>1013</v>
      </c>
      <c r="D997" s="2" t="s">
        <v>2456</v>
      </c>
      <c r="E997" t="s">
        <v>4269</v>
      </c>
      <c r="F997" t="s">
        <v>4286</v>
      </c>
      <c r="G997" t="s">
        <v>4271</v>
      </c>
    </row>
    <row r="998" spans="1:8" x14ac:dyDescent="0.25">
      <c r="A998" s="1">
        <v>114876</v>
      </c>
      <c r="B998" t="s">
        <v>527</v>
      </c>
      <c r="C998" t="s">
        <v>1013</v>
      </c>
      <c r="D998" t="s">
        <v>2457</v>
      </c>
      <c r="E998" t="s">
        <v>4269</v>
      </c>
      <c r="F998" t="s">
        <v>4286</v>
      </c>
      <c r="G998" t="s">
        <v>4338</v>
      </c>
      <c r="H998" t="s">
        <v>4295</v>
      </c>
    </row>
    <row r="999" spans="1:8" x14ac:dyDescent="0.25">
      <c r="A999" s="1">
        <v>114878</v>
      </c>
      <c r="B999" t="s">
        <v>527</v>
      </c>
      <c r="C999" t="s">
        <v>1013</v>
      </c>
      <c r="D999" t="s">
        <v>2458</v>
      </c>
      <c r="E999" t="s">
        <v>4269</v>
      </c>
      <c r="F999" t="s">
        <v>4286</v>
      </c>
    </row>
    <row r="1000" spans="1:8" ht="75" x14ac:dyDescent="0.25">
      <c r="A1000" s="1">
        <v>164122</v>
      </c>
      <c r="C1000" t="s">
        <v>1014</v>
      </c>
      <c r="D1000" s="2" t="s">
        <v>2752</v>
      </c>
      <c r="E1000" t="s">
        <v>4269</v>
      </c>
      <c r="F1000" t="s">
        <v>4286</v>
      </c>
      <c r="G1000" t="s">
        <v>4338</v>
      </c>
    </row>
    <row r="1001" spans="1:8" x14ac:dyDescent="0.25">
      <c r="A1001" s="1">
        <v>177653</v>
      </c>
      <c r="B1001" t="s">
        <v>671</v>
      </c>
      <c r="C1001" t="s">
        <v>1013</v>
      </c>
      <c r="D1001" t="s">
        <v>2837</v>
      </c>
      <c r="E1001" t="s">
        <v>4269</v>
      </c>
      <c r="F1001" t="s">
        <v>4286</v>
      </c>
      <c r="G1001" t="s">
        <v>4338</v>
      </c>
    </row>
    <row r="1002" spans="1:8" ht="45" x14ac:dyDescent="0.25">
      <c r="A1002" s="1">
        <v>177663</v>
      </c>
      <c r="B1002" t="s">
        <v>671</v>
      </c>
      <c r="C1002" t="s">
        <v>1013</v>
      </c>
      <c r="D1002" s="2" t="s">
        <v>2840</v>
      </c>
      <c r="E1002" t="s">
        <v>4269</v>
      </c>
      <c r="F1002" t="s">
        <v>4286</v>
      </c>
    </row>
    <row r="1003" spans="1:8" ht="30" x14ac:dyDescent="0.25">
      <c r="A1003" s="1">
        <v>177678</v>
      </c>
      <c r="B1003" t="s">
        <v>671</v>
      </c>
      <c r="C1003" t="s">
        <v>1013</v>
      </c>
      <c r="D1003" s="2" t="s">
        <v>2841</v>
      </c>
      <c r="E1003" t="s">
        <v>4269</v>
      </c>
      <c r="F1003" t="s">
        <v>4286</v>
      </c>
      <c r="G1003" t="s">
        <v>4338</v>
      </c>
    </row>
    <row r="1004" spans="1:8" x14ac:dyDescent="0.25">
      <c r="A1004" s="1">
        <v>181715</v>
      </c>
      <c r="B1004" t="s">
        <v>687</v>
      </c>
      <c r="C1004" t="s">
        <v>1013</v>
      </c>
      <c r="D1004" t="s">
        <v>2891</v>
      </c>
      <c r="E1004" t="s">
        <v>4269</v>
      </c>
      <c r="F1004" t="s">
        <v>4286</v>
      </c>
      <c r="G1004" t="s">
        <v>4338</v>
      </c>
    </row>
    <row r="1005" spans="1:8" ht="60" x14ac:dyDescent="0.25">
      <c r="A1005" s="1">
        <v>187733</v>
      </c>
      <c r="B1005" t="s">
        <v>697</v>
      </c>
      <c r="C1005" t="s">
        <v>1014</v>
      </c>
      <c r="D1005" s="2" t="s">
        <v>2899</v>
      </c>
      <c r="E1005" t="s">
        <v>4269</v>
      </c>
      <c r="F1005" t="s">
        <v>4286</v>
      </c>
      <c r="G1005" t="s">
        <v>4338</v>
      </c>
    </row>
    <row r="1006" spans="1:8" x14ac:dyDescent="0.25">
      <c r="A1006" s="1">
        <v>213095</v>
      </c>
      <c r="B1006" t="s">
        <v>743</v>
      </c>
      <c r="C1006" t="s">
        <v>1013</v>
      </c>
      <c r="D1006" t="s">
        <v>3086</v>
      </c>
      <c r="E1006" t="s">
        <v>4269</v>
      </c>
      <c r="F1006" t="s">
        <v>4286</v>
      </c>
      <c r="G1006" t="s">
        <v>4338</v>
      </c>
    </row>
    <row r="1007" spans="1:8" ht="30" x14ac:dyDescent="0.25">
      <c r="A1007" s="1">
        <v>305116</v>
      </c>
      <c r="B1007" t="s">
        <v>934</v>
      </c>
      <c r="C1007" t="s">
        <v>1013</v>
      </c>
      <c r="D1007" s="2" t="s">
        <v>3907</v>
      </c>
      <c r="E1007" t="s">
        <v>4269</v>
      </c>
      <c r="F1007" t="s">
        <v>4286</v>
      </c>
    </row>
    <row r="1008" spans="1:8" x14ac:dyDescent="0.25">
      <c r="A1008" s="1">
        <v>305117</v>
      </c>
      <c r="B1008" t="s">
        <v>934</v>
      </c>
      <c r="C1008" t="s">
        <v>1013</v>
      </c>
      <c r="D1008" s="2" t="s">
        <v>3908</v>
      </c>
      <c r="E1008" t="s">
        <v>4269</v>
      </c>
      <c r="F1008" t="s">
        <v>4286</v>
      </c>
    </row>
    <row r="1009" spans="1:9" ht="30" x14ac:dyDescent="0.25">
      <c r="A1009" s="1">
        <v>305118</v>
      </c>
      <c r="B1009" t="s">
        <v>934</v>
      </c>
      <c r="C1009" t="s">
        <v>1013</v>
      </c>
      <c r="D1009" s="2" t="s">
        <v>3909</v>
      </c>
      <c r="E1009" t="s">
        <v>4269</v>
      </c>
      <c r="F1009" t="s">
        <v>4286</v>
      </c>
      <c r="G1009" t="s">
        <v>4285</v>
      </c>
    </row>
    <row r="1010" spans="1:9" x14ac:dyDescent="0.25">
      <c r="A1010" s="1">
        <v>305119</v>
      </c>
      <c r="B1010" t="s">
        <v>934</v>
      </c>
      <c r="C1010" t="s">
        <v>1013</v>
      </c>
      <c r="D1010" s="2" t="s">
        <v>3910</v>
      </c>
      <c r="E1010" t="s">
        <v>4269</v>
      </c>
      <c r="F1010" t="s">
        <v>4286</v>
      </c>
    </row>
    <row r="1011" spans="1:9" ht="60" x14ac:dyDescent="0.25">
      <c r="A1011" s="1">
        <v>58557</v>
      </c>
      <c r="B1011" t="s">
        <v>382</v>
      </c>
      <c r="C1011" t="s">
        <v>1014</v>
      </c>
      <c r="D1011" s="2" t="s">
        <v>2067</v>
      </c>
      <c r="E1011" t="s">
        <v>4269</v>
      </c>
      <c r="F1011" t="s">
        <v>4307</v>
      </c>
      <c r="G1011" t="s">
        <v>4338</v>
      </c>
    </row>
    <row r="1012" spans="1:9" ht="30" x14ac:dyDescent="0.25">
      <c r="A1012" s="1">
        <v>305120</v>
      </c>
      <c r="B1012" t="s">
        <v>934</v>
      </c>
      <c r="C1012" t="s">
        <v>1013</v>
      </c>
      <c r="D1012" s="2" t="s">
        <v>3911</v>
      </c>
      <c r="E1012" t="s">
        <v>4269</v>
      </c>
      <c r="F1012" t="s">
        <v>4286</v>
      </c>
    </row>
    <row r="1013" spans="1:9" x14ac:dyDescent="0.25">
      <c r="A1013" s="1">
        <v>305123</v>
      </c>
      <c r="B1013" t="s">
        <v>934</v>
      </c>
      <c r="C1013" t="s">
        <v>1013</v>
      </c>
      <c r="D1013" t="s">
        <v>3912</v>
      </c>
      <c r="E1013" t="s">
        <v>4269</v>
      </c>
      <c r="F1013" t="s">
        <v>4286</v>
      </c>
      <c r="G1013" t="s">
        <v>4338</v>
      </c>
    </row>
    <row r="1014" spans="1:9" ht="30" x14ac:dyDescent="0.25">
      <c r="A1014" s="1">
        <v>305127</v>
      </c>
      <c r="B1014" t="s">
        <v>934</v>
      </c>
      <c r="C1014" t="s">
        <v>1013</v>
      </c>
      <c r="D1014" s="2" t="s">
        <v>3913</v>
      </c>
      <c r="E1014" t="s">
        <v>4269</v>
      </c>
      <c r="F1014" t="s">
        <v>4286</v>
      </c>
    </row>
    <row r="1015" spans="1:9" ht="75" x14ac:dyDescent="0.25">
      <c r="A1015" s="1">
        <v>305133</v>
      </c>
      <c r="B1015" t="s">
        <v>934</v>
      </c>
      <c r="C1015" t="s">
        <v>1013</v>
      </c>
      <c r="D1015" s="2" t="s">
        <v>3914</v>
      </c>
      <c r="E1015" t="s">
        <v>4269</v>
      </c>
      <c r="F1015" t="s">
        <v>4286</v>
      </c>
      <c r="G1015" t="s">
        <v>4338</v>
      </c>
    </row>
    <row r="1016" spans="1:9" ht="45" x14ac:dyDescent="0.25">
      <c r="A1016" s="1">
        <v>4155</v>
      </c>
      <c r="B1016" t="s">
        <v>180</v>
      </c>
      <c r="C1016" t="s">
        <v>1014</v>
      </c>
      <c r="D1016" s="2" t="s">
        <v>1294</v>
      </c>
      <c r="E1016" t="s">
        <v>4269</v>
      </c>
      <c r="F1016" t="s">
        <v>4279</v>
      </c>
      <c r="G1016" t="s">
        <v>4285</v>
      </c>
    </row>
    <row r="1017" spans="1:9" ht="105" x14ac:dyDescent="0.25">
      <c r="A1017" s="1">
        <v>14097</v>
      </c>
      <c r="B1017" t="s">
        <v>217</v>
      </c>
      <c r="C1017" t="s">
        <v>1014</v>
      </c>
      <c r="D1017" s="2" t="s">
        <v>1482</v>
      </c>
      <c r="E1017" t="s">
        <v>4269</v>
      </c>
      <c r="F1017" t="s">
        <v>4308</v>
      </c>
      <c r="G1017" t="s">
        <v>4280</v>
      </c>
    </row>
    <row r="1018" spans="1:9" ht="120" x14ac:dyDescent="0.25">
      <c r="A1018" s="1">
        <v>46263</v>
      </c>
      <c r="B1018" t="s">
        <v>316</v>
      </c>
      <c r="C1018" t="s">
        <v>1013</v>
      </c>
      <c r="D1018" s="2" t="s">
        <v>1886</v>
      </c>
      <c r="E1018" t="s">
        <v>4269</v>
      </c>
      <c r="F1018" t="s">
        <v>4279</v>
      </c>
      <c r="G1018" t="s">
        <v>4280</v>
      </c>
    </row>
    <row r="1019" spans="1:9" ht="75" x14ac:dyDescent="0.25">
      <c r="A1019" s="1">
        <v>65361</v>
      </c>
      <c r="B1019" t="s">
        <v>395</v>
      </c>
      <c r="C1019" t="s">
        <v>1014</v>
      </c>
      <c r="D1019" s="2" t="s">
        <v>2089</v>
      </c>
      <c r="E1019" t="s">
        <v>4269</v>
      </c>
      <c r="F1019" t="s">
        <v>4279</v>
      </c>
      <c r="G1019" t="s">
        <v>4273</v>
      </c>
      <c r="H1019" t="s">
        <v>4285</v>
      </c>
    </row>
    <row r="1020" spans="1:9" ht="60" x14ac:dyDescent="0.25">
      <c r="A1020" s="1">
        <v>98800</v>
      </c>
      <c r="B1020" t="s">
        <v>489</v>
      </c>
      <c r="C1020" t="s">
        <v>1014</v>
      </c>
      <c r="D1020" s="2" t="s">
        <v>2360</v>
      </c>
      <c r="E1020" t="s">
        <v>4269</v>
      </c>
      <c r="F1020" t="s">
        <v>4279</v>
      </c>
      <c r="G1020" t="s">
        <v>4280</v>
      </c>
      <c r="H1020" t="s">
        <v>4285</v>
      </c>
    </row>
    <row r="1021" spans="1:9" ht="90" x14ac:dyDescent="0.25">
      <c r="A1021" s="1">
        <v>123291</v>
      </c>
      <c r="B1021" t="s">
        <v>540</v>
      </c>
      <c r="C1021" t="s">
        <v>1014</v>
      </c>
      <c r="D1021" s="2" t="s">
        <v>2496</v>
      </c>
      <c r="E1021" t="s">
        <v>4269</v>
      </c>
      <c r="F1021" t="s">
        <v>4314</v>
      </c>
      <c r="G1021" t="s">
        <v>4280</v>
      </c>
      <c r="H1021" t="s">
        <v>4273</v>
      </c>
      <c r="I1021" t="s">
        <v>4336</v>
      </c>
    </row>
    <row r="1022" spans="1:9" ht="90" x14ac:dyDescent="0.25">
      <c r="A1022" s="1">
        <v>150075</v>
      </c>
      <c r="B1022" t="s">
        <v>621</v>
      </c>
      <c r="C1022" t="s">
        <v>1014</v>
      </c>
      <c r="D1022" s="2" t="s">
        <v>2708</v>
      </c>
      <c r="E1022" t="s">
        <v>4269</v>
      </c>
      <c r="F1022" t="s">
        <v>4308</v>
      </c>
      <c r="G1022" t="s">
        <v>4279</v>
      </c>
      <c r="H1022" t="s">
        <v>4338</v>
      </c>
    </row>
    <row r="1023" spans="1:9" ht="90" x14ac:dyDescent="0.25">
      <c r="A1023" s="1">
        <v>175336</v>
      </c>
      <c r="B1023" t="s">
        <v>664</v>
      </c>
      <c r="C1023" t="s">
        <v>1014</v>
      </c>
      <c r="D1023" s="2" t="s">
        <v>2827</v>
      </c>
      <c r="E1023" t="s">
        <v>4269</v>
      </c>
      <c r="F1023" t="s">
        <v>4279</v>
      </c>
      <c r="G1023" t="s">
        <v>4286</v>
      </c>
      <c r="H1023" t="s">
        <v>4285</v>
      </c>
    </row>
    <row r="1024" spans="1:9" ht="30" x14ac:dyDescent="0.25">
      <c r="A1024" s="1">
        <v>175343</v>
      </c>
      <c r="B1024" t="s">
        <v>664</v>
      </c>
      <c r="C1024" t="s">
        <v>1014</v>
      </c>
      <c r="D1024" s="2" t="s">
        <v>2828</v>
      </c>
      <c r="E1024" t="s">
        <v>4269</v>
      </c>
      <c r="F1024" t="s">
        <v>4279</v>
      </c>
      <c r="G1024" t="s">
        <v>4285</v>
      </c>
    </row>
    <row r="1025" spans="1:7" ht="90" x14ac:dyDescent="0.25">
      <c r="A1025" s="1">
        <v>4658</v>
      </c>
      <c r="B1025" t="s">
        <v>183</v>
      </c>
      <c r="C1025" t="s">
        <v>1014</v>
      </c>
      <c r="D1025" s="2" t="s">
        <v>1316</v>
      </c>
      <c r="E1025" t="s">
        <v>4269</v>
      </c>
      <c r="F1025" t="s">
        <v>4279</v>
      </c>
      <c r="G1025" t="s">
        <v>4280</v>
      </c>
    </row>
    <row r="1026" spans="1:7" ht="30" x14ac:dyDescent="0.25">
      <c r="A1026" s="1">
        <v>49490</v>
      </c>
      <c r="B1026" t="s">
        <v>332</v>
      </c>
      <c r="C1026" t="s">
        <v>1013</v>
      </c>
      <c r="D1026" s="2" t="s">
        <v>1925</v>
      </c>
      <c r="E1026" t="s">
        <v>4269</v>
      </c>
      <c r="F1026" t="s">
        <v>4282</v>
      </c>
      <c r="G1026" t="s">
        <v>4285</v>
      </c>
    </row>
    <row r="1027" spans="1:7" ht="60" x14ac:dyDescent="0.25">
      <c r="A1027" s="1">
        <v>146386</v>
      </c>
      <c r="C1027" t="s">
        <v>1014</v>
      </c>
      <c r="D1027" s="2" t="s">
        <v>2696</v>
      </c>
      <c r="E1027" t="s">
        <v>4269</v>
      </c>
      <c r="F1027" t="s">
        <v>4279</v>
      </c>
      <c r="G1027" t="s">
        <v>4280</v>
      </c>
    </row>
    <row r="1028" spans="1:7" ht="60" x14ac:dyDescent="0.25">
      <c r="A1028" s="1">
        <v>9633</v>
      </c>
      <c r="B1028" t="s">
        <v>198</v>
      </c>
      <c r="C1028" t="s">
        <v>1014</v>
      </c>
      <c r="D1028" s="2" t="s">
        <v>1386</v>
      </c>
      <c r="E1028" t="s">
        <v>4269</v>
      </c>
      <c r="F1028" t="s">
        <v>4308</v>
      </c>
    </row>
    <row r="1029" spans="1:7" x14ac:dyDescent="0.25">
      <c r="A1029" s="1">
        <v>114886</v>
      </c>
      <c r="B1029" t="s">
        <v>527</v>
      </c>
      <c r="C1029" t="s">
        <v>1013</v>
      </c>
      <c r="D1029" t="s">
        <v>2459</v>
      </c>
      <c r="E1029" t="s">
        <v>4269</v>
      </c>
      <c r="F1029" t="s">
        <v>4282</v>
      </c>
    </row>
    <row r="1030" spans="1:7" ht="45" x14ac:dyDescent="0.25">
      <c r="A1030" s="1">
        <v>804</v>
      </c>
      <c r="B1030" t="s">
        <v>164</v>
      </c>
      <c r="C1030" t="s">
        <v>1013</v>
      </c>
      <c r="D1030" s="2" t="s">
        <v>1118</v>
      </c>
      <c r="E1030" t="s">
        <v>4269</v>
      </c>
      <c r="F1030" t="s">
        <v>4280</v>
      </c>
      <c r="G1030" t="s">
        <v>4285</v>
      </c>
    </row>
    <row r="1031" spans="1:7" ht="45" x14ac:dyDescent="0.25">
      <c r="A1031" s="1">
        <v>6864</v>
      </c>
      <c r="B1031" t="s">
        <v>190</v>
      </c>
      <c r="C1031" t="s">
        <v>1014</v>
      </c>
      <c r="D1031" s="2" t="s">
        <v>1342</v>
      </c>
      <c r="E1031" t="s">
        <v>4269</v>
      </c>
      <c r="F1031" t="s">
        <v>4280</v>
      </c>
      <c r="G1031" t="s">
        <v>4285</v>
      </c>
    </row>
    <row r="1032" spans="1:7" ht="135" x14ac:dyDescent="0.25">
      <c r="A1032" s="1">
        <v>11173</v>
      </c>
      <c r="B1032" t="s">
        <v>205</v>
      </c>
      <c r="C1032" t="s">
        <v>1014</v>
      </c>
      <c r="D1032" s="2" t="s">
        <v>1433</v>
      </c>
      <c r="E1032" t="s">
        <v>4269</v>
      </c>
      <c r="F1032" t="s">
        <v>4280</v>
      </c>
      <c r="G1032" t="s">
        <v>4285</v>
      </c>
    </row>
    <row r="1033" spans="1:7" ht="180" x14ac:dyDescent="0.25">
      <c r="A1033" s="1">
        <v>17467</v>
      </c>
      <c r="B1033" t="s">
        <v>226</v>
      </c>
      <c r="C1033" t="s">
        <v>1014</v>
      </c>
      <c r="D1033" s="2" t="s">
        <v>1562</v>
      </c>
      <c r="E1033" t="s">
        <v>4269</v>
      </c>
      <c r="F1033" t="s">
        <v>4280</v>
      </c>
    </row>
    <row r="1034" spans="1:7" ht="45" x14ac:dyDescent="0.25">
      <c r="A1034" s="1">
        <v>18375</v>
      </c>
      <c r="B1034" t="s">
        <v>230</v>
      </c>
      <c r="C1034" t="s">
        <v>1014</v>
      </c>
      <c r="D1034" s="2" t="s">
        <v>1578</v>
      </c>
      <c r="E1034" t="s">
        <v>4269</v>
      </c>
      <c r="F1034" t="s">
        <v>4280</v>
      </c>
      <c r="G1034" t="s">
        <v>4285</v>
      </c>
    </row>
    <row r="1035" spans="1:7" ht="225" x14ac:dyDescent="0.25">
      <c r="A1035" s="1">
        <v>24860</v>
      </c>
      <c r="B1035" t="s">
        <v>177</v>
      </c>
      <c r="C1035" t="s">
        <v>1014</v>
      </c>
      <c r="D1035" s="2" t="s">
        <v>1667</v>
      </c>
      <c r="E1035" t="s">
        <v>4269</v>
      </c>
      <c r="F1035" t="s">
        <v>4280</v>
      </c>
      <c r="G1035" t="s">
        <v>4338</v>
      </c>
    </row>
    <row r="1036" spans="1:7" ht="75" x14ac:dyDescent="0.25">
      <c r="A1036" s="1">
        <v>59101</v>
      </c>
      <c r="B1036" t="s">
        <v>385</v>
      </c>
      <c r="C1036" t="s">
        <v>1014</v>
      </c>
      <c r="D1036" s="2" t="s">
        <v>2070</v>
      </c>
      <c r="E1036" t="s">
        <v>4269</v>
      </c>
      <c r="F1036" t="s">
        <v>4280</v>
      </c>
    </row>
    <row r="1037" spans="1:7" ht="30" x14ac:dyDescent="0.25">
      <c r="A1037" s="1">
        <v>82042</v>
      </c>
      <c r="B1037" t="s">
        <v>420</v>
      </c>
      <c r="C1037" t="s">
        <v>1014</v>
      </c>
      <c r="D1037" s="2" t="s">
        <v>2179</v>
      </c>
      <c r="E1037" t="s">
        <v>4269</v>
      </c>
      <c r="F1037" t="s">
        <v>4280</v>
      </c>
      <c r="G1037" t="s">
        <v>4279</v>
      </c>
    </row>
    <row r="1038" spans="1:7" ht="120" x14ac:dyDescent="0.25">
      <c r="A1038" s="1">
        <v>89386</v>
      </c>
      <c r="B1038" t="s">
        <v>448</v>
      </c>
      <c r="C1038" t="s">
        <v>1014</v>
      </c>
      <c r="D1038" s="2" t="s">
        <v>2240</v>
      </c>
      <c r="E1038" t="s">
        <v>4269</v>
      </c>
      <c r="F1038" t="s">
        <v>4280</v>
      </c>
      <c r="G1038" t="s">
        <v>4285</v>
      </c>
    </row>
    <row r="1039" spans="1:7" ht="30" x14ac:dyDescent="0.25">
      <c r="A1039" s="1">
        <v>102019</v>
      </c>
      <c r="B1039" t="s">
        <v>493</v>
      </c>
      <c r="C1039" t="s">
        <v>1014</v>
      </c>
      <c r="D1039" s="2" t="s">
        <v>2367</v>
      </c>
      <c r="E1039" t="s">
        <v>4269</v>
      </c>
      <c r="F1039" t="s">
        <v>4280</v>
      </c>
      <c r="G1039" t="s">
        <v>4285</v>
      </c>
    </row>
    <row r="1040" spans="1:7" ht="45" x14ac:dyDescent="0.25">
      <c r="A1040" s="1">
        <v>123292</v>
      </c>
      <c r="B1040" t="s">
        <v>540</v>
      </c>
      <c r="C1040" t="s">
        <v>1014</v>
      </c>
      <c r="D1040" s="2" t="s">
        <v>2497</v>
      </c>
      <c r="E1040" t="s">
        <v>4269</v>
      </c>
      <c r="F1040" t="s">
        <v>4280</v>
      </c>
      <c r="G1040" t="s">
        <v>4285</v>
      </c>
    </row>
    <row r="1041" spans="1:8" ht="60" x14ac:dyDescent="0.25">
      <c r="A1041" s="1">
        <v>66159</v>
      </c>
      <c r="B1041" t="s">
        <v>398</v>
      </c>
      <c r="C1041" t="s">
        <v>1014</v>
      </c>
      <c r="D1041" s="2" t="s">
        <v>2100</v>
      </c>
      <c r="E1041" t="s">
        <v>4269</v>
      </c>
      <c r="F1041" t="s">
        <v>4307</v>
      </c>
      <c r="G1041" t="s">
        <v>4338</v>
      </c>
    </row>
    <row r="1042" spans="1:8" ht="90" x14ac:dyDescent="0.25">
      <c r="A1042" s="1">
        <v>132181</v>
      </c>
      <c r="B1042" t="s">
        <v>563</v>
      </c>
      <c r="C1042" t="s">
        <v>1014</v>
      </c>
      <c r="D1042" s="2" t="s">
        <v>2562</v>
      </c>
      <c r="E1042" t="s">
        <v>4269</v>
      </c>
      <c r="F1042" t="s">
        <v>4280</v>
      </c>
      <c r="G1042" t="s">
        <v>4338</v>
      </c>
    </row>
    <row r="1043" spans="1:8" ht="30" x14ac:dyDescent="0.25">
      <c r="A1043" s="1">
        <v>141930</v>
      </c>
      <c r="B1043" t="s">
        <v>607</v>
      </c>
      <c r="C1043" t="s">
        <v>1014</v>
      </c>
      <c r="D1043" s="2" t="s">
        <v>2679</v>
      </c>
      <c r="E1043" t="s">
        <v>4269</v>
      </c>
      <c r="F1043" t="s">
        <v>4280</v>
      </c>
    </row>
    <row r="1044" spans="1:8" ht="30" x14ac:dyDescent="0.25">
      <c r="A1044" s="1">
        <v>145699</v>
      </c>
      <c r="B1044" t="s">
        <v>615</v>
      </c>
      <c r="C1044" t="s">
        <v>1014</v>
      </c>
      <c r="D1044" s="2" t="s">
        <v>2689</v>
      </c>
      <c r="E1044" t="s">
        <v>4269</v>
      </c>
      <c r="F1044" t="s">
        <v>4280</v>
      </c>
      <c r="G1044" t="s">
        <v>4279</v>
      </c>
      <c r="H1044" t="s">
        <v>4285</v>
      </c>
    </row>
    <row r="1045" spans="1:8" ht="30" x14ac:dyDescent="0.25">
      <c r="A1045" s="1">
        <v>155944</v>
      </c>
      <c r="B1045" t="s">
        <v>636</v>
      </c>
      <c r="C1045" t="s">
        <v>1014</v>
      </c>
      <c r="D1045" s="2" t="s">
        <v>2737</v>
      </c>
      <c r="E1045" t="s">
        <v>4269</v>
      </c>
      <c r="F1045" t="s">
        <v>4280</v>
      </c>
    </row>
    <row r="1046" spans="1:8" ht="105" x14ac:dyDescent="0.25">
      <c r="A1046" s="1">
        <v>156338</v>
      </c>
      <c r="B1046" t="s">
        <v>638</v>
      </c>
      <c r="C1046" t="s">
        <v>1014</v>
      </c>
      <c r="D1046" s="2" t="s">
        <v>2739</v>
      </c>
      <c r="E1046" t="s">
        <v>4269</v>
      </c>
      <c r="F1046" t="s">
        <v>4280</v>
      </c>
      <c r="G1046" t="s">
        <v>4285</v>
      </c>
    </row>
    <row r="1047" spans="1:8" ht="45" x14ac:dyDescent="0.25">
      <c r="A1047" s="1">
        <v>185341</v>
      </c>
      <c r="B1047" t="s">
        <v>696</v>
      </c>
      <c r="C1047" t="s">
        <v>1014</v>
      </c>
      <c r="D1047" s="2" t="s">
        <v>2898</v>
      </c>
      <c r="E1047" t="s">
        <v>4269</v>
      </c>
      <c r="F1047" t="s">
        <v>4280</v>
      </c>
      <c r="G1047" t="s">
        <v>4285</v>
      </c>
    </row>
    <row r="1048" spans="1:8" ht="60" x14ac:dyDescent="0.25">
      <c r="A1048" s="1">
        <v>196511</v>
      </c>
      <c r="B1048" t="s">
        <v>714</v>
      </c>
      <c r="C1048" t="s">
        <v>1014</v>
      </c>
      <c r="D1048" s="2" t="s">
        <v>2935</v>
      </c>
      <c r="E1048" t="s">
        <v>4269</v>
      </c>
      <c r="F1048" t="s">
        <v>4280</v>
      </c>
      <c r="G1048" t="s">
        <v>4285</v>
      </c>
    </row>
    <row r="1049" spans="1:8" x14ac:dyDescent="0.25">
      <c r="A1049" s="1">
        <v>16403</v>
      </c>
      <c r="B1049" t="s">
        <v>224</v>
      </c>
      <c r="C1049" t="s">
        <v>1013</v>
      </c>
      <c r="D1049" s="2" t="s">
        <v>1539</v>
      </c>
      <c r="E1049" t="s">
        <v>4269</v>
      </c>
      <c r="F1049" t="s">
        <v>4314</v>
      </c>
    </row>
    <row r="1050" spans="1:8" ht="45" x14ac:dyDescent="0.25">
      <c r="A1050" s="1">
        <v>77604</v>
      </c>
      <c r="B1050" t="s">
        <v>358</v>
      </c>
      <c r="C1050" t="s">
        <v>1014</v>
      </c>
      <c r="D1050" s="2" t="s">
        <v>2147</v>
      </c>
      <c r="E1050" t="s">
        <v>4269</v>
      </c>
      <c r="F1050" t="s">
        <v>4307</v>
      </c>
      <c r="G1050" t="s">
        <v>4338</v>
      </c>
    </row>
    <row r="1051" spans="1:8" ht="45" x14ac:dyDescent="0.25">
      <c r="A1051" s="1">
        <v>93042</v>
      </c>
      <c r="B1051" t="s">
        <v>461</v>
      </c>
      <c r="C1051" t="s">
        <v>1013</v>
      </c>
      <c r="D1051" s="2" t="s">
        <v>2260</v>
      </c>
      <c r="E1051" t="s">
        <v>4269</v>
      </c>
      <c r="F1051" t="s">
        <v>4307</v>
      </c>
    </row>
    <row r="1052" spans="1:8" ht="75" x14ac:dyDescent="0.25">
      <c r="A1052" s="1">
        <v>266043</v>
      </c>
      <c r="B1052" t="s">
        <v>872</v>
      </c>
      <c r="C1052" t="s">
        <v>1014</v>
      </c>
      <c r="D1052" s="2" t="s">
        <v>3700</v>
      </c>
      <c r="E1052" t="s">
        <v>4269</v>
      </c>
      <c r="F1052" t="s">
        <v>4314</v>
      </c>
      <c r="G1052" t="s">
        <v>4285</v>
      </c>
    </row>
    <row r="1053" spans="1:8" ht="120" x14ac:dyDescent="0.25">
      <c r="A1053" s="1">
        <v>9434</v>
      </c>
      <c r="B1053" t="s">
        <v>198</v>
      </c>
      <c r="C1053" t="s">
        <v>1014</v>
      </c>
      <c r="D1053" s="2" t="s">
        <v>1378</v>
      </c>
      <c r="E1053" t="s">
        <v>4269</v>
      </c>
      <c r="F1053" t="s">
        <v>4290</v>
      </c>
      <c r="G1053" t="s">
        <v>4273</v>
      </c>
    </row>
    <row r="1054" spans="1:8" ht="60" x14ac:dyDescent="0.25">
      <c r="A1054" s="1">
        <v>9435</v>
      </c>
      <c r="B1054" t="s">
        <v>198</v>
      </c>
      <c r="C1054" t="s">
        <v>1014</v>
      </c>
      <c r="D1054" s="2" t="s">
        <v>1379</v>
      </c>
      <c r="E1054" t="s">
        <v>4269</v>
      </c>
      <c r="F1054" t="s">
        <v>4290</v>
      </c>
    </row>
    <row r="1055" spans="1:8" ht="45" x14ac:dyDescent="0.25">
      <c r="A1055" s="1">
        <v>9497</v>
      </c>
      <c r="B1055" t="s">
        <v>198</v>
      </c>
      <c r="C1055" t="s">
        <v>1014</v>
      </c>
      <c r="D1055" s="2" t="s">
        <v>1380</v>
      </c>
      <c r="E1055" t="s">
        <v>4269</v>
      </c>
      <c r="F1055" t="s">
        <v>4290</v>
      </c>
    </row>
    <row r="1056" spans="1:8" ht="45" x14ac:dyDescent="0.25">
      <c r="A1056" s="1">
        <v>9506</v>
      </c>
      <c r="B1056" t="s">
        <v>198</v>
      </c>
      <c r="C1056" t="s">
        <v>1014</v>
      </c>
      <c r="D1056" s="2" t="s">
        <v>1381</v>
      </c>
      <c r="E1056" t="s">
        <v>4269</v>
      </c>
      <c r="F1056" t="s">
        <v>4290</v>
      </c>
    </row>
    <row r="1057" spans="1:7" x14ac:dyDescent="0.25">
      <c r="A1057" s="1">
        <v>16336</v>
      </c>
      <c r="B1057" t="s">
        <v>224</v>
      </c>
      <c r="C1057" t="s">
        <v>1013</v>
      </c>
      <c r="D1057" s="2" t="s">
        <v>1526</v>
      </c>
      <c r="E1057" t="s">
        <v>4269</v>
      </c>
      <c r="F1057" t="s">
        <v>4290</v>
      </c>
    </row>
    <row r="1058" spans="1:7" ht="60" x14ac:dyDescent="0.25">
      <c r="A1058" s="1">
        <v>16337</v>
      </c>
      <c r="B1058" t="s">
        <v>224</v>
      </c>
      <c r="C1058" t="s">
        <v>1013</v>
      </c>
      <c r="D1058" s="2" t="s">
        <v>1527</v>
      </c>
      <c r="E1058" t="s">
        <v>4269</v>
      </c>
      <c r="F1058" t="s">
        <v>4290</v>
      </c>
      <c r="G1058" t="s">
        <v>4285</v>
      </c>
    </row>
    <row r="1059" spans="1:7" ht="30" x14ac:dyDescent="0.25">
      <c r="A1059" s="1">
        <v>305136</v>
      </c>
      <c r="B1059" t="s">
        <v>934</v>
      </c>
      <c r="C1059" t="s">
        <v>1013</v>
      </c>
      <c r="D1059" s="2" t="s">
        <v>3915</v>
      </c>
      <c r="E1059" t="s">
        <v>4269</v>
      </c>
      <c r="F1059" t="s">
        <v>4286</v>
      </c>
      <c r="G1059" t="s">
        <v>4307</v>
      </c>
    </row>
    <row r="1060" spans="1:7" ht="30" x14ac:dyDescent="0.25">
      <c r="A1060" s="1">
        <v>16340</v>
      </c>
      <c r="B1060" t="s">
        <v>224</v>
      </c>
      <c r="C1060" t="s">
        <v>1013</v>
      </c>
      <c r="D1060" s="2" t="s">
        <v>1528</v>
      </c>
      <c r="E1060" t="s">
        <v>4269</v>
      </c>
      <c r="F1060" t="s">
        <v>4290</v>
      </c>
      <c r="G1060" t="s">
        <v>4338</v>
      </c>
    </row>
    <row r="1061" spans="1:7" x14ac:dyDescent="0.25">
      <c r="A1061" s="1">
        <v>16355</v>
      </c>
      <c r="B1061" t="s">
        <v>224</v>
      </c>
      <c r="C1061" t="s">
        <v>1013</v>
      </c>
      <c r="D1061" s="2" t="s">
        <v>1531</v>
      </c>
      <c r="E1061" t="s">
        <v>4269</v>
      </c>
      <c r="F1061" t="s">
        <v>4290</v>
      </c>
    </row>
    <row r="1062" spans="1:7" x14ac:dyDescent="0.25">
      <c r="A1062" s="1">
        <v>16368</v>
      </c>
      <c r="B1062" t="s">
        <v>224</v>
      </c>
      <c r="C1062" t="s">
        <v>1013</v>
      </c>
      <c r="D1062" s="2" t="s">
        <v>1533</v>
      </c>
      <c r="E1062" t="s">
        <v>4269</v>
      </c>
      <c r="F1062" t="s">
        <v>4290</v>
      </c>
    </row>
    <row r="1063" spans="1:7" x14ac:dyDescent="0.25">
      <c r="A1063" s="1">
        <v>16372</v>
      </c>
      <c r="B1063" t="s">
        <v>224</v>
      </c>
      <c r="C1063" t="s">
        <v>1013</v>
      </c>
      <c r="D1063" s="2" t="s">
        <v>1534</v>
      </c>
      <c r="E1063" t="s">
        <v>4269</v>
      </c>
      <c r="F1063" t="s">
        <v>4290</v>
      </c>
    </row>
    <row r="1064" spans="1:7" x14ac:dyDescent="0.25">
      <c r="A1064" s="1">
        <v>16373</v>
      </c>
      <c r="B1064" t="s">
        <v>224</v>
      </c>
      <c r="C1064" t="s">
        <v>1013</v>
      </c>
      <c r="D1064" s="2" t="s">
        <v>1535</v>
      </c>
      <c r="E1064" t="s">
        <v>4269</v>
      </c>
      <c r="F1064" t="s">
        <v>4290</v>
      </c>
      <c r="G1064" t="s">
        <v>4338</v>
      </c>
    </row>
    <row r="1065" spans="1:7" x14ac:dyDescent="0.25">
      <c r="A1065" s="1">
        <v>16384</v>
      </c>
      <c r="B1065" t="s">
        <v>224</v>
      </c>
      <c r="C1065" t="s">
        <v>1013</v>
      </c>
      <c r="D1065" s="2" t="s">
        <v>1536</v>
      </c>
      <c r="E1065" t="s">
        <v>4269</v>
      </c>
      <c r="F1065" t="s">
        <v>4290</v>
      </c>
      <c r="G1065" t="s">
        <v>4285</v>
      </c>
    </row>
    <row r="1066" spans="1:7" ht="195" x14ac:dyDescent="0.25">
      <c r="A1066" s="1">
        <v>16386</v>
      </c>
      <c r="B1066" t="s">
        <v>224</v>
      </c>
      <c r="C1066" t="s">
        <v>1013</v>
      </c>
      <c r="D1066" s="2" t="s">
        <v>1537</v>
      </c>
      <c r="E1066" t="s">
        <v>4269</v>
      </c>
      <c r="F1066" t="s">
        <v>4290</v>
      </c>
      <c r="G1066" t="s">
        <v>4285</v>
      </c>
    </row>
    <row r="1067" spans="1:7" ht="60" x14ac:dyDescent="0.25">
      <c r="A1067" s="1">
        <v>276443</v>
      </c>
      <c r="B1067" t="s">
        <v>889</v>
      </c>
      <c r="C1067" t="s">
        <v>1014</v>
      </c>
      <c r="D1067" s="2" t="s">
        <v>3776</v>
      </c>
      <c r="E1067" t="s">
        <v>4269</v>
      </c>
      <c r="F1067" t="s">
        <v>4307</v>
      </c>
    </row>
    <row r="1068" spans="1:7" x14ac:dyDescent="0.25">
      <c r="A1068" s="1">
        <v>16409</v>
      </c>
      <c r="B1068" t="s">
        <v>224</v>
      </c>
      <c r="C1068" t="s">
        <v>1013</v>
      </c>
      <c r="D1068" s="2" t="s">
        <v>1542</v>
      </c>
      <c r="E1068" t="s">
        <v>4269</v>
      </c>
      <c r="F1068" t="s">
        <v>4290</v>
      </c>
    </row>
    <row r="1069" spans="1:7" ht="60" x14ac:dyDescent="0.25">
      <c r="A1069" s="1">
        <v>2839</v>
      </c>
      <c r="B1069" t="s">
        <v>172</v>
      </c>
      <c r="C1069" t="s">
        <v>1013</v>
      </c>
      <c r="D1069" s="2" t="s">
        <v>1252</v>
      </c>
      <c r="E1069" t="s">
        <v>4269</v>
      </c>
      <c r="F1069" t="s">
        <v>4279</v>
      </c>
      <c r="G1069" t="s">
        <v>4338</v>
      </c>
    </row>
    <row r="1070" spans="1:7" ht="45" x14ac:dyDescent="0.25">
      <c r="A1070" s="1">
        <v>305144</v>
      </c>
      <c r="B1070" t="s">
        <v>934</v>
      </c>
      <c r="C1070" t="s">
        <v>1013</v>
      </c>
      <c r="D1070" s="2" t="s">
        <v>3916</v>
      </c>
      <c r="E1070" t="s">
        <v>4269</v>
      </c>
      <c r="F1070" t="s">
        <v>4286</v>
      </c>
    </row>
    <row r="1071" spans="1:7" x14ac:dyDescent="0.25">
      <c r="A1071" s="1">
        <v>305150</v>
      </c>
      <c r="B1071" t="s">
        <v>934</v>
      </c>
      <c r="C1071" t="s">
        <v>1013</v>
      </c>
      <c r="D1071" s="2" t="s">
        <v>3917</v>
      </c>
      <c r="E1071" t="s">
        <v>4269</v>
      </c>
      <c r="F1071" t="s">
        <v>4286</v>
      </c>
    </row>
    <row r="1072" spans="1:7" ht="30" x14ac:dyDescent="0.25">
      <c r="A1072" s="1">
        <v>305155</v>
      </c>
      <c r="B1072" t="s">
        <v>934</v>
      </c>
      <c r="C1072" t="s">
        <v>1013</v>
      </c>
      <c r="D1072" s="2" t="s">
        <v>3918</v>
      </c>
      <c r="E1072" t="s">
        <v>4269</v>
      </c>
      <c r="F1072" t="s">
        <v>4286</v>
      </c>
    </row>
    <row r="1073" spans="1:8" ht="45" x14ac:dyDescent="0.25">
      <c r="A1073" s="1">
        <v>305160</v>
      </c>
      <c r="B1073" t="s">
        <v>934</v>
      </c>
      <c r="C1073" t="s">
        <v>1013</v>
      </c>
      <c r="D1073" s="2" t="s">
        <v>3919</v>
      </c>
      <c r="E1073" t="s">
        <v>4269</v>
      </c>
      <c r="F1073" t="s">
        <v>4286</v>
      </c>
    </row>
    <row r="1074" spans="1:8" ht="75" x14ac:dyDescent="0.25">
      <c r="A1074" s="1">
        <v>6725</v>
      </c>
      <c r="B1074" t="s">
        <v>189</v>
      </c>
      <c r="C1074" t="s">
        <v>1014</v>
      </c>
      <c r="D1074" s="2" t="s">
        <v>1340</v>
      </c>
      <c r="E1074" t="s">
        <v>4269</v>
      </c>
      <c r="F1074" t="s">
        <v>4279</v>
      </c>
    </row>
    <row r="1075" spans="1:8" ht="60" x14ac:dyDescent="0.25">
      <c r="A1075" s="1">
        <v>4231</v>
      </c>
      <c r="B1075" t="s">
        <v>180</v>
      </c>
      <c r="C1075" t="s">
        <v>1014</v>
      </c>
      <c r="D1075" s="2" t="s">
        <v>1296</v>
      </c>
      <c r="E1075" t="s">
        <v>4269</v>
      </c>
      <c r="F1075" t="s">
        <v>4286</v>
      </c>
      <c r="G1075" t="s">
        <v>4273</v>
      </c>
    </row>
    <row r="1076" spans="1:8" ht="90" x14ac:dyDescent="0.25">
      <c r="A1076" s="1">
        <v>4318</v>
      </c>
      <c r="B1076" t="s">
        <v>180</v>
      </c>
      <c r="C1076" t="s">
        <v>1014</v>
      </c>
      <c r="D1076" s="2" t="s">
        <v>1298</v>
      </c>
      <c r="E1076" t="s">
        <v>4269</v>
      </c>
      <c r="F1076" t="s">
        <v>4286</v>
      </c>
      <c r="G1076" t="s">
        <v>4285</v>
      </c>
    </row>
    <row r="1077" spans="1:8" ht="90" x14ac:dyDescent="0.25">
      <c r="A1077" s="1">
        <v>4329</v>
      </c>
      <c r="B1077" t="s">
        <v>180</v>
      </c>
      <c r="C1077" t="s">
        <v>1014</v>
      </c>
      <c r="D1077" s="2" t="s">
        <v>1300</v>
      </c>
      <c r="E1077" t="s">
        <v>4269</v>
      </c>
      <c r="F1077" t="s">
        <v>4286</v>
      </c>
      <c r="G1077" t="s">
        <v>4285</v>
      </c>
    </row>
    <row r="1078" spans="1:8" ht="90" x14ac:dyDescent="0.25">
      <c r="A1078" s="1">
        <v>4353</v>
      </c>
      <c r="B1078" t="s">
        <v>180</v>
      </c>
      <c r="C1078" t="s">
        <v>1014</v>
      </c>
      <c r="D1078" s="2" t="s">
        <v>1302</v>
      </c>
      <c r="E1078" t="s">
        <v>4269</v>
      </c>
      <c r="F1078" t="s">
        <v>4286</v>
      </c>
      <c r="G1078" t="s">
        <v>4279</v>
      </c>
      <c r="H1078" t="s">
        <v>4285</v>
      </c>
    </row>
    <row r="1079" spans="1:8" ht="30" x14ac:dyDescent="0.25">
      <c r="A1079" s="1">
        <v>12470</v>
      </c>
      <c r="B1079" t="s">
        <v>213</v>
      </c>
      <c r="C1079" t="s">
        <v>1014</v>
      </c>
      <c r="D1079" s="2" t="s">
        <v>1460</v>
      </c>
      <c r="E1079" t="s">
        <v>4269</v>
      </c>
      <c r="F1079" t="s">
        <v>4286</v>
      </c>
      <c r="G1079" t="s">
        <v>4338</v>
      </c>
    </row>
    <row r="1080" spans="1:8" ht="30" x14ac:dyDescent="0.25">
      <c r="A1080" s="1">
        <v>12479</v>
      </c>
      <c r="B1080" t="s">
        <v>213</v>
      </c>
      <c r="C1080" t="s">
        <v>1014</v>
      </c>
      <c r="D1080" s="2" t="s">
        <v>1461</v>
      </c>
      <c r="E1080" t="s">
        <v>4269</v>
      </c>
      <c r="F1080" t="s">
        <v>4286</v>
      </c>
      <c r="G1080" t="s">
        <v>4338</v>
      </c>
    </row>
    <row r="1081" spans="1:8" ht="45" x14ac:dyDescent="0.25">
      <c r="A1081" s="1">
        <v>12487</v>
      </c>
      <c r="B1081" t="s">
        <v>213</v>
      </c>
      <c r="C1081" t="s">
        <v>1014</v>
      </c>
      <c r="D1081" s="2" t="s">
        <v>1462</v>
      </c>
      <c r="E1081" t="s">
        <v>4269</v>
      </c>
      <c r="F1081" t="s">
        <v>4286</v>
      </c>
    </row>
    <row r="1082" spans="1:8" ht="45" x14ac:dyDescent="0.25">
      <c r="A1082" s="1">
        <v>12490</v>
      </c>
      <c r="B1082" t="s">
        <v>213</v>
      </c>
      <c r="C1082" t="s">
        <v>1014</v>
      </c>
      <c r="D1082" s="2" t="s">
        <v>1463</v>
      </c>
      <c r="E1082" t="s">
        <v>4269</v>
      </c>
      <c r="F1082" t="s">
        <v>4286</v>
      </c>
    </row>
    <row r="1083" spans="1:8" ht="45" x14ac:dyDescent="0.25">
      <c r="A1083" s="1">
        <v>12496</v>
      </c>
      <c r="B1083" t="s">
        <v>213</v>
      </c>
      <c r="C1083" t="s">
        <v>1014</v>
      </c>
      <c r="D1083" s="2" t="s">
        <v>1464</v>
      </c>
      <c r="E1083" t="s">
        <v>4269</v>
      </c>
      <c r="F1083" t="s">
        <v>4286</v>
      </c>
    </row>
    <row r="1084" spans="1:8" ht="75" x14ac:dyDescent="0.25">
      <c r="A1084" s="1">
        <v>12528</v>
      </c>
      <c r="B1084" t="s">
        <v>213</v>
      </c>
      <c r="C1084" t="s">
        <v>1014</v>
      </c>
      <c r="D1084" s="2" t="s">
        <v>1465</v>
      </c>
      <c r="E1084" t="s">
        <v>4269</v>
      </c>
      <c r="F1084" t="s">
        <v>4286</v>
      </c>
      <c r="G1084" t="s">
        <v>4285</v>
      </c>
    </row>
    <row r="1085" spans="1:8" x14ac:dyDescent="0.25">
      <c r="A1085" s="1">
        <v>16354</v>
      </c>
      <c r="B1085" t="s">
        <v>224</v>
      </c>
      <c r="C1085" t="s">
        <v>1013</v>
      </c>
      <c r="D1085" s="2" t="s">
        <v>1530</v>
      </c>
      <c r="E1085" t="s">
        <v>4269</v>
      </c>
      <c r="F1085" t="s">
        <v>4279</v>
      </c>
    </row>
    <row r="1086" spans="1:8" ht="30" x14ac:dyDescent="0.25">
      <c r="A1086" s="1">
        <v>12529</v>
      </c>
      <c r="B1086" t="s">
        <v>213</v>
      </c>
      <c r="C1086" t="s">
        <v>1014</v>
      </c>
      <c r="D1086" s="2" t="s">
        <v>1466</v>
      </c>
      <c r="E1086" t="s">
        <v>4269</v>
      </c>
      <c r="F1086" t="s">
        <v>4286</v>
      </c>
      <c r="G1086" t="s">
        <v>4338</v>
      </c>
    </row>
    <row r="1087" spans="1:8" ht="45" x14ac:dyDescent="0.25">
      <c r="A1087" s="1">
        <v>13304</v>
      </c>
      <c r="B1087" t="s">
        <v>216</v>
      </c>
      <c r="C1087" t="s">
        <v>1014</v>
      </c>
      <c r="D1087" s="2" t="s">
        <v>1475</v>
      </c>
      <c r="E1087" t="s">
        <v>4269</v>
      </c>
      <c r="F1087" t="s">
        <v>4286</v>
      </c>
    </row>
    <row r="1088" spans="1:8" ht="45" x14ac:dyDescent="0.25">
      <c r="A1088" s="1">
        <v>2823</v>
      </c>
      <c r="B1088" t="s">
        <v>172</v>
      </c>
      <c r="C1088" t="s">
        <v>1013</v>
      </c>
      <c r="D1088" s="2" t="s">
        <v>1247</v>
      </c>
      <c r="E1088" t="s">
        <v>4269</v>
      </c>
      <c r="F1088" t="s">
        <v>4284</v>
      </c>
      <c r="G1088" t="s">
        <v>4285</v>
      </c>
    </row>
    <row r="1089" spans="1:8" x14ac:dyDescent="0.25">
      <c r="A1089" s="1">
        <v>2827</v>
      </c>
      <c r="B1089" t="s">
        <v>172</v>
      </c>
      <c r="C1089" t="s">
        <v>1013</v>
      </c>
      <c r="D1089" s="2" t="s">
        <v>1248</v>
      </c>
      <c r="E1089" t="s">
        <v>4269</v>
      </c>
      <c r="F1089" t="s">
        <v>4318</v>
      </c>
      <c r="G1089" t="s">
        <v>4295</v>
      </c>
    </row>
    <row r="1090" spans="1:8" ht="45" x14ac:dyDescent="0.25">
      <c r="A1090" s="1">
        <v>2829</v>
      </c>
      <c r="B1090" t="s">
        <v>172</v>
      </c>
      <c r="C1090" t="s">
        <v>1013</v>
      </c>
      <c r="D1090" s="2" t="s">
        <v>1250</v>
      </c>
      <c r="E1090" t="s">
        <v>4269</v>
      </c>
      <c r="F1090" t="s">
        <v>4284</v>
      </c>
    </row>
    <row r="1091" spans="1:8" ht="30" x14ac:dyDescent="0.25">
      <c r="A1091" s="1">
        <v>15802</v>
      </c>
      <c r="B1091" t="s">
        <v>220</v>
      </c>
      <c r="C1091" t="s">
        <v>1014</v>
      </c>
      <c r="D1091" s="2" t="s">
        <v>1510</v>
      </c>
      <c r="E1091" t="s">
        <v>4269</v>
      </c>
      <c r="F1091" t="s">
        <v>4286</v>
      </c>
      <c r="G1091" t="s">
        <v>4285</v>
      </c>
    </row>
    <row r="1092" spans="1:8" ht="45" x14ac:dyDescent="0.25">
      <c r="A1092" s="1">
        <v>2891</v>
      </c>
      <c r="B1092" t="s">
        <v>172</v>
      </c>
      <c r="C1092" t="s">
        <v>1013</v>
      </c>
      <c r="D1092" s="2" t="s">
        <v>1258</v>
      </c>
      <c r="E1092" t="s">
        <v>4269</v>
      </c>
      <c r="F1092" t="s">
        <v>4271</v>
      </c>
    </row>
    <row r="1093" spans="1:8" ht="45" x14ac:dyDescent="0.25">
      <c r="A1093" s="1">
        <v>4359</v>
      </c>
      <c r="B1093" t="s">
        <v>180</v>
      </c>
      <c r="C1093" t="s">
        <v>1014</v>
      </c>
      <c r="D1093" s="2" t="s">
        <v>1303</v>
      </c>
      <c r="E1093" t="s">
        <v>4269</v>
      </c>
      <c r="F1093" t="s">
        <v>4271</v>
      </c>
    </row>
    <row r="1094" spans="1:8" ht="180" x14ac:dyDescent="0.25">
      <c r="A1094" s="1">
        <v>1751</v>
      </c>
      <c r="B1094" t="s">
        <v>167</v>
      </c>
      <c r="C1094" t="s">
        <v>1013</v>
      </c>
      <c r="D1094" s="2" t="s">
        <v>1155</v>
      </c>
      <c r="E1094" t="s">
        <v>4269</v>
      </c>
      <c r="F1094" t="s">
        <v>4274</v>
      </c>
    </row>
    <row r="1095" spans="1:8" ht="90" x14ac:dyDescent="0.25">
      <c r="A1095" s="1">
        <v>2660</v>
      </c>
      <c r="B1095" t="s">
        <v>168</v>
      </c>
      <c r="C1095" t="s">
        <v>1014</v>
      </c>
      <c r="D1095" s="2" t="s">
        <v>1243</v>
      </c>
      <c r="E1095" t="s">
        <v>4269</v>
      </c>
      <c r="F1095" t="s">
        <v>4312</v>
      </c>
      <c r="G1095" t="s">
        <v>4338</v>
      </c>
    </row>
    <row r="1096" spans="1:8" x14ac:dyDescent="0.25">
      <c r="A1096" s="1">
        <v>2819</v>
      </c>
      <c r="B1096" t="s">
        <v>172</v>
      </c>
      <c r="C1096" t="s">
        <v>1013</v>
      </c>
      <c r="D1096" s="2" t="s">
        <v>1246</v>
      </c>
      <c r="E1096" t="s">
        <v>4269</v>
      </c>
      <c r="F1096" t="s">
        <v>4295</v>
      </c>
      <c r="G1096" t="s">
        <v>4313</v>
      </c>
    </row>
    <row r="1097" spans="1:8" ht="60" x14ac:dyDescent="0.25">
      <c r="A1097" s="1">
        <v>16329</v>
      </c>
      <c r="B1097" t="s">
        <v>224</v>
      </c>
      <c r="C1097" t="s">
        <v>1013</v>
      </c>
      <c r="D1097" s="2" t="s">
        <v>1524</v>
      </c>
      <c r="E1097" t="s">
        <v>4269</v>
      </c>
      <c r="F1097" t="s">
        <v>4274</v>
      </c>
    </row>
    <row r="1098" spans="1:8" ht="45" x14ac:dyDescent="0.25">
      <c r="A1098" s="1">
        <v>16404</v>
      </c>
      <c r="B1098" t="s">
        <v>224</v>
      </c>
      <c r="C1098" t="s">
        <v>1013</v>
      </c>
      <c r="D1098" s="2" t="s">
        <v>1540</v>
      </c>
      <c r="E1098" t="s">
        <v>4269</v>
      </c>
      <c r="F1098" t="s">
        <v>4274</v>
      </c>
    </row>
    <row r="1099" spans="1:8" ht="120" x14ac:dyDescent="0.25">
      <c r="A1099" s="1">
        <v>129986</v>
      </c>
      <c r="B1099" t="s">
        <v>558</v>
      </c>
      <c r="C1099" t="s">
        <v>1013</v>
      </c>
      <c r="D1099" s="2" t="s">
        <v>2557</v>
      </c>
      <c r="E1099" t="s">
        <v>4269</v>
      </c>
      <c r="F1099" t="s">
        <v>4307</v>
      </c>
    </row>
    <row r="1100" spans="1:8" ht="30" x14ac:dyDescent="0.25">
      <c r="A1100" s="1">
        <v>1750</v>
      </c>
      <c r="B1100" t="s">
        <v>167</v>
      </c>
      <c r="C1100" t="s">
        <v>1013</v>
      </c>
      <c r="D1100" s="2" t="s">
        <v>1154</v>
      </c>
      <c r="E1100" t="s">
        <v>4269</v>
      </c>
      <c r="F1100" t="s">
        <v>4313</v>
      </c>
      <c r="G1100" t="s">
        <v>4338</v>
      </c>
    </row>
    <row r="1101" spans="1:8" ht="90" x14ac:dyDescent="0.25">
      <c r="A1101" s="1">
        <v>60849</v>
      </c>
      <c r="B1101" t="s">
        <v>388</v>
      </c>
      <c r="C1101" t="s">
        <v>1014</v>
      </c>
      <c r="D1101" s="2" t="s">
        <v>2079</v>
      </c>
      <c r="E1101" t="s">
        <v>4269</v>
      </c>
      <c r="F1101" t="s">
        <v>4307</v>
      </c>
      <c r="G1101" t="s">
        <v>4279</v>
      </c>
      <c r="H1101" t="s">
        <v>4338</v>
      </c>
    </row>
    <row r="1102" spans="1:8" ht="165" x14ac:dyDescent="0.25">
      <c r="A1102" s="1">
        <v>4611</v>
      </c>
      <c r="B1102" t="s">
        <v>182</v>
      </c>
      <c r="C1102" t="s">
        <v>1014</v>
      </c>
      <c r="D1102" s="2" t="s">
        <v>1313</v>
      </c>
      <c r="E1102" t="s">
        <v>4269</v>
      </c>
      <c r="F1102" t="s">
        <v>4307</v>
      </c>
      <c r="G1102" t="s">
        <v>4338</v>
      </c>
    </row>
    <row r="1103" spans="1:8" x14ac:dyDescent="0.25">
      <c r="A1103" s="1">
        <v>2828</v>
      </c>
      <c r="B1103" t="s">
        <v>172</v>
      </c>
      <c r="C1103" t="s">
        <v>1013</v>
      </c>
      <c r="D1103" s="2" t="s">
        <v>1249</v>
      </c>
      <c r="E1103" t="s">
        <v>4269</v>
      </c>
      <c r="F1103" t="s">
        <v>4313</v>
      </c>
      <c r="G1103" t="s">
        <v>4295</v>
      </c>
    </row>
    <row r="1104" spans="1:8" x14ac:dyDescent="0.25">
      <c r="A1104" s="1">
        <v>2862</v>
      </c>
      <c r="B1104" t="s">
        <v>172</v>
      </c>
      <c r="C1104" t="s">
        <v>1013</v>
      </c>
      <c r="D1104" s="2" t="s">
        <v>1253</v>
      </c>
      <c r="E1104" t="s">
        <v>4269</v>
      </c>
      <c r="F1104" t="s">
        <v>4313</v>
      </c>
      <c r="G1104" t="s">
        <v>4295</v>
      </c>
    </row>
    <row r="1105" spans="1:8" x14ac:dyDescent="0.25">
      <c r="A1105" s="1">
        <v>2887</v>
      </c>
      <c r="B1105" t="s">
        <v>172</v>
      </c>
      <c r="C1105" t="s">
        <v>1013</v>
      </c>
      <c r="D1105" s="2" t="s">
        <v>1256</v>
      </c>
      <c r="E1105" t="s">
        <v>4269</v>
      </c>
      <c r="F1105" t="s">
        <v>4313</v>
      </c>
      <c r="G1105" t="s">
        <v>4295</v>
      </c>
    </row>
    <row r="1106" spans="1:8" x14ac:dyDescent="0.25">
      <c r="A1106" s="1">
        <v>2888</v>
      </c>
      <c r="B1106" t="s">
        <v>172</v>
      </c>
      <c r="C1106" t="s">
        <v>1013</v>
      </c>
      <c r="D1106" s="2" t="s">
        <v>1257</v>
      </c>
      <c r="E1106" t="s">
        <v>4269</v>
      </c>
      <c r="F1106" t="s">
        <v>4313</v>
      </c>
      <c r="G1106" t="s">
        <v>4295</v>
      </c>
    </row>
    <row r="1107" spans="1:8" ht="75" x14ac:dyDescent="0.25">
      <c r="A1107" s="1">
        <v>19780</v>
      </c>
      <c r="C1107" t="s">
        <v>1014</v>
      </c>
      <c r="D1107" s="2" t="s">
        <v>1601</v>
      </c>
      <c r="E1107" t="s">
        <v>4269</v>
      </c>
      <c r="F1107" t="s">
        <v>4291</v>
      </c>
    </row>
    <row r="1108" spans="1:8" ht="60" x14ac:dyDescent="0.25">
      <c r="A1108" s="1">
        <v>18342</v>
      </c>
      <c r="B1108" t="s">
        <v>230</v>
      </c>
      <c r="C1108" t="s">
        <v>1014</v>
      </c>
      <c r="D1108" s="2" t="s">
        <v>1576</v>
      </c>
      <c r="E1108" t="s">
        <v>4269</v>
      </c>
      <c r="F1108" t="s">
        <v>4307</v>
      </c>
    </row>
    <row r="1109" spans="1:8" ht="240" x14ac:dyDescent="0.25">
      <c r="A1109" s="1">
        <v>14634</v>
      </c>
      <c r="B1109" t="s">
        <v>185</v>
      </c>
      <c r="C1109" t="s">
        <v>1014</v>
      </c>
      <c r="D1109" s="2" t="s">
        <v>1486</v>
      </c>
      <c r="E1109" t="s">
        <v>4269</v>
      </c>
      <c r="F1109" t="s">
        <v>4307</v>
      </c>
    </row>
    <row r="1110" spans="1:8" ht="90" x14ac:dyDescent="0.25">
      <c r="A1110" s="1">
        <v>741</v>
      </c>
      <c r="B1110" t="s">
        <v>164</v>
      </c>
      <c r="C1110" t="s">
        <v>1013</v>
      </c>
      <c r="D1110" s="2" t="s">
        <v>1101</v>
      </c>
      <c r="E1110" t="s">
        <v>4269</v>
      </c>
      <c r="F1110" t="s">
        <v>4282</v>
      </c>
    </row>
    <row r="1111" spans="1:8" ht="90" x14ac:dyDescent="0.25">
      <c r="A1111" s="1">
        <v>799</v>
      </c>
      <c r="B1111" t="s">
        <v>164</v>
      </c>
      <c r="C1111" t="s">
        <v>1013</v>
      </c>
      <c r="D1111" s="2" t="s">
        <v>1117</v>
      </c>
      <c r="E1111" t="s">
        <v>4269</v>
      </c>
      <c r="F1111" t="s">
        <v>4282</v>
      </c>
      <c r="G1111" t="s">
        <v>4285</v>
      </c>
    </row>
    <row r="1112" spans="1:8" ht="30" x14ac:dyDescent="0.25">
      <c r="A1112" s="1">
        <v>820</v>
      </c>
      <c r="B1112" t="s">
        <v>164</v>
      </c>
      <c r="C1112" t="s">
        <v>1013</v>
      </c>
      <c r="D1112" s="2" t="s">
        <v>1122</v>
      </c>
      <c r="E1112" t="s">
        <v>4269</v>
      </c>
      <c r="F1112" t="s">
        <v>4282</v>
      </c>
      <c r="G1112" t="s">
        <v>4273</v>
      </c>
      <c r="H1112" t="s">
        <v>4285</v>
      </c>
    </row>
    <row r="1113" spans="1:8" x14ac:dyDescent="0.25">
      <c r="A1113" s="1">
        <v>994</v>
      </c>
      <c r="B1113" t="s">
        <v>165</v>
      </c>
      <c r="C1113" t="s">
        <v>1013</v>
      </c>
      <c r="D1113" s="2" t="s">
        <v>1126</v>
      </c>
      <c r="E1113" t="s">
        <v>4269</v>
      </c>
      <c r="F1113" t="s">
        <v>4282</v>
      </c>
      <c r="G1113" t="s">
        <v>4285</v>
      </c>
    </row>
    <row r="1114" spans="1:8" ht="60" x14ac:dyDescent="0.25">
      <c r="A1114" s="1">
        <v>2101</v>
      </c>
      <c r="B1114" t="s">
        <v>170</v>
      </c>
      <c r="C1114" t="s">
        <v>1013</v>
      </c>
      <c r="D1114" s="2" t="s">
        <v>1161</v>
      </c>
      <c r="E1114" t="s">
        <v>4269</v>
      </c>
      <c r="F1114" t="s">
        <v>4282</v>
      </c>
      <c r="G1114" t="s">
        <v>4285</v>
      </c>
    </row>
    <row r="1115" spans="1:8" x14ac:dyDescent="0.25">
      <c r="A1115" s="1">
        <v>2997</v>
      </c>
      <c r="B1115" t="s">
        <v>173</v>
      </c>
      <c r="C1115" t="s">
        <v>1013</v>
      </c>
      <c r="D1115" s="2" t="s">
        <v>1260</v>
      </c>
      <c r="E1115" t="s">
        <v>4269</v>
      </c>
      <c r="F1115" t="s">
        <v>4282</v>
      </c>
    </row>
    <row r="1116" spans="1:8" ht="60" x14ac:dyDescent="0.25">
      <c r="A1116" s="1">
        <v>3484</v>
      </c>
      <c r="B1116" t="s">
        <v>176</v>
      </c>
      <c r="C1116" t="s">
        <v>1014</v>
      </c>
      <c r="D1116" s="2" t="s">
        <v>1264</v>
      </c>
      <c r="E1116" t="s">
        <v>4269</v>
      </c>
      <c r="F1116" t="s">
        <v>4282</v>
      </c>
    </row>
    <row r="1117" spans="1:8" ht="75" x14ac:dyDescent="0.25">
      <c r="A1117" s="1">
        <v>3618</v>
      </c>
      <c r="B1117" t="s">
        <v>176</v>
      </c>
      <c r="C1117" t="s">
        <v>1014</v>
      </c>
      <c r="D1117" s="2" t="s">
        <v>1269</v>
      </c>
      <c r="E1117" t="s">
        <v>4269</v>
      </c>
      <c r="F1117" t="s">
        <v>4282</v>
      </c>
      <c r="G1117" t="s">
        <v>4285</v>
      </c>
    </row>
    <row r="1118" spans="1:8" ht="30" x14ac:dyDescent="0.25">
      <c r="A1118" s="1">
        <v>2803</v>
      </c>
      <c r="B1118" t="s">
        <v>172</v>
      </c>
      <c r="C1118" t="s">
        <v>1013</v>
      </c>
      <c r="D1118" s="2" t="s">
        <v>1244</v>
      </c>
      <c r="E1118" t="s">
        <v>4269</v>
      </c>
      <c r="F1118" t="s">
        <v>4307</v>
      </c>
      <c r="G1118" t="s">
        <v>4295</v>
      </c>
    </row>
    <row r="1119" spans="1:8" ht="45" x14ac:dyDescent="0.25">
      <c r="A1119" s="1">
        <v>3669</v>
      </c>
      <c r="B1119" t="s">
        <v>176</v>
      </c>
      <c r="C1119" t="s">
        <v>1014</v>
      </c>
      <c r="D1119" s="2" t="s">
        <v>1272</v>
      </c>
      <c r="E1119" t="s">
        <v>4269</v>
      </c>
      <c r="F1119" t="s">
        <v>4282</v>
      </c>
      <c r="G1119" t="s">
        <v>4285</v>
      </c>
    </row>
    <row r="1120" spans="1:8" ht="45" x14ac:dyDescent="0.25">
      <c r="A1120" s="1">
        <v>3676</v>
      </c>
      <c r="B1120" t="s">
        <v>176</v>
      </c>
      <c r="C1120" t="s">
        <v>1014</v>
      </c>
      <c r="D1120" s="2" t="s">
        <v>1273</v>
      </c>
      <c r="E1120" t="s">
        <v>4269</v>
      </c>
      <c r="F1120" t="s">
        <v>4282</v>
      </c>
      <c r="G1120" t="s">
        <v>4285</v>
      </c>
    </row>
    <row r="1121" spans="1:8" ht="120" x14ac:dyDescent="0.25">
      <c r="A1121" s="1">
        <v>5393</v>
      </c>
      <c r="B1121" t="s">
        <v>188</v>
      </c>
      <c r="C1121" t="s">
        <v>1014</v>
      </c>
      <c r="D1121" s="2" t="s">
        <v>1321</v>
      </c>
      <c r="E1121" t="s">
        <v>4269</v>
      </c>
      <c r="F1121" t="s">
        <v>4282</v>
      </c>
      <c r="G1121" t="s">
        <v>4285</v>
      </c>
    </row>
    <row r="1122" spans="1:8" ht="60" x14ac:dyDescent="0.25">
      <c r="A1122" s="1">
        <v>6622</v>
      </c>
      <c r="B1122" t="s">
        <v>189</v>
      </c>
      <c r="C1122" t="s">
        <v>1014</v>
      </c>
      <c r="D1122" s="2" t="s">
        <v>1331</v>
      </c>
      <c r="E1122" t="s">
        <v>4269</v>
      </c>
      <c r="F1122" t="s">
        <v>4282</v>
      </c>
      <c r="G1122" t="s">
        <v>4285</v>
      </c>
    </row>
    <row r="1123" spans="1:8" ht="165" x14ac:dyDescent="0.25">
      <c r="A1123" s="1">
        <v>7997</v>
      </c>
      <c r="B1123" t="s">
        <v>194</v>
      </c>
      <c r="C1123" t="s">
        <v>1014</v>
      </c>
      <c r="D1123" s="2" t="s">
        <v>1360</v>
      </c>
      <c r="E1123" t="s">
        <v>4269</v>
      </c>
      <c r="F1123" t="s">
        <v>4282</v>
      </c>
      <c r="G1123" t="s">
        <v>4285</v>
      </c>
    </row>
    <row r="1124" spans="1:8" ht="75" x14ac:dyDescent="0.25">
      <c r="A1124" s="1">
        <v>15803</v>
      </c>
      <c r="B1124" t="s">
        <v>220</v>
      </c>
      <c r="C1124" t="s">
        <v>1014</v>
      </c>
      <c r="D1124" s="2" t="s">
        <v>1511</v>
      </c>
      <c r="E1124" t="s">
        <v>4269</v>
      </c>
      <c r="F1124" t="s">
        <v>4286</v>
      </c>
      <c r="G1124" t="s">
        <v>4285</v>
      </c>
    </row>
    <row r="1125" spans="1:8" ht="60" x14ac:dyDescent="0.25">
      <c r="A1125" s="1">
        <v>9771</v>
      </c>
      <c r="B1125" t="s">
        <v>196</v>
      </c>
      <c r="C1125" t="s">
        <v>1014</v>
      </c>
      <c r="D1125" s="2" t="s">
        <v>1388</v>
      </c>
      <c r="E1125" t="s">
        <v>4269</v>
      </c>
      <c r="F1125" t="s">
        <v>4282</v>
      </c>
      <c r="G1125" t="s">
        <v>4285</v>
      </c>
    </row>
    <row r="1126" spans="1:8" ht="60" x14ac:dyDescent="0.25">
      <c r="A1126" s="1">
        <v>9994</v>
      </c>
      <c r="B1126" t="s">
        <v>199</v>
      </c>
      <c r="C1126" t="s">
        <v>1014</v>
      </c>
      <c r="D1126" s="2" t="s">
        <v>1392</v>
      </c>
      <c r="E1126" t="s">
        <v>4269</v>
      </c>
      <c r="F1126" t="s">
        <v>4282</v>
      </c>
      <c r="G1126" t="s">
        <v>4285</v>
      </c>
    </row>
    <row r="1127" spans="1:8" ht="75" x14ac:dyDescent="0.25">
      <c r="A1127" s="1">
        <v>10453</v>
      </c>
      <c r="B1127" t="s">
        <v>201</v>
      </c>
      <c r="C1127" t="s">
        <v>1014</v>
      </c>
      <c r="D1127" s="2" t="s">
        <v>1409</v>
      </c>
      <c r="E1127" t="s">
        <v>4269</v>
      </c>
      <c r="F1127" t="s">
        <v>4282</v>
      </c>
      <c r="G1127" t="s">
        <v>4285</v>
      </c>
    </row>
    <row r="1128" spans="1:8" ht="45" x14ac:dyDescent="0.25">
      <c r="A1128" s="1">
        <v>11131</v>
      </c>
      <c r="B1128" t="s">
        <v>205</v>
      </c>
      <c r="C1128" t="s">
        <v>1014</v>
      </c>
      <c r="D1128" s="2" t="s">
        <v>1428</v>
      </c>
      <c r="E1128" t="s">
        <v>4269</v>
      </c>
      <c r="F1128" t="s">
        <v>4282</v>
      </c>
      <c r="G1128" t="s">
        <v>4273</v>
      </c>
      <c r="H1128" t="s">
        <v>4285</v>
      </c>
    </row>
    <row r="1129" spans="1:8" ht="45" x14ac:dyDescent="0.25">
      <c r="A1129" s="1">
        <v>11148</v>
      </c>
      <c r="B1129" t="s">
        <v>205</v>
      </c>
      <c r="C1129" t="s">
        <v>1014</v>
      </c>
      <c r="D1129" s="2" t="s">
        <v>1429</v>
      </c>
      <c r="E1129" t="s">
        <v>4269</v>
      </c>
      <c r="F1129" t="s">
        <v>4282</v>
      </c>
    </row>
    <row r="1130" spans="1:8" ht="30" x14ac:dyDescent="0.25">
      <c r="A1130" s="1">
        <v>11315</v>
      </c>
      <c r="B1130" t="s">
        <v>207</v>
      </c>
      <c r="C1130" t="s">
        <v>1014</v>
      </c>
      <c r="D1130" s="2" t="s">
        <v>1439</v>
      </c>
      <c r="E1130" t="s">
        <v>4269</v>
      </c>
      <c r="F1130" t="s">
        <v>4282</v>
      </c>
    </row>
    <row r="1131" spans="1:8" ht="120" x14ac:dyDescent="0.25">
      <c r="A1131" s="1">
        <v>11880</v>
      </c>
      <c r="B1131" t="s">
        <v>210</v>
      </c>
      <c r="C1131" t="s">
        <v>1014</v>
      </c>
      <c r="D1131" s="2" t="s">
        <v>1452</v>
      </c>
      <c r="E1131" t="s">
        <v>4269</v>
      </c>
      <c r="F1131" t="s">
        <v>4282</v>
      </c>
      <c r="G1131" t="s">
        <v>4285</v>
      </c>
    </row>
    <row r="1132" spans="1:8" ht="45" x14ac:dyDescent="0.25">
      <c r="A1132" s="1">
        <v>11948</v>
      </c>
      <c r="B1132" t="s">
        <v>174</v>
      </c>
      <c r="C1132" t="s">
        <v>1014</v>
      </c>
      <c r="D1132" s="2" t="s">
        <v>1454</v>
      </c>
      <c r="E1132" t="s">
        <v>4269</v>
      </c>
      <c r="F1132" t="s">
        <v>4282</v>
      </c>
      <c r="G1132" t="s">
        <v>4338</v>
      </c>
    </row>
    <row r="1133" spans="1:8" ht="60" x14ac:dyDescent="0.25">
      <c r="A1133" s="1">
        <v>12102</v>
      </c>
      <c r="B1133" t="s">
        <v>206</v>
      </c>
      <c r="C1133" t="s">
        <v>1014</v>
      </c>
      <c r="D1133" s="2" t="s">
        <v>1456</v>
      </c>
      <c r="E1133" t="s">
        <v>4269</v>
      </c>
      <c r="F1133" t="s">
        <v>4282</v>
      </c>
      <c r="G1133" t="s">
        <v>4285</v>
      </c>
    </row>
    <row r="1134" spans="1:8" ht="60" x14ac:dyDescent="0.25">
      <c r="A1134" s="1">
        <v>14129</v>
      </c>
      <c r="B1134" t="s">
        <v>217</v>
      </c>
      <c r="C1134" t="s">
        <v>1014</v>
      </c>
      <c r="D1134" s="2" t="s">
        <v>1485</v>
      </c>
      <c r="E1134" t="s">
        <v>4269</v>
      </c>
      <c r="F1134" t="s">
        <v>4282</v>
      </c>
      <c r="G1134" t="s">
        <v>4285</v>
      </c>
    </row>
    <row r="1135" spans="1:8" ht="75" x14ac:dyDescent="0.25">
      <c r="A1135" s="1">
        <v>14688</v>
      </c>
      <c r="B1135" t="s">
        <v>185</v>
      </c>
      <c r="C1135" t="s">
        <v>1014</v>
      </c>
      <c r="D1135" s="2" t="s">
        <v>1487</v>
      </c>
      <c r="E1135" t="s">
        <v>4269</v>
      </c>
      <c r="F1135" t="s">
        <v>4282</v>
      </c>
      <c r="G1135" t="s">
        <v>4285</v>
      </c>
    </row>
    <row r="1136" spans="1:8" ht="45" x14ac:dyDescent="0.25">
      <c r="A1136" s="1">
        <v>15128</v>
      </c>
      <c r="B1136" t="s">
        <v>218</v>
      </c>
      <c r="C1136" t="s">
        <v>1014</v>
      </c>
      <c r="D1136" s="2" t="s">
        <v>1494</v>
      </c>
      <c r="E1136" t="s">
        <v>4269</v>
      </c>
      <c r="F1136" t="s">
        <v>4282</v>
      </c>
      <c r="G1136" t="s">
        <v>4273</v>
      </c>
    </row>
    <row r="1137" spans="1:8" ht="165" x14ac:dyDescent="0.25">
      <c r="A1137" s="1">
        <v>15129</v>
      </c>
      <c r="B1137" t="s">
        <v>218</v>
      </c>
      <c r="C1137" t="s">
        <v>1014</v>
      </c>
      <c r="D1137" s="2" t="s">
        <v>1495</v>
      </c>
      <c r="E1137" t="s">
        <v>4269</v>
      </c>
      <c r="F1137" t="s">
        <v>4282</v>
      </c>
      <c r="G1137" t="s">
        <v>4273</v>
      </c>
    </row>
    <row r="1138" spans="1:8" ht="90" x14ac:dyDescent="0.25">
      <c r="A1138" s="1">
        <v>15130</v>
      </c>
      <c r="B1138" t="s">
        <v>218</v>
      </c>
      <c r="C1138" t="s">
        <v>1014</v>
      </c>
      <c r="D1138" s="2" t="s">
        <v>1496</v>
      </c>
      <c r="E1138" t="s">
        <v>4269</v>
      </c>
      <c r="F1138" t="s">
        <v>4282</v>
      </c>
      <c r="G1138" t="s">
        <v>4273</v>
      </c>
      <c r="H1138" t="s">
        <v>4285</v>
      </c>
    </row>
    <row r="1139" spans="1:8" ht="135" x14ac:dyDescent="0.25">
      <c r="A1139" s="1">
        <v>15142</v>
      </c>
      <c r="B1139" t="s">
        <v>218</v>
      </c>
      <c r="C1139" t="s">
        <v>1014</v>
      </c>
      <c r="D1139" s="2" t="s">
        <v>1497</v>
      </c>
      <c r="E1139" t="s">
        <v>4269</v>
      </c>
      <c r="F1139" t="s">
        <v>4282</v>
      </c>
    </row>
    <row r="1140" spans="1:8" ht="45" x14ac:dyDescent="0.25">
      <c r="A1140" s="1">
        <v>15221</v>
      </c>
      <c r="B1140" t="s">
        <v>218</v>
      </c>
      <c r="C1140" t="s">
        <v>1014</v>
      </c>
      <c r="D1140" s="2" t="s">
        <v>1500</v>
      </c>
      <c r="E1140" t="s">
        <v>4269</v>
      </c>
      <c r="F1140" t="s">
        <v>4282</v>
      </c>
    </row>
    <row r="1141" spans="1:8" ht="60" x14ac:dyDescent="0.25">
      <c r="A1141" s="1">
        <v>18189</v>
      </c>
      <c r="B1141" t="s">
        <v>231</v>
      </c>
      <c r="C1141" t="s">
        <v>1014</v>
      </c>
      <c r="D1141" s="2" t="s">
        <v>1572</v>
      </c>
      <c r="E1141" t="s">
        <v>4269</v>
      </c>
      <c r="F1141" t="s">
        <v>4282</v>
      </c>
    </row>
    <row r="1142" spans="1:8" x14ac:dyDescent="0.25">
      <c r="A1142" s="1">
        <v>7183</v>
      </c>
      <c r="B1142" t="s">
        <v>191</v>
      </c>
      <c r="C1142" t="s">
        <v>1014</v>
      </c>
      <c r="D1142" s="2" t="s">
        <v>1354</v>
      </c>
      <c r="E1142" t="s">
        <v>4269</v>
      </c>
      <c r="F1142" t="s">
        <v>4274</v>
      </c>
      <c r="G1142" t="s">
        <v>4313</v>
      </c>
    </row>
    <row r="1143" spans="1:8" ht="30" x14ac:dyDescent="0.25">
      <c r="A1143" s="1">
        <v>2816</v>
      </c>
      <c r="B1143" t="s">
        <v>172</v>
      </c>
      <c r="C1143" t="s">
        <v>1013</v>
      </c>
      <c r="D1143" s="2" t="s">
        <v>1245</v>
      </c>
      <c r="E1143" t="s">
        <v>4269</v>
      </c>
      <c r="F1143" t="s">
        <v>4307</v>
      </c>
    </row>
    <row r="1144" spans="1:8" ht="60" x14ac:dyDescent="0.25">
      <c r="A1144" s="1">
        <v>76334</v>
      </c>
      <c r="B1144" t="s">
        <v>410</v>
      </c>
      <c r="C1144" t="s">
        <v>1014</v>
      </c>
      <c r="D1144" s="2" t="s">
        <v>2143</v>
      </c>
      <c r="E1144" t="s">
        <v>4269</v>
      </c>
      <c r="F1144" t="s">
        <v>4271</v>
      </c>
      <c r="G1144" t="s">
        <v>4285</v>
      </c>
    </row>
    <row r="1145" spans="1:8" ht="60" x14ac:dyDescent="0.25">
      <c r="A1145" s="1">
        <v>296496</v>
      </c>
      <c r="B1145" t="s">
        <v>901</v>
      </c>
      <c r="C1145" t="s">
        <v>1013</v>
      </c>
      <c r="D1145" s="2" t="s">
        <v>3855</v>
      </c>
      <c r="E1145" t="s">
        <v>4269</v>
      </c>
      <c r="F1145" t="s">
        <v>4288</v>
      </c>
      <c r="G1145" t="s">
        <v>4285</v>
      </c>
    </row>
    <row r="1146" spans="1:8" ht="330" x14ac:dyDescent="0.25">
      <c r="A1146" s="1">
        <v>2565</v>
      </c>
      <c r="B1146" t="s">
        <v>171</v>
      </c>
      <c r="C1146" t="s">
        <v>1013</v>
      </c>
      <c r="D1146" s="2" t="s">
        <v>1234</v>
      </c>
      <c r="E1146" t="s">
        <v>4269</v>
      </c>
      <c r="F1146" t="s">
        <v>4308</v>
      </c>
      <c r="G1146" t="s">
        <v>4279</v>
      </c>
    </row>
    <row r="1147" spans="1:8" ht="75" x14ac:dyDescent="0.25">
      <c r="A1147" s="1">
        <v>4644</v>
      </c>
      <c r="B1147" t="s">
        <v>183</v>
      </c>
      <c r="C1147" t="s">
        <v>1014</v>
      </c>
      <c r="D1147" s="2" t="s">
        <v>1314</v>
      </c>
      <c r="E1147" t="s">
        <v>4269</v>
      </c>
      <c r="F1147" t="s">
        <v>4313</v>
      </c>
      <c r="G1147" t="s">
        <v>4285</v>
      </c>
    </row>
    <row r="1148" spans="1:8" ht="60" x14ac:dyDescent="0.25">
      <c r="A1148" s="1">
        <v>266037</v>
      </c>
      <c r="B1148" t="s">
        <v>872</v>
      </c>
      <c r="C1148" t="s">
        <v>1014</v>
      </c>
      <c r="D1148" s="2" t="s">
        <v>3699</v>
      </c>
      <c r="E1148" t="s">
        <v>4269</v>
      </c>
      <c r="F1148" t="s">
        <v>4286</v>
      </c>
    </row>
    <row r="1149" spans="1:8" ht="30" x14ac:dyDescent="0.25">
      <c r="A1149" s="1">
        <v>7098</v>
      </c>
      <c r="B1149" t="s">
        <v>191</v>
      </c>
      <c r="C1149" t="s">
        <v>1014</v>
      </c>
      <c r="D1149" s="2" t="s">
        <v>1344</v>
      </c>
      <c r="E1149" t="s">
        <v>4269</v>
      </c>
      <c r="F1149" t="s">
        <v>4312</v>
      </c>
      <c r="G1149" t="s">
        <v>4338</v>
      </c>
    </row>
    <row r="1150" spans="1:8" ht="30" x14ac:dyDescent="0.25">
      <c r="A1150" s="1">
        <v>7120</v>
      </c>
      <c r="B1150" t="s">
        <v>191</v>
      </c>
      <c r="C1150" t="s">
        <v>1014</v>
      </c>
      <c r="D1150" s="2" t="s">
        <v>1349</v>
      </c>
      <c r="E1150" t="s">
        <v>4269</v>
      </c>
      <c r="F1150" t="s">
        <v>4308</v>
      </c>
    </row>
    <row r="1151" spans="1:8" ht="105" x14ac:dyDescent="0.25">
      <c r="A1151" s="1">
        <v>76323</v>
      </c>
      <c r="B1151" t="s">
        <v>410</v>
      </c>
      <c r="C1151" t="s">
        <v>1014</v>
      </c>
      <c r="D1151" s="2" t="s">
        <v>2141</v>
      </c>
      <c r="E1151" t="s">
        <v>4269</v>
      </c>
      <c r="F1151" t="s">
        <v>4313</v>
      </c>
    </row>
    <row r="1152" spans="1:8" ht="45" x14ac:dyDescent="0.25">
      <c r="A1152" s="1">
        <v>15866</v>
      </c>
      <c r="B1152" t="s">
        <v>222</v>
      </c>
      <c r="C1152" t="s">
        <v>1014</v>
      </c>
      <c r="D1152" s="2" t="s">
        <v>1515</v>
      </c>
      <c r="E1152" t="s">
        <v>4269</v>
      </c>
      <c r="F1152" t="s">
        <v>4314</v>
      </c>
      <c r="G1152" t="s">
        <v>4289</v>
      </c>
    </row>
    <row r="1153" spans="1:8" ht="30" x14ac:dyDescent="0.25">
      <c r="A1153" s="1">
        <v>33297</v>
      </c>
      <c r="B1153" t="s">
        <v>261</v>
      </c>
      <c r="C1153" t="s">
        <v>1014</v>
      </c>
      <c r="D1153" s="2" t="s">
        <v>1677</v>
      </c>
      <c r="E1153" t="s">
        <v>4269</v>
      </c>
      <c r="F1153" t="s">
        <v>4280</v>
      </c>
      <c r="G1153" t="s">
        <v>4285</v>
      </c>
    </row>
    <row r="1154" spans="1:8" ht="45" x14ac:dyDescent="0.25">
      <c r="A1154" s="1">
        <v>7963</v>
      </c>
      <c r="B1154" t="s">
        <v>194</v>
      </c>
      <c r="C1154" t="s">
        <v>1014</v>
      </c>
      <c r="D1154" s="2" t="s">
        <v>1358</v>
      </c>
      <c r="E1154" t="s">
        <v>4269</v>
      </c>
      <c r="F1154" t="s">
        <v>4307</v>
      </c>
      <c r="G1154" t="s">
        <v>4285</v>
      </c>
    </row>
    <row r="1155" spans="1:8" ht="60" x14ac:dyDescent="0.25">
      <c r="A1155" s="1">
        <v>148623</v>
      </c>
      <c r="B1155" t="s">
        <v>619</v>
      </c>
      <c r="C1155" t="s">
        <v>1014</v>
      </c>
      <c r="D1155" s="2" t="s">
        <v>2703</v>
      </c>
      <c r="E1155" t="s">
        <v>4269</v>
      </c>
      <c r="F1155" t="s">
        <v>4279</v>
      </c>
    </row>
    <row r="1156" spans="1:8" ht="105" x14ac:dyDescent="0.25">
      <c r="A1156" s="1">
        <v>249507</v>
      </c>
      <c r="B1156" t="s">
        <v>819</v>
      </c>
      <c r="C1156" t="s">
        <v>1014</v>
      </c>
      <c r="D1156" s="2" t="s">
        <v>3286</v>
      </c>
      <c r="E1156" t="s">
        <v>4269</v>
      </c>
      <c r="F1156" t="s">
        <v>4273</v>
      </c>
      <c r="G1156" t="s">
        <v>4285</v>
      </c>
      <c r="H1156" t="s">
        <v>4314</v>
      </c>
    </row>
    <row r="1157" spans="1:8" x14ac:dyDescent="0.25">
      <c r="A1157" s="1">
        <v>259270</v>
      </c>
      <c r="B1157" t="s">
        <v>854</v>
      </c>
      <c r="C1157" t="s">
        <v>1013</v>
      </c>
      <c r="D1157" t="s">
        <v>3664</v>
      </c>
      <c r="E1157" t="s">
        <v>4269</v>
      </c>
      <c r="F1157" t="s">
        <v>4282</v>
      </c>
    </row>
    <row r="1158" spans="1:8" ht="30" x14ac:dyDescent="0.25">
      <c r="A1158" s="1">
        <v>2440</v>
      </c>
      <c r="B1158" t="s">
        <v>171</v>
      </c>
      <c r="C1158" t="s">
        <v>1013</v>
      </c>
      <c r="D1158" s="2" t="s">
        <v>1183</v>
      </c>
      <c r="E1158" t="s">
        <v>4269</v>
      </c>
      <c r="F1158" t="s">
        <v>4290</v>
      </c>
      <c r="G1158" t="s">
        <v>4338</v>
      </c>
    </row>
    <row r="1159" spans="1:8" x14ac:dyDescent="0.25">
      <c r="A1159" s="1">
        <v>2441</v>
      </c>
      <c r="B1159" t="s">
        <v>171</v>
      </c>
      <c r="C1159" t="s">
        <v>1013</v>
      </c>
      <c r="D1159" s="2" t="s">
        <v>1184</v>
      </c>
      <c r="E1159" t="s">
        <v>4269</v>
      </c>
      <c r="F1159" t="s">
        <v>4290</v>
      </c>
      <c r="G1159" t="s">
        <v>4338</v>
      </c>
    </row>
    <row r="1160" spans="1:8" ht="45" x14ac:dyDescent="0.25">
      <c r="A1160" s="1">
        <v>2442</v>
      </c>
      <c r="B1160" t="s">
        <v>171</v>
      </c>
      <c r="C1160" t="s">
        <v>1013</v>
      </c>
      <c r="D1160" s="2" t="s">
        <v>1185</v>
      </c>
      <c r="E1160" t="s">
        <v>4269</v>
      </c>
      <c r="F1160" t="s">
        <v>4290</v>
      </c>
    </row>
    <row r="1161" spans="1:8" x14ac:dyDescent="0.25">
      <c r="A1161" s="1">
        <v>2444</v>
      </c>
      <c r="B1161" t="s">
        <v>171</v>
      </c>
      <c r="C1161" t="s">
        <v>1013</v>
      </c>
      <c r="D1161" s="2" t="s">
        <v>1187</v>
      </c>
      <c r="E1161" t="s">
        <v>4269</v>
      </c>
      <c r="F1161" t="s">
        <v>4290</v>
      </c>
    </row>
    <row r="1162" spans="1:8" ht="60" x14ac:dyDescent="0.25">
      <c r="A1162" s="1">
        <v>2445</v>
      </c>
      <c r="B1162" t="s">
        <v>171</v>
      </c>
      <c r="C1162" t="s">
        <v>1013</v>
      </c>
      <c r="D1162" s="2" t="s">
        <v>1188</v>
      </c>
      <c r="E1162" t="s">
        <v>4269</v>
      </c>
      <c r="F1162" t="s">
        <v>4282</v>
      </c>
      <c r="G1162" t="s">
        <v>4285</v>
      </c>
    </row>
    <row r="1163" spans="1:8" ht="150" x14ac:dyDescent="0.25">
      <c r="A1163" s="1">
        <v>2448</v>
      </c>
      <c r="B1163" t="s">
        <v>171</v>
      </c>
      <c r="C1163" t="s">
        <v>1013</v>
      </c>
      <c r="D1163" s="2" t="s">
        <v>1189</v>
      </c>
      <c r="E1163" t="s">
        <v>4269</v>
      </c>
      <c r="F1163" t="s">
        <v>4290</v>
      </c>
      <c r="G1163" t="s">
        <v>4338</v>
      </c>
      <c r="H1163" t="s">
        <v>4295</v>
      </c>
    </row>
    <row r="1164" spans="1:8" x14ac:dyDescent="0.25">
      <c r="A1164" s="1">
        <v>2450</v>
      </c>
      <c r="B1164" t="s">
        <v>171</v>
      </c>
      <c r="C1164" t="s">
        <v>1013</v>
      </c>
      <c r="D1164" s="2" t="s">
        <v>1191</v>
      </c>
      <c r="E1164" t="s">
        <v>4269</v>
      </c>
      <c r="F1164" t="s">
        <v>4290</v>
      </c>
      <c r="G1164" t="s">
        <v>4273</v>
      </c>
      <c r="H1164" t="s">
        <v>4285</v>
      </c>
    </row>
    <row r="1165" spans="1:8" ht="45" x14ac:dyDescent="0.25">
      <c r="A1165" s="1">
        <v>2451</v>
      </c>
      <c r="B1165" t="s">
        <v>171</v>
      </c>
      <c r="C1165" t="s">
        <v>1013</v>
      </c>
      <c r="D1165" s="2" t="s">
        <v>1192</v>
      </c>
      <c r="E1165" t="s">
        <v>4269</v>
      </c>
      <c r="F1165" t="s">
        <v>4290</v>
      </c>
    </row>
    <row r="1166" spans="1:8" x14ac:dyDescent="0.25">
      <c r="A1166" s="1">
        <v>2453</v>
      </c>
      <c r="B1166" t="s">
        <v>171</v>
      </c>
      <c r="C1166" t="s">
        <v>1013</v>
      </c>
      <c r="D1166" s="2" t="s">
        <v>1193</v>
      </c>
      <c r="E1166" t="s">
        <v>4269</v>
      </c>
      <c r="F1166" t="s">
        <v>4290</v>
      </c>
      <c r="G1166" t="s">
        <v>4270</v>
      </c>
    </row>
    <row r="1167" spans="1:8" x14ac:dyDescent="0.25">
      <c r="A1167" s="1">
        <v>2457</v>
      </c>
      <c r="B1167" t="s">
        <v>171</v>
      </c>
      <c r="C1167" t="s">
        <v>1013</v>
      </c>
      <c r="D1167" s="2" t="s">
        <v>1196</v>
      </c>
      <c r="E1167" t="s">
        <v>4269</v>
      </c>
      <c r="F1167" t="s">
        <v>4290</v>
      </c>
      <c r="G1167" t="s">
        <v>4338</v>
      </c>
    </row>
    <row r="1168" spans="1:8" x14ac:dyDescent="0.25">
      <c r="A1168" s="1">
        <v>2462</v>
      </c>
      <c r="B1168" t="s">
        <v>171</v>
      </c>
      <c r="C1168" t="s">
        <v>1013</v>
      </c>
      <c r="D1168" s="2" t="s">
        <v>1199</v>
      </c>
      <c r="E1168" t="s">
        <v>4269</v>
      </c>
      <c r="F1168" t="s">
        <v>4290</v>
      </c>
      <c r="G1168" t="s">
        <v>4285</v>
      </c>
      <c r="H1168" t="s">
        <v>4273</v>
      </c>
    </row>
    <row r="1169" spans="1:8" x14ac:dyDescent="0.25">
      <c r="A1169" s="1">
        <v>2465</v>
      </c>
      <c r="B1169" t="s">
        <v>171</v>
      </c>
      <c r="C1169" t="s">
        <v>1013</v>
      </c>
      <c r="D1169" s="2" t="s">
        <v>1202</v>
      </c>
      <c r="E1169" t="s">
        <v>4269</v>
      </c>
      <c r="F1169" t="s">
        <v>4290</v>
      </c>
      <c r="G1169" t="s">
        <v>4295</v>
      </c>
    </row>
    <row r="1170" spans="1:8" x14ac:dyDescent="0.25">
      <c r="A1170" s="1">
        <v>2466</v>
      </c>
      <c r="B1170" t="s">
        <v>171</v>
      </c>
      <c r="C1170" t="s">
        <v>1013</v>
      </c>
      <c r="D1170" s="2" t="s">
        <v>1203</v>
      </c>
      <c r="E1170" t="s">
        <v>4269</v>
      </c>
      <c r="F1170" t="s">
        <v>4290</v>
      </c>
    </row>
    <row r="1171" spans="1:8" x14ac:dyDescent="0.25">
      <c r="A1171" s="1">
        <v>2470</v>
      </c>
      <c r="B1171" t="s">
        <v>171</v>
      </c>
      <c r="C1171" t="s">
        <v>1013</v>
      </c>
      <c r="D1171" s="2" t="s">
        <v>1205</v>
      </c>
      <c r="E1171" t="s">
        <v>4269</v>
      </c>
      <c r="F1171" t="s">
        <v>4290</v>
      </c>
      <c r="G1171" t="s">
        <v>4338</v>
      </c>
    </row>
    <row r="1172" spans="1:8" ht="30" x14ac:dyDescent="0.25">
      <c r="A1172" s="1">
        <v>2477</v>
      </c>
      <c r="B1172" t="s">
        <v>171</v>
      </c>
      <c r="C1172" t="s">
        <v>1013</v>
      </c>
      <c r="D1172" s="2" t="s">
        <v>1209</v>
      </c>
      <c r="E1172" t="s">
        <v>4269</v>
      </c>
      <c r="F1172" t="s">
        <v>4290</v>
      </c>
      <c r="G1172" t="s">
        <v>4271</v>
      </c>
      <c r="H1172" t="s">
        <v>4338</v>
      </c>
    </row>
    <row r="1173" spans="1:8" ht="45" x14ac:dyDescent="0.25">
      <c r="A1173" s="1">
        <v>2479</v>
      </c>
      <c r="B1173" t="s">
        <v>171</v>
      </c>
      <c r="C1173" t="s">
        <v>1013</v>
      </c>
      <c r="D1173" s="2" t="s">
        <v>1210</v>
      </c>
      <c r="E1173" t="s">
        <v>4269</v>
      </c>
      <c r="F1173" t="s">
        <v>4279</v>
      </c>
    </row>
    <row r="1174" spans="1:8" ht="75" x14ac:dyDescent="0.25">
      <c r="A1174" s="1">
        <v>2481</v>
      </c>
      <c r="B1174" t="s">
        <v>171</v>
      </c>
      <c r="C1174" t="s">
        <v>1013</v>
      </c>
      <c r="D1174" s="2" t="s">
        <v>1212</v>
      </c>
      <c r="E1174" t="s">
        <v>4269</v>
      </c>
      <c r="F1174" t="s">
        <v>4274</v>
      </c>
      <c r="G1174" t="s">
        <v>4295</v>
      </c>
    </row>
    <row r="1175" spans="1:8" x14ac:dyDescent="0.25">
      <c r="A1175" s="1">
        <v>2483</v>
      </c>
      <c r="B1175" t="s">
        <v>171</v>
      </c>
      <c r="C1175" t="s">
        <v>1013</v>
      </c>
      <c r="D1175" s="2" t="s">
        <v>1213</v>
      </c>
      <c r="E1175" t="s">
        <v>4269</v>
      </c>
      <c r="F1175" t="s">
        <v>4290</v>
      </c>
    </row>
    <row r="1176" spans="1:8" ht="30" x14ac:dyDescent="0.25">
      <c r="A1176" s="1">
        <v>2495</v>
      </c>
      <c r="B1176" t="s">
        <v>171</v>
      </c>
      <c r="C1176" t="s">
        <v>1013</v>
      </c>
      <c r="D1176" s="2" t="s">
        <v>1214</v>
      </c>
      <c r="E1176" t="s">
        <v>4269</v>
      </c>
      <c r="F1176" t="s">
        <v>4290</v>
      </c>
      <c r="G1176" t="s">
        <v>4314</v>
      </c>
    </row>
    <row r="1177" spans="1:8" x14ac:dyDescent="0.25">
      <c r="A1177" s="1">
        <v>2498</v>
      </c>
      <c r="B1177" t="s">
        <v>171</v>
      </c>
      <c r="C1177" t="s">
        <v>1013</v>
      </c>
      <c r="D1177" s="2" t="s">
        <v>1216</v>
      </c>
      <c r="E1177" t="s">
        <v>4269</v>
      </c>
      <c r="F1177" t="s">
        <v>4290</v>
      </c>
      <c r="G1177" t="s">
        <v>4338</v>
      </c>
    </row>
    <row r="1178" spans="1:8" x14ac:dyDescent="0.25">
      <c r="A1178" s="1">
        <v>2532</v>
      </c>
      <c r="B1178" t="s">
        <v>171</v>
      </c>
      <c r="C1178" t="s">
        <v>1013</v>
      </c>
      <c r="D1178" s="2" t="s">
        <v>1218</v>
      </c>
      <c r="E1178" t="s">
        <v>4269</v>
      </c>
      <c r="F1178" t="s">
        <v>4274</v>
      </c>
    </row>
    <row r="1179" spans="1:8" ht="60" x14ac:dyDescent="0.25">
      <c r="A1179" s="1">
        <v>2537</v>
      </c>
      <c r="B1179" t="s">
        <v>171</v>
      </c>
      <c r="C1179" t="s">
        <v>1013</v>
      </c>
      <c r="D1179" s="2" t="s">
        <v>1220</v>
      </c>
      <c r="E1179" t="s">
        <v>4269</v>
      </c>
      <c r="F1179" t="s">
        <v>4290</v>
      </c>
    </row>
    <row r="1180" spans="1:8" x14ac:dyDescent="0.25">
      <c r="A1180" s="1">
        <v>2538</v>
      </c>
      <c r="B1180" t="s">
        <v>171</v>
      </c>
      <c r="C1180" t="s">
        <v>1013</v>
      </c>
      <c r="D1180" s="2" t="s">
        <v>1221</v>
      </c>
      <c r="E1180" t="s">
        <v>4269</v>
      </c>
      <c r="F1180" t="s">
        <v>4290</v>
      </c>
    </row>
    <row r="1181" spans="1:8" ht="45" x14ac:dyDescent="0.25">
      <c r="A1181" s="1">
        <v>2540</v>
      </c>
      <c r="B1181" t="s">
        <v>171</v>
      </c>
      <c r="C1181" t="s">
        <v>1013</v>
      </c>
      <c r="D1181" s="2" t="s">
        <v>1222</v>
      </c>
      <c r="E1181" t="s">
        <v>4269</v>
      </c>
      <c r="F1181" t="s">
        <v>4282</v>
      </c>
    </row>
    <row r="1182" spans="1:8" ht="60" x14ac:dyDescent="0.25">
      <c r="A1182" s="1">
        <v>2541</v>
      </c>
      <c r="B1182" t="s">
        <v>171</v>
      </c>
      <c r="C1182" t="s">
        <v>1013</v>
      </c>
      <c r="D1182" s="2" t="s">
        <v>1223</v>
      </c>
      <c r="E1182" t="s">
        <v>4269</v>
      </c>
      <c r="F1182" t="s">
        <v>4290</v>
      </c>
      <c r="G1182" t="s">
        <v>4270</v>
      </c>
    </row>
    <row r="1183" spans="1:8" ht="45" x14ac:dyDescent="0.25">
      <c r="A1183" s="1">
        <v>2547</v>
      </c>
      <c r="B1183" t="s">
        <v>171</v>
      </c>
      <c r="C1183" t="s">
        <v>1013</v>
      </c>
      <c r="D1183" s="2" t="s">
        <v>1227</v>
      </c>
      <c r="E1183" t="s">
        <v>4269</v>
      </c>
      <c r="F1183" t="s">
        <v>4279</v>
      </c>
      <c r="G1183" t="s">
        <v>4290</v>
      </c>
    </row>
    <row r="1184" spans="1:8" x14ac:dyDescent="0.25">
      <c r="A1184" s="1">
        <v>2548</v>
      </c>
      <c r="B1184" t="s">
        <v>171</v>
      </c>
      <c r="C1184" t="s">
        <v>1013</v>
      </c>
      <c r="D1184" s="2" t="s">
        <v>1228</v>
      </c>
      <c r="E1184" t="s">
        <v>4269</v>
      </c>
      <c r="F1184" t="s">
        <v>4290</v>
      </c>
      <c r="G1184" t="s">
        <v>4295</v>
      </c>
    </row>
    <row r="1185" spans="1:7" x14ac:dyDescent="0.25">
      <c r="A1185" s="1">
        <v>2552</v>
      </c>
      <c r="B1185" t="s">
        <v>171</v>
      </c>
      <c r="C1185" t="s">
        <v>1013</v>
      </c>
      <c r="D1185" s="2" t="s">
        <v>1230</v>
      </c>
      <c r="E1185" t="s">
        <v>4269</v>
      </c>
      <c r="F1185" t="s">
        <v>4279</v>
      </c>
    </row>
    <row r="1186" spans="1:7" ht="30" x14ac:dyDescent="0.25">
      <c r="A1186" s="1">
        <v>2553</v>
      </c>
      <c r="B1186" t="s">
        <v>171</v>
      </c>
      <c r="C1186" t="s">
        <v>1013</v>
      </c>
      <c r="D1186" s="2" t="s">
        <v>1231</v>
      </c>
      <c r="E1186" t="s">
        <v>4269</v>
      </c>
      <c r="F1186" t="s">
        <v>4274</v>
      </c>
    </row>
    <row r="1187" spans="1:7" ht="75" x14ac:dyDescent="0.25">
      <c r="A1187" s="1">
        <v>2554</v>
      </c>
      <c r="B1187" t="s">
        <v>171</v>
      </c>
      <c r="C1187" t="s">
        <v>1013</v>
      </c>
      <c r="D1187" s="2" t="s">
        <v>1232</v>
      </c>
      <c r="E1187" t="s">
        <v>4269</v>
      </c>
      <c r="F1187" t="s">
        <v>4290</v>
      </c>
      <c r="G1187" t="s">
        <v>4338</v>
      </c>
    </row>
    <row r="1188" spans="1:7" ht="30" x14ac:dyDescent="0.25">
      <c r="A1188" s="1">
        <v>2557</v>
      </c>
      <c r="B1188" t="s">
        <v>171</v>
      </c>
      <c r="C1188" t="s">
        <v>1013</v>
      </c>
      <c r="D1188" s="2" t="s">
        <v>1233</v>
      </c>
      <c r="E1188" t="s">
        <v>4269</v>
      </c>
      <c r="F1188" t="s">
        <v>4290</v>
      </c>
      <c r="G1188" t="s">
        <v>4295</v>
      </c>
    </row>
    <row r="1189" spans="1:7" x14ac:dyDescent="0.25">
      <c r="A1189" s="1">
        <v>2567</v>
      </c>
      <c r="B1189" t="s">
        <v>171</v>
      </c>
      <c r="C1189" t="s">
        <v>1013</v>
      </c>
      <c r="D1189" s="2" t="s">
        <v>1236</v>
      </c>
      <c r="E1189" t="s">
        <v>4269</v>
      </c>
      <c r="F1189" t="s">
        <v>4279</v>
      </c>
    </row>
    <row r="1190" spans="1:7" ht="30" x14ac:dyDescent="0.25">
      <c r="A1190" s="1">
        <v>2569</v>
      </c>
      <c r="B1190" t="s">
        <v>171</v>
      </c>
      <c r="C1190" t="s">
        <v>1013</v>
      </c>
      <c r="D1190" s="2" t="s">
        <v>1237</v>
      </c>
      <c r="E1190" t="s">
        <v>4269</v>
      </c>
      <c r="F1190" t="s">
        <v>4290</v>
      </c>
      <c r="G1190" t="s">
        <v>4281</v>
      </c>
    </row>
    <row r="1191" spans="1:7" ht="30" x14ac:dyDescent="0.25">
      <c r="A1191" s="1">
        <v>2572</v>
      </c>
      <c r="B1191" t="s">
        <v>171</v>
      </c>
      <c r="C1191" t="s">
        <v>1013</v>
      </c>
      <c r="D1191" s="2" t="s">
        <v>1238</v>
      </c>
      <c r="E1191" t="s">
        <v>4269</v>
      </c>
      <c r="F1191" t="s">
        <v>4290</v>
      </c>
    </row>
    <row r="1192" spans="1:7" ht="30" x14ac:dyDescent="0.25">
      <c r="A1192" s="1">
        <v>2574</v>
      </c>
      <c r="B1192" t="s">
        <v>171</v>
      </c>
      <c r="C1192" t="s">
        <v>1013</v>
      </c>
      <c r="D1192" s="2" t="s">
        <v>1240</v>
      </c>
      <c r="E1192" t="s">
        <v>4269</v>
      </c>
      <c r="F1192" t="s">
        <v>4290</v>
      </c>
      <c r="G1192" t="s">
        <v>4270</v>
      </c>
    </row>
    <row r="1193" spans="1:7" x14ac:dyDescent="0.25">
      <c r="A1193" s="1">
        <v>2578</v>
      </c>
      <c r="B1193" t="s">
        <v>171</v>
      </c>
      <c r="C1193" t="s">
        <v>1013</v>
      </c>
      <c r="D1193" s="2" t="s">
        <v>1241</v>
      </c>
      <c r="E1193" t="s">
        <v>4269</v>
      </c>
      <c r="F1193" t="s">
        <v>4290</v>
      </c>
      <c r="G1193" t="s">
        <v>4285</v>
      </c>
    </row>
    <row r="1194" spans="1:7" x14ac:dyDescent="0.25">
      <c r="A1194" s="1">
        <v>2580</v>
      </c>
      <c r="B1194" t="s">
        <v>171</v>
      </c>
      <c r="C1194" t="s">
        <v>1013</v>
      </c>
      <c r="D1194" s="2" t="s">
        <v>1242</v>
      </c>
      <c r="E1194" t="s">
        <v>4269</v>
      </c>
      <c r="F1194" t="s">
        <v>4290</v>
      </c>
      <c r="G1194" t="s">
        <v>4338</v>
      </c>
    </row>
    <row r="1195" spans="1:7" ht="30" x14ac:dyDescent="0.25">
      <c r="A1195" s="1">
        <v>6614</v>
      </c>
      <c r="B1195" t="s">
        <v>189</v>
      </c>
      <c r="C1195" t="s">
        <v>1014</v>
      </c>
      <c r="D1195" s="2" t="s">
        <v>1327</v>
      </c>
      <c r="E1195" t="s">
        <v>4269</v>
      </c>
      <c r="F1195" t="s">
        <v>4279</v>
      </c>
    </row>
    <row r="1196" spans="1:7" ht="45" x14ac:dyDescent="0.25">
      <c r="A1196" s="1">
        <v>6620</v>
      </c>
      <c r="B1196" t="s">
        <v>189</v>
      </c>
      <c r="C1196" t="s">
        <v>1014</v>
      </c>
      <c r="D1196" s="2" t="s">
        <v>1330</v>
      </c>
      <c r="E1196" t="s">
        <v>4269</v>
      </c>
      <c r="F1196" t="s">
        <v>4314</v>
      </c>
    </row>
    <row r="1197" spans="1:7" ht="60" x14ac:dyDescent="0.25">
      <c r="A1197" s="1">
        <v>7101</v>
      </c>
      <c r="B1197" t="s">
        <v>191</v>
      </c>
      <c r="C1197" t="s">
        <v>1014</v>
      </c>
      <c r="D1197" s="2" t="s">
        <v>1345</v>
      </c>
      <c r="E1197" t="s">
        <v>4269</v>
      </c>
      <c r="F1197" t="s">
        <v>4279</v>
      </c>
      <c r="G1197" t="s">
        <v>4314</v>
      </c>
    </row>
    <row r="1198" spans="1:7" ht="75" x14ac:dyDescent="0.25">
      <c r="A1198" s="1">
        <v>7156</v>
      </c>
      <c r="B1198" t="s">
        <v>191</v>
      </c>
      <c r="C1198" t="s">
        <v>1014</v>
      </c>
      <c r="D1198" s="2" t="s">
        <v>1350</v>
      </c>
      <c r="E1198" t="s">
        <v>4269</v>
      </c>
      <c r="F1198" t="s">
        <v>4279</v>
      </c>
    </row>
    <row r="1199" spans="1:7" ht="30" x14ac:dyDescent="0.25">
      <c r="A1199" s="1">
        <v>7174</v>
      </c>
      <c r="B1199" t="s">
        <v>191</v>
      </c>
      <c r="C1199" t="s">
        <v>1014</v>
      </c>
      <c r="D1199" s="2" t="s">
        <v>1352</v>
      </c>
      <c r="E1199" t="s">
        <v>4269</v>
      </c>
      <c r="F1199" t="s">
        <v>4279</v>
      </c>
      <c r="G1199" t="s">
        <v>4307</v>
      </c>
    </row>
    <row r="1200" spans="1:7" ht="60" x14ac:dyDescent="0.25">
      <c r="A1200" s="1">
        <v>15722</v>
      </c>
      <c r="B1200" t="s">
        <v>222</v>
      </c>
      <c r="C1200" t="s">
        <v>1014</v>
      </c>
      <c r="D1200" s="2" t="s">
        <v>1507</v>
      </c>
      <c r="E1200" t="s">
        <v>4269</v>
      </c>
      <c r="F1200" t="s">
        <v>4280</v>
      </c>
    </row>
    <row r="1201" spans="1:7" ht="30" x14ac:dyDescent="0.25">
      <c r="A1201" s="1">
        <v>39159</v>
      </c>
      <c r="B1201" t="s">
        <v>278</v>
      </c>
      <c r="C1201" t="s">
        <v>1013</v>
      </c>
      <c r="D1201" s="2" t="s">
        <v>1744</v>
      </c>
      <c r="E1201" t="s">
        <v>4269</v>
      </c>
      <c r="F1201" t="s">
        <v>4280</v>
      </c>
    </row>
    <row r="1202" spans="1:7" x14ac:dyDescent="0.25">
      <c r="A1202" s="1">
        <v>86744</v>
      </c>
      <c r="B1202" t="s">
        <v>434</v>
      </c>
      <c r="C1202" t="s">
        <v>1013</v>
      </c>
      <c r="D1202" s="2" t="s">
        <v>2207</v>
      </c>
      <c r="E1202" t="s">
        <v>4269</v>
      </c>
      <c r="F1202" t="s">
        <v>4280</v>
      </c>
      <c r="G1202" t="s">
        <v>4279</v>
      </c>
    </row>
    <row r="1203" spans="1:7" ht="30" x14ac:dyDescent="0.25">
      <c r="A1203" s="1">
        <v>111720</v>
      </c>
      <c r="B1203" t="s">
        <v>514</v>
      </c>
      <c r="C1203" t="s">
        <v>1014</v>
      </c>
      <c r="D1203" s="2" t="s">
        <v>2405</v>
      </c>
      <c r="E1203" t="s">
        <v>4269</v>
      </c>
      <c r="F1203" t="s">
        <v>4280</v>
      </c>
      <c r="G1203" t="s">
        <v>4285</v>
      </c>
    </row>
    <row r="1204" spans="1:7" ht="45" x14ac:dyDescent="0.25">
      <c r="A1204" s="1">
        <v>111722</v>
      </c>
      <c r="B1204" t="s">
        <v>514</v>
      </c>
      <c r="C1204" t="s">
        <v>1014</v>
      </c>
      <c r="D1204" s="2" t="s">
        <v>2406</v>
      </c>
      <c r="E1204" t="s">
        <v>4269</v>
      </c>
      <c r="F1204" t="s">
        <v>4280</v>
      </c>
      <c r="G1204" t="s">
        <v>4314</v>
      </c>
    </row>
    <row r="1205" spans="1:7" ht="30" x14ac:dyDescent="0.25">
      <c r="A1205" s="1">
        <v>111723</v>
      </c>
      <c r="B1205" t="s">
        <v>514</v>
      </c>
      <c r="C1205" t="s">
        <v>1014</v>
      </c>
      <c r="D1205" s="2" t="s">
        <v>2407</v>
      </c>
      <c r="E1205" t="s">
        <v>4269</v>
      </c>
      <c r="F1205" t="s">
        <v>4280</v>
      </c>
      <c r="G1205" t="s">
        <v>4338</v>
      </c>
    </row>
    <row r="1206" spans="1:7" ht="30" x14ac:dyDescent="0.25">
      <c r="A1206" s="1">
        <v>111762</v>
      </c>
      <c r="B1206" t="s">
        <v>514</v>
      </c>
      <c r="C1206" t="s">
        <v>1014</v>
      </c>
      <c r="D1206" s="2" t="s">
        <v>2413</v>
      </c>
      <c r="E1206" t="s">
        <v>4269</v>
      </c>
      <c r="F1206" t="s">
        <v>4314</v>
      </c>
    </row>
    <row r="1207" spans="1:7" ht="30" x14ac:dyDescent="0.25">
      <c r="A1207" s="1">
        <v>111764</v>
      </c>
      <c r="B1207" t="s">
        <v>514</v>
      </c>
      <c r="C1207" t="s">
        <v>1014</v>
      </c>
      <c r="D1207" s="2" t="s">
        <v>2414</v>
      </c>
      <c r="E1207" t="s">
        <v>4269</v>
      </c>
      <c r="F1207" t="s">
        <v>4280</v>
      </c>
      <c r="G1207" t="s">
        <v>4285</v>
      </c>
    </row>
    <row r="1208" spans="1:7" ht="45" x14ac:dyDescent="0.25">
      <c r="A1208" s="1">
        <v>111773</v>
      </c>
      <c r="B1208" t="s">
        <v>514</v>
      </c>
      <c r="C1208" t="s">
        <v>1014</v>
      </c>
      <c r="D1208" s="2" t="s">
        <v>2416</v>
      </c>
      <c r="E1208" t="s">
        <v>4269</v>
      </c>
      <c r="F1208" t="s">
        <v>4280</v>
      </c>
      <c r="G1208" t="s">
        <v>4338</v>
      </c>
    </row>
    <row r="1209" spans="1:7" x14ac:dyDescent="0.25">
      <c r="A1209" s="1">
        <v>111789</v>
      </c>
      <c r="B1209" t="s">
        <v>514</v>
      </c>
      <c r="C1209" t="s">
        <v>1014</v>
      </c>
      <c r="D1209" s="2" t="s">
        <v>2417</v>
      </c>
      <c r="E1209" t="s">
        <v>4269</v>
      </c>
      <c r="F1209" t="s">
        <v>4280</v>
      </c>
    </row>
    <row r="1210" spans="1:7" x14ac:dyDescent="0.25">
      <c r="A1210" s="1">
        <v>111805</v>
      </c>
      <c r="B1210" t="s">
        <v>514</v>
      </c>
      <c r="C1210" t="s">
        <v>1014</v>
      </c>
      <c r="D1210" s="2" t="s">
        <v>2421</v>
      </c>
      <c r="E1210" t="s">
        <v>4269</v>
      </c>
      <c r="F1210" t="s">
        <v>4314</v>
      </c>
    </row>
    <row r="1211" spans="1:7" ht="30" x14ac:dyDescent="0.25">
      <c r="A1211" s="1">
        <v>111807</v>
      </c>
      <c r="B1211" t="s">
        <v>514</v>
      </c>
      <c r="C1211" t="s">
        <v>1014</v>
      </c>
      <c r="D1211" s="2" t="s">
        <v>2422</v>
      </c>
      <c r="E1211" t="s">
        <v>4269</v>
      </c>
      <c r="F1211" t="s">
        <v>4280</v>
      </c>
      <c r="G1211" t="s">
        <v>4338</v>
      </c>
    </row>
    <row r="1212" spans="1:7" x14ac:dyDescent="0.25">
      <c r="A1212" s="1">
        <v>129774</v>
      </c>
      <c r="B1212" t="s">
        <v>556</v>
      </c>
      <c r="C1212" t="s">
        <v>1013</v>
      </c>
      <c r="D1212" t="s">
        <v>2555</v>
      </c>
      <c r="E1212" t="s">
        <v>4269</v>
      </c>
      <c r="F1212" t="s">
        <v>4280</v>
      </c>
      <c r="G1212" t="s">
        <v>4295</v>
      </c>
    </row>
    <row r="1213" spans="1:7" ht="45" x14ac:dyDescent="0.25">
      <c r="A1213" s="1">
        <v>12094</v>
      </c>
      <c r="B1213" t="s">
        <v>211</v>
      </c>
      <c r="C1213" t="s">
        <v>1014</v>
      </c>
      <c r="D1213" s="2" t="s">
        <v>1455</v>
      </c>
      <c r="E1213" t="s">
        <v>4269</v>
      </c>
      <c r="F1213" t="s">
        <v>4307</v>
      </c>
    </row>
    <row r="1214" spans="1:7" x14ac:dyDescent="0.25">
      <c r="A1214" s="1">
        <v>296493</v>
      </c>
      <c r="B1214" t="s">
        <v>901</v>
      </c>
      <c r="C1214" t="s">
        <v>1013</v>
      </c>
      <c r="D1214" s="2" t="s">
        <v>3854</v>
      </c>
      <c r="E1214" t="s">
        <v>4269</v>
      </c>
      <c r="F1214" t="s">
        <v>4280</v>
      </c>
      <c r="G1214" t="s">
        <v>4279</v>
      </c>
    </row>
    <row r="1215" spans="1:7" ht="150" x14ac:dyDescent="0.25">
      <c r="A1215" s="1">
        <v>3982</v>
      </c>
      <c r="B1215" t="s">
        <v>178</v>
      </c>
      <c r="C1215" t="s">
        <v>1014</v>
      </c>
      <c r="D1215" s="2" t="s">
        <v>1292</v>
      </c>
      <c r="E1215" t="s">
        <v>4269</v>
      </c>
      <c r="F1215" t="s">
        <v>4314</v>
      </c>
    </row>
    <row r="1216" spans="1:7" ht="30" x14ac:dyDescent="0.25">
      <c r="A1216" s="1">
        <v>4762</v>
      </c>
      <c r="B1216" t="s">
        <v>184</v>
      </c>
      <c r="C1216" t="s">
        <v>1014</v>
      </c>
      <c r="D1216" s="2" t="s">
        <v>1317</v>
      </c>
      <c r="E1216" t="s">
        <v>4269</v>
      </c>
      <c r="F1216" t="s">
        <v>4280</v>
      </c>
      <c r="G1216" t="s">
        <v>4285</v>
      </c>
    </row>
    <row r="1217" spans="1:8" ht="210" x14ac:dyDescent="0.25">
      <c r="A1217" s="1">
        <v>11157</v>
      </c>
      <c r="B1217" t="s">
        <v>205</v>
      </c>
      <c r="C1217" t="s">
        <v>1014</v>
      </c>
      <c r="D1217" s="2" t="s">
        <v>1431</v>
      </c>
      <c r="E1217" t="s">
        <v>4269</v>
      </c>
      <c r="F1217" t="s">
        <v>4288</v>
      </c>
    </row>
    <row r="1218" spans="1:8" x14ac:dyDescent="0.25">
      <c r="A1218" s="1">
        <v>36873</v>
      </c>
      <c r="B1218" t="s">
        <v>271</v>
      </c>
      <c r="C1218" t="s">
        <v>1014</v>
      </c>
      <c r="D1218" t="s">
        <v>1717</v>
      </c>
      <c r="E1218" t="s">
        <v>4269</v>
      </c>
      <c r="F1218" t="s">
        <v>4288</v>
      </c>
    </row>
    <row r="1219" spans="1:8" ht="180" x14ac:dyDescent="0.25">
      <c r="A1219" s="1">
        <v>43066</v>
      </c>
      <c r="B1219" t="s">
        <v>302</v>
      </c>
      <c r="C1219" t="s">
        <v>1013</v>
      </c>
      <c r="D1219" s="2" t="s">
        <v>1830</v>
      </c>
      <c r="E1219" t="s">
        <v>4269</v>
      </c>
      <c r="F1219" t="s">
        <v>4288</v>
      </c>
      <c r="G1219" t="s">
        <v>4285</v>
      </c>
    </row>
    <row r="1220" spans="1:8" ht="45" x14ac:dyDescent="0.25">
      <c r="A1220" s="1">
        <v>107430</v>
      </c>
      <c r="B1220" t="s">
        <v>504</v>
      </c>
      <c r="C1220" t="s">
        <v>1014</v>
      </c>
      <c r="D1220" s="2" t="s">
        <v>2386</v>
      </c>
      <c r="E1220" t="s">
        <v>4269</v>
      </c>
      <c r="F1220" t="s">
        <v>4288</v>
      </c>
    </row>
    <row r="1221" spans="1:8" ht="60" x14ac:dyDescent="0.25">
      <c r="A1221" s="1">
        <v>148634</v>
      </c>
      <c r="B1221" t="s">
        <v>620</v>
      </c>
      <c r="C1221" t="s">
        <v>1014</v>
      </c>
      <c r="D1221" s="2" t="s">
        <v>2706</v>
      </c>
      <c r="E1221" t="s">
        <v>4269</v>
      </c>
      <c r="F1221" t="s">
        <v>4288</v>
      </c>
      <c r="G1221" t="s">
        <v>4285</v>
      </c>
    </row>
    <row r="1222" spans="1:8" ht="30" x14ac:dyDescent="0.25">
      <c r="A1222" s="1">
        <v>168204</v>
      </c>
      <c r="B1222" t="s">
        <v>648</v>
      </c>
      <c r="C1222" t="s">
        <v>1014</v>
      </c>
      <c r="D1222" s="2" t="s">
        <v>2765</v>
      </c>
      <c r="E1222" t="s">
        <v>4269</v>
      </c>
      <c r="F1222" t="s">
        <v>4288</v>
      </c>
    </row>
    <row r="1223" spans="1:8" ht="255" x14ac:dyDescent="0.25">
      <c r="A1223" s="1">
        <v>175507</v>
      </c>
      <c r="B1223" t="s">
        <v>665</v>
      </c>
      <c r="C1223" t="s">
        <v>1013</v>
      </c>
      <c r="D1223" s="2" t="s">
        <v>2830</v>
      </c>
      <c r="E1223" t="s">
        <v>4269</v>
      </c>
      <c r="F1223" t="s">
        <v>4288</v>
      </c>
    </row>
    <row r="1224" spans="1:8" ht="30" x14ac:dyDescent="0.25">
      <c r="A1224" s="1">
        <v>195255</v>
      </c>
      <c r="B1224" t="s">
        <v>712</v>
      </c>
      <c r="C1224" t="s">
        <v>1014</v>
      </c>
      <c r="D1224" s="2" t="s">
        <v>2923</v>
      </c>
      <c r="E1224" t="s">
        <v>4269</v>
      </c>
      <c r="F1224" t="s">
        <v>4288</v>
      </c>
      <c r="G1224" t="s">
        <v>4279</v>
      </c>
      <c r="H1224" t="s">
        <v>4285</v>
      </c>
    </row>
    <row r="1225" spans="1:8" ht="120" x14ac:dyDescent="0.25">
      <c r="A1225" s="1">
        <v>197398</v>
      </c>
      <c r="B1225" t="s">
        <v>719</v>
      </c>
      <c r="C1225" t="s">
        <v>1014</v>
      </c>
      <c r="D1225" s="2" t="s">
        <v>2941</v>
      </c>
      <c r="E1225" t="s">
        <v>4269</v>
      </c>
      <c r="F1225" t="s">
        <v>4288</v>
      </c>
      <c r="G1225" t="s">
        <v>4285</v>
      </c>
    </row>
    <row r="1226" spans="1:8" ht="165" x14ac:dyDescent="0.25">
      <c r="A1226" s="1">
        <v>249506</v>
      </c>
      <c r="B1226" t="s">
        <v>819</v>
      </c>
      <c r="C1226" t="s">
        <v>1014</v>
      </c>
      <c r="D1226" s="2" t="s">
        <v>3285</v>
      </c>
      <c r="E1226" t="s">
        <v>4269</v>
      </c>
      <c r="F1226" t="s">
        <v>4288</v>
      </c>
      <c r="G1226" t="s">
        <v>4285</v>
      </c>
    </row>
    <row r="1227" spans="1:8" ht="45" x14ac:dyDescent="0.25">
      <c r="A1227" s="1">
        <v>271821</v>
      </c>
      <c r="B1227" t="s">
        <v>879</v>
      </c>
      <c r="C1227" t="s">
        <v>1014</v>
      </c>
      <c r="D1227" s="2" t="s">
        <v>3711</v>
      </c>
      <c r="E1227" t="s">
        <v>4269</v>
      </c>
      <c r="F1227" t="s">
        <v>4288</v>
      </c>
      <c r="G1227" t="s">
        <v>4273</v>
      </c>
      <c r="H1227" t="s">
        <v>4295</v>
      </c>
    </row>
    <row r="1228" spans="1:8" ht="30" x14ac:dyDescent="0.25">
      <c r="A1228" s="1">
        <v>272686</v>
      </c>
      <c r="B1228" t="s">
        <v>883</v>
      </c>
      <c r="C1228" t="s">
        <v>1014</v>
      </c>
      <c r="D1228" s="2" t="s">
        <v>3758</v>
      </c>
      <c r="E1228" t="s">
        <v>4269</v>
      </c>
      <c r="F1228" t="s">
        <v>4288</v>
      </c>
    </row>
    <row r="1229" spans="1:8" ht="30" x14ac:dyDescent="0.25">
      <c r="A1229" s="1">
        <v>272911</v>
      </c>
      <c r="B1229" t="s">
        <v>883</v>
      </c>
      <c r="C1229" t="s">
        <v>1014</v>
      </c>
      <c r="D1229" s="2" t="s">
        <v>3761</v>
      </c>
      <c r="E1229" t="s">
        <v>4269</v>
      </c>
      <c r="F1229" t="s">
        <v>4288</v>
      </c>
      <c r="G1229" t="s">
        <v>4285</v>
      </c>
    </row>
    <row r="1230" spans="1:8" ht="75" x14ac:dyDescent="0.25">
      <c r="A1230" s="1">
        <v>273076</v>
      </c>
      <c r="B1230" t="s">
        <v>883</v>
      </c>
      <c r="C1230" t="s">
        <v>1014</v>
      </c>
      <c r="D1230" s="2" t="s">
        <v>3762</v>
      </c>
      <c r="E1230" t="s">
        <v>4269</v>
      </c>
      <c r="F1230" t="s">
        <v>4288</v>
      </c>
      <c r="G1230" t="s">
        <v>4314</v>
      </c>
    </row>
    <row r="1231" spans="1:8" ht="60" x14ac:dyDescent="0.25">
      <c r="A1231" s="1">
        <v>292234</v>
      </c>
      <c r="B1231" t="s">
        <v>906</v>
      </c>
      <c r="C1231" t="s">
        <v>1014</v>
      </c>
      <c r="D1231" s="2" t="s">
        <v>3843</v>
      </c>
      <c r="E1231" t="s">
        <v>4269</v>
      </c>
      <c r="F1231" t="s">
        <v>4288</v>
      </c>
      <c r="G1231" t="s">
        <v>4286</v>
      </c>
      <c r="H1231" t="s">
        <v>4273</v>
      </c>
    </row>
    <row r="1232" spans="1:8" ht="300" x14ac:dyDescent="0.25">
      <c r="A1232" s="1">
        <v>293147</v>
      </c>
      <c r="B1232" t="s">
        <v>907</v>
      </c>
      <c r="C1232" t="s">
        <v>1013</v>
      </c>
      <c r="D1232" s="2" t="s">
        <v>3845</v>
      </c>
      <c r="E1232" t="s">
        <v>4269</v>
      </c>
      <c r="F1232" t="s">
        <v>4288</v>
      </c>
    </row>
    <row r="1233" spans="1:8" ht="45" x14ac:dyDescent="0.25">
      <c r="A1233" s="1">
        <v>316443</v>
      </c>
      <c r="B1233" t="s">
        <v>952</v>
      </c>
      <c r="C1233" t="s">
        <v>1014</v>
      </c>
      <c r="D1233" s="2" t="s">
        <v>3940</v>
      </c>
      <c r="E1233" t="s">
        <v>4269</v>
      </c>
      <c r="F1233" t="s">
        <v>4288</v>
      </c>
      <c r="G1233" t="s">
        <v>4285</v>
      </c>
    </row>
    <row r="1234" spans="1:8" ht="60" x14ac:dyDescent="0.25">
      <c r="A1234" s="1">
        <v>316508</v>
      </c>
      <c r="B1234" t="s">
        <v>936</v>
      </c>
      <c r="C1234" t="s">
        <v>1014</v>
      </c>
      <c r="D1234" s="2" t="s">
        <v>3942</v>
      </c>
      <c r="E1234" t="s">
        <v>4269</v>
      </c>
      <c r="F1234" t="s">
        <v>4288</v>
      </c>
    </row>
    <row r="1235" spans="1:8" ht="45" x14ac:dyDescent="0.25">
      <c r="A1235" s="1">
        <v>322906</v>
      </c>
      <c r="B1235" t="s">
        <v>953</v>
      </c>
      <c r="C1235" t="s">
        <v>1014</v>
      </c>
      <c r="D1235" s="2" t="s">
        <v>3961</v>
      </c>
      <c r="E1235" t="s">
        <v>4269</v>
      </c>
      <c r="F1235" t="s">
        <v>4288</v>
      </c>
      <c r="G1235" t="s">
        <v>4285</v>
      </c>
    </row>
    <row r="1236" spans="1:8" ht="60" x14ac:dyDescent="0.25">
      <c r="A1236" s="1">
        <v>332123</v>
      </c>
      <c r="B1236" t="s">
        <v>970</v>
      </c>
      <c r="C1236" t="s">
        <v>1014</v>
      </c>
      <c r="D1236" s="2" t="s">
        <v>3991</v>
      </c>
      <c r="E1236" t="s">
        <v>4269</v>
      </c>
      <c r="F1236" t="s">
        <v>4288</v>
      </c>
    </row>
    <row r="1237" spans="1:8" x14ac:dyDescent="0.25">
      <c r="A1237" s="1">
        <v>336129</v>
      </c>
      <c r="B1237" t="s">
        <v>980</v>
      </c>
      <c r="C1237" t="s">
        <v>1013</v>
      </c>
      <c r="D1237" s="2" t="s">
        <v>4174</v>
      </c>
      <c r="E1237" t="s">
        <v>4269</v>
      </c>
      <c r="F1237" t="s">
        <v>4288</v>
      </c>
      <c r="G1237" t="s">
        <v>4270</v>
      </c>
    </row>
    <row r="1238" spans="1:8" x14ac:dyDescent="0.25">
      <c r="A1238" s="1">
        <v>46166</v>
      </c>
      <c r="B1238" t="s">
        <v>315</v>
      </c>
      <c r="C1238" t="s">
        <v>1013</v>
      </c>
      <c r="D1238" s="2" t="s">
        <v>1866</v>
      </c>
      <c r="E1238" t="s">
        <v>4269</v>
      </c>
      <c r="F1238" t="s">
        <v>4290</v>
      </c>
    </row>
    <row r="1239" spans="1:8" x14ac:dyDescent="0.25">
      <c r="A1239" s="1">
        <v>46168</v>
      </c>
      <c r="B1239" t="s">
        <v>315</v>
      </c>
      <c r="C1239" t="s">
        <v>1013</v>
      </c>
      <c r="D1239" s="2" t="s">
        <v>1867</v>
      </c>
      <c r="E1239" t="s">
        <v>4269</v>
      </c>
      <c r="F1239" t="s">
        <v>4290</v>
      </c>
      <c r="G1239" t="s">
        <v>4318</v>
      </c>
    </row>
    <row r="1240" spans="1:8" x14ac:dyDescent="0.25">
      <c r="A1240" s="1">
        <v>46177</v>
      </c>
      <c r="B1240" t="s">
        <v>315</v>
      </c>
      <c r="C1240" t="s">
        <v>1013</v>
      </c>
      <c r="D1240" s="2" t="s">
        <v>1870</v>
      </c>
      <c r="E1240" t="s">
        <v>4269</v>
      </c>
      <c r="F1240" t="s">
        <v>4290</v>
      </c>
    </row>
    <row r="1241" spans="1:8" x14ac:dyDescent="0.25">
      <c r="A1241" s="1">
        <v>46182</v>
      </c>
      <c r="B1241" t="s">
        <v>315</v>
      </c>
      <c r="C1241" t="s">
        <v>1013</v>
      </c>
      <c r="D1241" s="2" t="s">
        <v>1871</v>
      </c>
      <c r="E1241" t="s">
        <v>4269</v>
      </c>
      <c r="F1241" t="s">
        <v>4290</v>
      </c>
    </row>
    <row r="1242" spans="1:8" x14ac:dyDescent="0.25">
      <c r="A1242" s="1">
        <v>46183</v>
      </c>
      <c r="B1242" t="s">
        <v>315</v>
      </c>
      <c r="C1242" t="s">
        <v>1013</v>
      </c>
      <c r="D1242" s="2" t="s">
        <v>1872</v>
      </c>
      <c r="E1242" t="s">
        <v>4269</v>
      </c>
      <c r="F1242" t="s">
        <v>4318</v>
      </c>
    </row>
    <row r="1243" spans="1:8" ht="45" x14ac:dyDescent="0.25">
      <c r="A1243" s="1">
        <v>46191</v>
      </c>
      <c r="B1243" t="s">
        <v>315</v>
      </c>
      <c r="C1243" t="s">
        <v>1013</v>
      </c>
      <c r="D1243" s="2" t="s">
        <v>1874</v>
      </c>
      <c r="E1243" t="s">
        <v>4269</v>
      </c>
      <c r="F1243" t="s">
        <v>4290</v>
      </c>
    </row>
    <row r="1244" spans="1:8" x14ac:dyDescent="0.25">
      <c r="A1244" s="1">
        <v>46192</v>
      </c>
      <c r="B1244" t="s">
        <v>315</v>
      </c>
      <c r="C1244" t="s">
        <v>1013</v>
      </c>
      <c r="D1244" t="s">
        <v>1875</v>
      </c>
      <c r="E1244" t="s">
        <v>4269</v>
      </c>
      <c r="F1244" t="s">
        <v>4290</v>
      </c>
    </row>
    <row r="1245" spans="1:8" ht="60" x14ac:dyDescent="0.25">
      <c r="A1245" s="1">
        <v>46193</v>
      </c>
      <c r="B1245" t="s">
        <v>315</v>
      </c>
      <c r="C1245" t="s">
        <v>1013</v>
      </c>
      <c r="D1245" s="2" t="s">
        <v>1876</v>
      </c>
      <c r="E1245" t="s">
        <v>4269</v>
      </c>
      <c r="F1245" t="s">
        <v>4290</v>
      </c>
    </row>
    <row r="1246" spans="1:8" x14ac:dyDescent="0.25">
      <c r="A1246" s="1">
        <v>46197</v>
      </c>
      <c r="B1246" t="s">
        <v>315</v>
      </c>
      <c r="C1246" t="s">
        <v>1013</v>
      </c>
      <c r="D1246" s="2" t="s">
        <v>1877</v>
      </c>
      <c r="E1246" t="s">
        <v>4269</v>
      </c>
      <c r="F1246" t="s">
        <v>4290</v>
      </c>
    </row>
    <row r="1247" spans="1:8" ht="30" x14ac:dyDescent="0.25">
      <c r="A1247" s="1">
        <v>46199</v>
      </c>
      <c r="B1247" t="s">
        <v>315</v>
      </c>
      <c r="C1247" t="s">
        <v>1013</v>
      </c>
      <c r="D1247" s="2" t="s">
        <v>1878</v>
      </c>
      <c r="E1247" t="s">
        <v>4269</v>
      </c>
      <c r="F1247" t="s">
        <v>4290</v>
      </c>
      <c r="G1247" t="s">
        <v>4314</v>
      </c>
    </row>
    <row r="1248" spans="1:8" x14ac:dyDescent="0.25">
      <c r="A1248" s="1">
        <v>46203</v>
      </c>
      <c r="B1248" t="s">
        <v>315</v>
      </c>
      <c r="C1248" t="s">
        <v>1013</v>
      </c>
      <c r="D1248" t="s">
        <v>1879</v>
      </c>
      <c r="E1248" t="s">
        <v>4269</v>
      </c>
      <c r="F1248" t="s">
        <v>4290</v>
      </c>
      <c r="G1248" t="s">
        <v>4314</v>
      </c>
      <c r="H1248" t="s">
        <v>4295</v>
      </c>
    </row>
    <row r="1249" spans="1:8" x14ac:dyDescent="0.25">
      <c r="A1249" s="1">
        <v>46205</v>
      </c>
      <c r="B1249" t="s">
        <v>315</v>
      </c>
      <c r="C1249" t="s">
        <v>1013</v>
      </c>
      <c r="D1249" t="s">
        <v>1880</v>
      </c>
      <c r="E1249" t="s">
        <v>4269</v>
      </c>
      <c r="F1249" t="s">
        <v>4290</v>
      </c>
      <c r="G1249" t="s">
        <v>4318</v>
      </c>
    </row>
    <row r="1250" spans="1:8" x14ac:dyDescent="0.25">
      <c r="A1250" s="1">
        <v>46206</v>
      </c>
      <c r="B1250" t="s">
        <v>315</v>
      </c>
      <c r="C1250" t="s">
        <v>1013</v>
      </c>
      <c r="D1250" t="s">
        <v>1881</v>
      </c>
      <c r="E1250" t="s">
        <v>4269</v>
      </c>
      <c r="F1250" t="s">
        <v>4282</v>
      </c>
      <c r="G1250" t="s">
        <v>4285</v>
      </c>
    </row>
    <row r="1251" spans="1:8" x14ac:dyDescent="0.25">
      <c r="A1251" s="1">
        <v>46214</v>
      </c>
      <c r="B1251" t="s">
        <v>315</v>
      </c>
      <c r="C1251" t="s">
        <v>1013</v>
      </c>
      <c r="D1251" s="2" t="s">
        <v>1884</v>
      </c>
      <c r="E1251" t="s">
        <v>4269</v>
      </c>
      <c r="F1251" t="s">
        <v>4274</v>
      </c>
    </row>
    <row r="1252" spans="1:8" ht="60" x14ac:dyDescent="0.25">
      <c r="A1252" s="1">
        <v>50408</v>
      </c>
      <c r="B1252" t="s">
        <v>330</v>
      </c>
      <c r="C1252" t="s">
        <v>1013</v>
      </c>
      <c r="D1252" s="2" t="s">
        <v>1949</v>
      </c>
      <c r="E1252" t="s">
        <v>4269</v>
      </c>
      <c r="F1252" t="s">
        <v>4271</v>
      </c>
      <c r="G1252" t="s">
        <v>4280</v>
      </c>
    </row>
    <row r="1253" spans="1:8" ht="45" x14ac:dyDescent="0.25">
      <c r="A1253" s="1">
        <v>76330</v>
      </c>
      <c r="B1253" t="s">
        <v>410</v>
      </c>
      <c r="C1253" t="s">
        <v>1014</v>
      </c>
      <c r="D1253" s="2" t="s">
        <v>2142</v>
      </c>
      <c r="E1253" t="s">
        <v>4269</v>
      </c>
      <c r="F1253" t="s">
        <v>4280</v>
      </c>
      <c r="G1253" t="s">
        <v>4279</v>
      </c>
    </row>
    <row r="1254" spans="1:8" ht="30" x14ac:dyDescent="0.25">
      <c r="A1254" s="1">
        <v>86600</v>
      </c>
      <c r="B1254" t="s">
        <v>433</v>
      </c>
      <c r="C1254" t="s">
        <v>1013</v>
      </c>
      <c r="D1254" s="2" t="s">
        <v>2206</v>
      </c>
      <c r="E1254" t="s">
        <v>4269</v>
      </c>
      <c r="F1254" t="s">
        <v>4280</v>
      </c>
      <c r="G1254" t="s">
        <v>4295</v>
      </c>
    </row>
    <row r="1255" spans="1:8" ht="45" x14ac:dyDescent="0.25">
      <c r="A1255" s="1">
        <v>96499</v>
      </c>
      <c r="B1255" t="s">
        <v>481</v>
      </c>
      <c r="C1255" t="s">
        <v>1014</v>
      </c>
      <c r="D1255" s="2" t="s">
        <v>2339</v>
      </c>
      <c r="E1255" t="s">
        <v>4269</v>
      </c>
      <c r="F1255" t="s">
        <v>4280</v>
      </c>
      <c r="G1255" t="s">
        <v>4318</v>
      </c>
    </row>
    <row r="1256" spans="1:8" ht="45" x14ac:dyDescent="0.25">
      <c r="A1256" s="1">
        <v>187804</v>
      </c>
      <c r="B1256" t="s">
        <v>698</v>
      </c>
      <c r="C1256" t="s">
        <v>1014</v>
      </c>
      <c r="D1256" s="2" t="s">
        <v>2900</v>
      </c>
      <c r="E1256" t="s">
        <v>4269</v>
      </c>
      <c r="F1256" t="s">
        <v>4279</v>
      </c>
      <c r="G1256" t="s">
        <v>4280</v>
      </c>
    </row>
    <row r="1257" spans="1:8" ht="45" x14ac:dyDescent="0.25">
      <c r="A1257" s="1">
        <v>192939</v>
      </c>
      <c r="B1257" t="s">
        <v>704</v>
      </c>
      <c r="C1257" t="s">
        <v>1014</v>
      </c>
      <c r="D1257" s="2" t="s">
        <v>2909</v>
      </c>
      <c r="E1257" t="s">
        <v>4269</v>
      </c>
      <c r="F1257" t="s">
        <v>4319</v>
      </c>
      <c r="G1257" t="s">
        <v>4285</v>
      </c>
    </row>
    <row r="1258" spans="1:8" x14ac:dyDescent="0.25">
      <c r="A1258" s="1">
        <v>193036</v>
      </c>
      <c r="B1258" t="s">
        <v>705</v>
      </c>
      <c r="C1258" t="s">
        <v>1014</v>
      </c>
      <c r="D1258" t="s">
        <v>2910</v>
      </c>
      <c r="E1258" t="s">
        <v>4269</v>
      </c>
      <c r="F1258" t="s">
        <v>4280</v>
      </c>
    </row>
    <row r="1259" spans="1:8" ht="30" x14ac:dyDescent="0.25">
      <c r="A1259" s="1">
        <v>220864</v>
      </c>
      <c r="B1259" t="s">
        <v>773</v>
      </c>
      <c r="C1259" t="s">
        <v>1013</v>
      </c>
      <c r="D1259" s="2" t="s">
        <v>3160</v>
      </c>
      <c r="E1259" t="s">
        <v>4269</v>
      </c>
      <c r="F1259" t="s">
        <v>4290</v>
      </c>
      <c r="G1259" t="s">
        <v>4289</v>
      </c>
      <c r="H1259" t="s">
        <v>4295</v>
      </c>
    </row>
    <row r="1260" spans="1:8" x14ac:dyDescent="0.25">
      <c r="A1260" s="1">
        <v>220869</v>
      </c>
      <c r="B1260" t="s">
        <v>773</v>
      </c>
      <c r="C1260" t="s">
        <v>1013</v>
      </c>
      <c r="D1260" s="2" t="s">
        <v>3164</v>
      </c>
      <c r="E1260" t="s">
        <v>4269</v>
      </c>
      <c r="F1260" t="s">
        <v>4290</v>
      </c>
      <c r="G1260" t="s">
        <v>4295</v>
      </c>
    </row>
    <row r="1261" spans="1:8" ht="30" x14ac:dyDescent="0.25">
      <c r="A1261" s="1">
        <v>220876</v>
      </c>
      <c r="B1261" t="s">
        <v>773</v>
      </c>
      <c r="C1261" t="s">
        <v>1013</v>
      </c>
      <c r="D1261" s="2" t="s">
        <v>3168</v>
      </c>
      <c r="E1261" t="s">
        <v>4269</v>
      </c>
      <c r="F1261" t="s">
        <v>4290</v>
      </c>
    </row>
    <row r="1262" spans="1:8" x14ac:dyDescent="0.25">
      <c r="A1262" s="1">
        <v>220884</v>
      </c>
      <c r="B1262" t="s">
        <v>773</v>
      </c>
      <c r="C1262" t="s">
        <v>1013</v>
      </c>
      <c r="D1262" t="s">
        <v>3174</v>
      </c>
      <c r="E1262" t="s">
        <v>4269</v>
      </c>
      <c r="F1262" t="s">
        <v>4290</v>
      </c>
      <c r="G1262" t="s">
        <v>4295</v>
      </c>
    </row>
    <row r="1263" spans="1:8" ht="30" x14ac:dyDescent="0.25">
      <c r="A1263" s="1">
        <v>220885</v>
      </c>
      <c r="B1263" t="s">
        <v>773</v>
      </c>
      <c r="C1263" t="s">
        <v>1013</v>
      </c>
      <c r="D1263" s="2" t="s">
        <v>3175</v>
      </c>
      <c r="E1263" t="s">
        <v>4269</v>
      </c>
      <c r="F1263" t="s">
        <v>4314</v>
      </c>
      <c r="G1263" t="s">
        <v>4285</v>
      </c>
    </row>
    <row r="1264" spans="1:8" x14ac:dyDescent="0.25">
      <c r="A1264" s="1">
        <v>220887</v>
      </c>
      <c r="B1264" t="s">
        <v>773</v>
      </c>
      <c r="C1264" t="s">
        <v>1013</v>
      </c>
      <c r="D1264" s="2" t="s">
        <v>3177</v>
      </c>
      <c r="E1264" t="s">
        <v>4269</v>
      </c>
      <c r="F1264" t="s">
        <v>4282</v>
      </c>
    </row>
    <row r="1265" spans="1:8" ht="45" x14ac:dyDescent="0.25">
      <c r="A1265" s="1">
        <v>12255</v>
      </c>
      <c r="B1265" t="s">
        <v>212</v>
      </c>
      <c r="C1265" t="s">
        <v>1014</v>
      </c>
      <c r="D1265" s="2" t="s">
        <v>1458</v>
      </c>
      <c r="E1265" t="s">
        <v>4269</v>
      </c>
      <c r="F1265" t="s">
        <v>4307</v>
      </c>
    </row>
    <row r="1266" spans="1:8" ht="30" x14ac:dyDescent="0.25">
      <c r="A1266" s="1">
        <v>220890</v>
      </c>
      <c r="B1266" t="s">
        <v>773</v>
      </c>
      <c r="C1266" t="s">
        <v>1013</v>
      </c>
      <c r="D1266" s="2" t="s">
        <v>3180</v>
      </c>
      <c r="E1266" t="s">
        <v>4269</v>
      </c>
      <c r="F1266" t="s">
        <v>4290</v>
      </c>
      <c r="G1266" t="s">
        <v>4295</v>
      </c>
    </row>
    <row r="1267" spans="1:8" ht="45" x14ac:dyDescent="0.25">
      <c r="A1267" s="1">
        <v>220896</v>
      </c>
      <c r="B1267" t="s">
        <v>773</v>
      </c>
      <c r="C1267" t="s">
        <v>1013</v>
      </c>
      <c r="D1267" s="2" t="s">
        <v>3184</v>
      </c>
      <c r="E1267" t="s">
        <v>4269</v>
      </c>
      <c r="F1267" t="s">
        <v>4290</v>
      </c>
    </row>
    <row r="1268" spans="1:8" ht="30" x14ac:dyDescent="0.25">
      <c r="A1268" s="1">
        <v>220901</v>
      </c>
      <c r="B1268" t="s">
        <v>773</v>
      </c>
      <c r="C1268" t="s">
        <v>1013</v>
      </c>
      <c r="D1268" s="2" t="s">
        <v>3187</v>
      </c>
      <c r="E1268" t="s">
        <v>4269</v>
      </c>
      <c r="F1268" t="s">
        <v>4290</v>
      </c>
    </row>
    <row r="1269" spans="1:8" ht="150" x14ac:dyDescent="0.25">
      <c r="A1269" s="1">
        <v>220902</v>
      </c>
      <c r="B1269" t="s">
        <v>773</v>
      </c>
      <c r="C1269" t="s">
        <v>1013</v>
      </c>
      <c r="D1269" s="2" t="s">
        <v>3188</v>
      </c>
      <c r="E1269" t="s">
        <v>4269</v>
      </c>
      <c r="F1269" t="s">
        <v>4290</v>
      </c>
      <c r="G1269" t="s">
        <v>4295</v>
      </c>
      <c r="H1269" t="s">
        <v>4270</v>
      </c>
    </row>
    <row r="1270" spans="1:8" ht="45" x14ac:dyDescent="0.25">
      <c r="A1270" s="1">
        <v>220906</v>
      </c>
      <c r="B1270" t="s">
        <v>773</v>
      </c>
      <c r="C1270" t="s">
        <v>1013</v>
      </c>
      <c r="D1270" s="2" t="s">
        <v>3191</v>
      </c>
      <c r="E1270" t="s">
        <v>4269</v>
      </c>
      <c r="F1270" t="s">
        <v>4290</v>
      </c>
      <c r="G1270" t="s">
        <v>4295</v>
      </c>
    </row>
    <row r="1271" spans="1:8" ht="105" x14ac:dyDescent="0.25">
      <c r="A1271" s="1">
        <v>220913</v>
      </c>
      <c r="B1271" t="s">
        <v>773</v>
      </c>
      <c r="C1271" t="s">
        <v>1013</v>
      </c>
      <c r="D1271" s="2" t="s">
        <v>3196</v>
      </c>
      <c r="E1271" t="s">
        <v>4269</v>
      </c>
      <c r="F1271" t="s">
        <v>4290</v>
      </c>
      <c r="G1271" t="s">
        <v>4295</v>
      </c>
    </row>
    <row r="1272" spans="1:8" ht="30" x14ac:dyDescent="0.25">
      <c r="A1272" s="1">
        <v>220916</v>
      </c>
      <c r="B1272" t="s">
        <v>773</v>
      </c>
      <c r="C1272" t="s">
        <v>1013</v>
      </c>
      <c r="D1272" s="2" t="s">
        <v>3197</v>
      </c>
      <c r="E1272" t="s">
        <v>4269</v>
      </c>
      <c r="F1272" t="s">
        <v>4274</v>
      </c>
      <c r="G1272" t="s">
        <v>4295</v>
      </c>
    </row>
    <row r="1273" spans="1:8" x14ac:dyDescent="0.25">
      <c r="A1273" s="1">
        <v>220917</v>
      </c>
      <c r="B1273" t="s">
        <v>773</v>
      </c>
      <c r="C1273" t="s">
        <v>1013</v>
      </c>
      <c r="D1273" s="2" t="s">
        <v>3198</v>
      </c>
      <c r="E1273" t="s">
        <v>4269</v>
      </c>
      <c r="F1273" t="s">
        <v>4290</v>
      </c>
      <c r="G1273" t="s">
        <v>4270</v>
      </c>
    </row>
    <row r="1274" spans="1:8" ht="240" x14ac:dyDescent="0.25">
      <c r="A1274" s="1">
        <v>220920</v>
      </c>
      <c r="B1274" t="s">
        <v>773</v>
      </c>
      <c r="C1274" t="s">
        <v>1013</v>
      </c>
      <c r="D1274" s="2" t="s">
        <v>3199</v>
      </c>
      <c r="E1274" t="s">
        <v>4269</v>
      </c>
      <c r="F1274" t="s">
        <v>4290</v>
      </c>
      <c r="G1274" t="s">
        <v>4270</v>
      </c>
    </row>
    <row r="1275" spans="1:8" ht="30" x14ac:dyDescent="0.25">
      <c r="A1275" s="1">
        <v>220922</v>
      </c>
      <c r="B1275" t="s">
        <v>773</v>
      </c>
      <c r="C1275" t="s">
        <v>1013</v>
      </c>
      <c r="D1275" s="2" t="s">
        <v>3200</v>
      </c>
      <c r="E1275" t="s">
        <v>4269</v>
      </c>
      <c r="F1275" t="s">
        <v>4273</v>
      </c>
      <c r="G1275" t="s">
        <v>4314</v>
      </c>
      <c r="H1275" t="s">
        <v>4285</v>
      </c>
    </row>
    <row r="1276" spans="1:8" x14ac:dyDescent="0.25">
      <c r="A1276" s="1">
        <v>220927</v>
      </c>
      <c r="B1276" t="s">
        <v>773</v>
      </c>
      <c r="C1276" t="s">
        <v>1013</v>
      </c>
      <c r="D1276" s="2" t="s">
        <v>3203</v>
      </c>
      <c r="E1276" t="s">
        <v>4269</v>
      </c>
      <c r="F1276" t="s">
        <v>4290</v>
      </c>
      <c r="G1276" t="s">
        <v>4295</v>
      </c>
    </row>
    <row r="1277" spans="1:8" x14ac:dyDescent="0.25">
      <c r="A1277" s="1">
        <v>220935</v>
      </c>
      <c r="B1277" t="s">
        <v>773</v>
      </c>
      <c r="C1277" t="s">
        <v>1013</v>
      </c>
      <c r="D1277" s="2" t="s">
        <v>3205</v>
      </c>
      <c r="E1277" t="s">
        <v>4269</v>
      </c>
      <c r="F1277" t="s">
        <v>4273</v>
      </c>
      <c r="G1277" t="s">
        <v>4290</v>
      </c>
      <c r="H1277" t="s">
        <v>4295</v>
      </c>
    </row>
    <row r="1278" spans="1:8" ht="45" x14ac:dyDescent="0.25">
      <c r="A1278" s="1">
        <v>266067</v>
      </c>
      <c r="B1278" t="s">
        <v>872</v>
      </c>
      <c r="C1278" t="s">
        <v>1014</v>
      </c>
      <c r="D1278" s="2" t="s">
        <v>3703</v>
      </c>
      <c r="E1278" t="s">
        <v>4269</v>
      </c>
      <c r="F1278" t="s">
        <v>4286</v>
      </c>
    </row>
    <row r="1279" spans="1:8" ht="45" x14ac:dyDescent="0.25">
      <c r="A1279" s="1">
        <v>220939</v>
      </c>
      <c r="B1279" t="s">
        <v>773</v>
      </c>
      <c r="C1279" t="s">
        <v>1013</v>
      </c>
      <c r="D1279" s="2" t="s">
        <v>3206</v>
      </c>
      <c r="E1279" t="s">
        <v>4269</v>
      </c>
      <c r="F1279" t="s">
        <v>4314</v>
      </c>
    </row>
    <row r="1280" spans="1:8" ht="45" x14ac:dyDescent="0.25">
      <c r="A1280" s="1">
        <v>220941</v>
      </c>
      <c r="B1280" t="s">
        <v>773</v>
      </c>
      <c r="C1280" t="s">
        <v>1013</v>
      </c>
      <c r="D1280" s="2" t="s">
        <v>3207</v>
      </c>
      <c r="E1280" t="s">
        <v>4269</v>
      </c>
      <c r="F1280" t="s">
        <v>4290</v>
      </c>
      <c r="G1280" t="s">
        <v>4289</v>
      </c>
      <c r="H1280" t="s">
        <v>4295</v>
      </c>
    </row>
    <row r="1281" spans="1:8" ht="30" x14ac:dyDescent="0.25">
      <c r="A1281" s="1">
        <v>220944</v>
      </c>
      <c r="B1281" t="s">
        <v>773</v>
      </c>
      <c r="C1281" t="s">
        <v>1013</v>
      </c>
      <c r="D1281" s="2" t="s">
        <v>3208</v>
      </c>
      <c r="E1281" t="s">
        <v>4269</v>
      </c>
      <c r="F1281" t="s">
        <v>4290</v>
      </c>
      <c r="G1281" t="s">
        <v>4270</v>
      </c>
    </row>
    <row r="1282" spans="1:8" x14ac:dyDescent="0.25">
      <c r="A1282" s="1">
        <v>220946</v>
      </c>
      <c r="B1282" t="s">
        <v>773</v>
      </c>
      <c r="C1282" t="s">
        <v>1013</v>
      </c>
      <c r="D1282" s="2" t="s">
        <v>3209</v>
      </c>
      <c r="E1282" t="s">
        <v>4269</v>
      </c>
      <c r="F1282" t="s">
        <v>4290</v>
      </c>
      <c r="G1282" t="s">
        <v>4295</v>
      </c>
    </row>
    <row r="1283" spans="1:8" x14ac:dyDescent="0.25">
      <c r="A1283" s="1">
        <v>259245</v>
      </c>
      <c r="B1283" t="s">
        <v>854</v>
      </c>
      <c r="C1283" t="s">
        <v>1013</v>
      </c>
      <c r="D1283" t="s">
        <v>3660</v>
      </c>
      <c r="E1283" t="s">
        <v>4269</v>
      </c>
      <c r="F1283" t="s">
        <v>4282</v>
      </c>
    </row>
    <row r="1284" spans="1:8" x14ac:dyDescent="0.25">
      <c r="A1284" s="1">
        <v>259284</v>
      </c>
      <c r="B1284" t="s">
        <v>854</v>
      </c>
      <c r="C1284" t="s">
        <v>1013</v>
      </c>
      <c r="D1284" t="s">
        <v>3665</v>
      </c>
      <c r="E1284" t="s">
        <v>4269</v>
      </c>
      <c r="F1284" t="s">
        <v>4282</v>
      </c>
    </row>
    <row r="1285" spans="1:8" ht="30" x14ac:dyDescent="0.25">
      <c r="A1285" s="1">
        <v>264772</v>
      </c>
      <c r="B1285" t="s">
        <v>866</v>
      </c>
      <c r="C1285" t="s">
        <v>1013</v>
      </c>
      <c r="D1285" s="2" t="s">
        <v>3684</v>
      </c>
      <c r="E1285" t="s">
        <v>4269</v>
      </c>
      <c r="F1285" t="s">
        <v>4279</v>
      </c>
      <c r="G1285" t="s">
        <v>4312</v>
      </c>
      <c r="H1285" t="s">
        <v>4295</v>
      </c>
    </row>
    <row r="1286" spans="1:8" x14ac:dyDescent="0.25">
      <c r="A1286" s="1">
        <v>294478</v>
      </c>
      <c r="B1286" t="s">
        <v>909</v>
      </c>
      <c r="C1286" t="s">
        <v>1013</v>
      </c>
      <c r="D1286" s="2" t="s">
        <v>3847</v>
      </c>
      <c r="E1286" t="s">
        <v>4269</v>
      </c>
      <c r="F1286" t="s">
        <v>4279</v>
      </c>
    </row>
    <row r="1287" spans="1:8" x14ac:dyDescent="0.25">
      <c r="A1287" s="1">
        <v>296844</v>
      </c>
      <c r="B1287" t="s">
        <v>916</v>
      </c>
      <c r="C1287" t="s">
        <v>1013</v>
      </c>
      <c r="D1287" s="2" t="s">
        <v>3862</v>
      </c>
      <c r="E1287" t="s">
        <v>4269</v>
      </c>
      <c r="F1287" t="s">
        <v>4290</v>
      </c>
    </row>
    <row r="1288" spans="1:8" x14ac:dyDescent="0.25">
      <c r="A1288" s="1">
        <v>296847</v>
      </c>
      <c r="B1288" t="s">
        <v>916</v>
      </c>
      <c r="C1288" t="s">
        <v>1013</v>
      </c>
      <c r="D1288" s="2" t="s">
        <v>3864</v>
      </c>
      <c r="E1288" t="s">
        <v>4269</v>
      </c>
      <c r="F1288" t="s">
        <v>4290</v>
      </c>
    </row>
    <row r="1289" spans="1:8" ht="30" x14ac:dyDescent="0.25">
      <c r="A1289" s="1">
        <v>296854</v>
      </c>
      <c r="B1289" t="s">
        <v>916</v>
      </c>
      <c r="C1289" t="s">
        <v>1013</v>
      </c>
      <c r="D1289" s="2" t="s">
        <v>3865</v>
      </c>
      <c r="E1289" t="s">
        <v>4269</v>
      </c>
      <c r="F1289" t="s">
        <v>4290</v>
      </c>
      <c r="G1289" t="s">
        <v>4285</v>
      </c>
    </row>
    <row r="1290" spans="1:8" x14ac:dyDescent="0.25">
      <c r="A1290" s="1">
        <v>296861</v>
      </c>
      <c r="B1290" t="s">
        <v>916</v>
      </c>
      <c r="C1290" t="s">
        <v>1013</v>
      </c>
      <c r="D1290" s="2" t="s">
        <v>3867</v>
      </c>
      <c r="E1290" t="s">
        <v>4269</v>
      </c>
      <c r="F1290" t="s">
        <v>4271</v>
      </c>
    </row>
    <row r="1291" spans="1:8" ht="150" x14ac:dyDescent="0.25">
      <c r="A1291" s="1">
        <v>296888</v>
      </c>
      <c r="B1291" t="s">
        <v>916</v>
      </c>
      <c r="C1291" t="s">
        <v>1013</v>
      </c>
      <c r="D1291" s="2" t="s">
        <v>3870</v>
      </c>
      <c r="E1291" t="s">
        <v>4269</v>
      </c>
      <c r="F1291" t="s">
        <v>4290</v>
      </c>
    </row>
    <row r="1292" spans="1:8" ht="90" x14ac:dyDescent="0.25">
      <c r="A1292" s="1">
        <v>130057</v>
      </c>
      <c r="B1292" t="s">
        <v>559</v>
      </c>
      <c r="C1292" t="s">
        <v>1013</v>
      </c>
      <c r="D1292" s="2" t="s">
        <v>2558</v>
      </c>
      <c r="E1292" t="s">
        <v>4269</v>
      </c>
      <c r="F1292" t="s">
        <v>4282</v>
      </c>
    </row>
    <row r="1293" spans="1:8" ht="75" x14ac:dyDescent="0.25">
      <c r="A1293" s="1">
        <v>141315</v>
      </c>
      <c r="B1293" t="s">
        <v>606</v>
      </c>
      <c r="C1293" t="s">
        <v>1014</v>
      </c>
      <c r="D1293" s="2" t="s">
        <v>2677</v>
      </c>
      <c r="E1293" t="s">
        <v>4269</v>
      </c>
      <c r="F1293" t="s">
        <v>4282</v>
      </c>
      <c r="G1293" t="s">
        <v>4285</v>
      </c>
    </row>
    <row r="1294" spans="1:8" ht="135" x14ac:dyDescent="0.25">
      <c r="A1294" s="1">
        <v>215818</v>
      </c>
      <c r="B1294" t="s">
        <v>749</v>
      </c>
      <c r="C1294" t="s">
        <v>1014</v>
      </c>
      <c r="D1294" s="2" t="s">
        <v>3123</v>
      </c>
      <c r="E1294" t="s">
        <v>4269</v>
      </c>
      <c r="F1294" t="s">
        <v>4282</v>
      </c>
    </row>
    <row r="1295" spans="1:8" ht="45" x14ac:dyDescent="0.25">
      <c r="A1295" s="1">
        <v>34797</v>
      </c>
      <c r="B1295" t="s">
        <v>266</v>
      </c>
      <c r="C1295" t="s">
        <v>1014</v>
      </c>
      <c r="D1295" s="2" t="s">
        <v>1701</v>
      </c>
      <c r="E1295" t="s">
        <v>4269</v>
      </c>
      <c r="F1295" t="s">
        <v>4291</v>
      </c>
      <c r="G1295" t="s">
        <v>4280</v>
      </c>
    </row>
    <row r="1296" spans="1:8" ht="75" x14ac:dyDescent="0.25">
      <c r="A1296" s="1">
        <v>148622</v>
      </c>
      <c r="B1296" t="s">
        <v>619</v>
      </c>
      <c r="C1296" t="s">
        <v>1014</v>
      </c>
      <c r="D1296" s="2" t="s">
        <v>2702</v>
      </c>
      <c r="E1296" t="s">
        <v>4269</v>
      </c>
      <c r="F1296" t="s">
        <v>4307</v>
      </c>
    </row>
    <row r="1297" spans="1:7" ht="75" x14ac:dyDescent="0.25">
      <c r="A1297" s="1">
        <v>153038</v>
      </c>
      <c r="B1297" t="s">
        <v>628</v>
      </c>
      <c r="C1297" t="s">
        <v>1014</v>
      </c>
      <c r="D1297" s="2" t="s">
        <v>2718</v>
      </c>
      <c r="E1297" t="s">
        <v>4269</v>
      </c>
      <c r="F1297" t="s">
        <v>4307</v>
      </c>
    </row>
    <row r="1298" spans="1:7" ht="30" x14ac:dyDescent="0.25">
      <c r="A1298" s="1">
        <v>18205</v>
      </c>
      <c r="B1298" t="s">
        <v>231</v>
      </c>
      <c r="C1298" t="s">
        <v>1014</v>
      </c>
      <c r="D1298" s="2" t="s">
        <v>1573</v>
      </c>
      <c r="E1298" t="s">
        <v>4269</v>
      </c>
      <c r="F1298" t="s">
        <v>4313</v>
      </c>
    </row>
    <row r="1299" spans="1:7" x14ac:dyDescent="0.25">
      <c r="A1299" s="1">
        <v>220888</v>
      </c>
      <c r="B1299" t="s">
        <v>773</v>
      </c>
      <c r="C1299" t="s">
        <v>1013</v>
      </c>
      <c r="D1299" s="2" t="s">
        <v>3178</v>
      </c>
      <c r="E1299" t="s">
        <v>4269</v>
      </c>
      <c r="F1299" t="s">
        <v>4307</v>
      </c>
      <c r="G1299" t="s">
        <v>4338</v>
      </c>
    </row>
    <row r="1300" spans="1:7" ht="30" x14ac:dyDescent="0.25">
      <c r="A1300" s="1">
        <v>21943</v>
      </c>
      <c r="B1300" t="s">
        <v>247</v>
      </c>
      <c r="C1300" t="s">
        <v>1014</v>
      </c>
      <c r="D1300" s="2" t="s">
        <v>1623</v>
      </c>
      <c r="E1300" t="s">
        <v>4269</v>
      </c>
      <c r="F1300" t="s">
        <v>4279</v>
      </c>
    </row>
    <row r="1301" spans="1:7" ht="45" x14ac:dyDescent="0.25">
      <c r="A1301" s="1">
        <v>3483</v>
      </c>
      <c r="B1301" t="s">
        <v>176</v>
      </c>
      <c r="C1301" t="s">
        <v>1014</v>
      </c>
      <c r="D1301" s="2" t="s">
        <v>1263</v>
      </c>
      <c r="E1301" t="s">
        <v>4269</v>
      </c>
      <c r="F1301" t="s">
        <v>4291</v>
      </c>
    </row>
    <row r="1302" spans="1:7" ht="45" x14ac:dyDescent="0.25">
      <c r="A1302" s="1">
        <v>10776</v>
      </c>
      <c r="B1302" t="s">
        <v>202</v>
      </c>
      <c r="C1302" t="s">
        <v>1014</v>
      </c>
      <c r="D1302" s="2" t="s">
        <v>1422</v>
      </c>
      <c r="E1302" t="s">
        <v>4269</v>
      </c>
      <c r="F1302" t="s">
        <v>4307</v>
      </c>
      <c r="G1302" t="s">
        <v>4270</v>
      </c>
    </row>
    <row r="1303" spans="1:7" ht="60" x14ac:dyDescent="0.25">
      <c r="A1303" s="1">
        <v>11154</v>
      </c>
      <c r="B1303" t="s">
        <v>205</v>
      </c>
      <c r="C1303" t="s">
        <v>1014</v>
      </c>
      <c r="D1303" s="2" t="s">
        <v>1430</v>
      </c>
      <c r="E1303" t="s">
        <v>4269</v>
      </c>
      <c r="F1303" t="s">
        <v>4307</v>
      </c>
    </row>
    <row r="1304" spans="1:7" ht="60" x14ac:dyDescent="0.25">
      <c r="A1304" s="1">
        <v>42971</v>
      </c>
      <c r="B1304" t="s">
        <v>301</v>
      </c>
      <c r="C1304" t="s">
        <v>1013</v>
      </c>
      <c r="D1304" s="2" t="s">
        <v>1828</v>
      </c>
      <c r="E1304" t="s">
        <v>4269</v>
      </c>
      <c r="F1304" t="s">
        <v>4313</v>
      </c>
      <c r="G1304" t="s">
        <v>4279</v>
      </c>
    </row>
    <row r="1305" spans="1:7" ht="30" x14ac:dyDescent="0.25">
      <c r="A1305" s="1">
        <v>46819</v>
      </c>
      <c r="B1305" t="s">
        <v>320</v>
      </c>
      <c r="C1305" t="s">
        <v>1013</v>
      </c>
      <c r="D1305" s="2" t="s">
        <v>1896</v>
      </c>
      <c r="E1305" t="s">
        <v>4269</v>
      </c>
      <c r="F1305" t="s">
        <v>4310</v>
      </c>
    </row>
    <row r="1306" spans="1:7" ht="45" x14ac:dyDescent="0.25">
      <c r="A1306" s="1">
        <v>50742</v>
      </c>
      <c r="B1306" t="s">
        <v>346</v>
      </c>
      <c r="C1306" t="s">
        <v>1013</v>
      </c>
      <c r="D1306" s="2" t="s">
        <v>1976</v>
      </c>
      <c r="E1306" t="s">
        <v>4269</v>
      </c>
      <c r="F1306" t="s">
        <v>4286</v>
      </c>
      <c r="G1306" t="s">
        <v>4270</v>
      </c>
    </row>
    <row r="1307" spans="1:7" x14ac:dyDescent="0.25">
      <c r="A1307" s="1">
        <v>53595</v>
      </c>
      <c r="B1307" t="s">
        <v>354</v>
      </c>
      <c r="C1307" t="s">
        <v>1013</v>
      </c>
      <c r="D1307" t="s">
        <v>2013</v>
      </c>
      <c r="E1307" t="s">
        <v>4269</v>
      </c>
      <c r="F1307" t="s">
        <v>4286</v>
      </c>
    </row>
    <row r="1308" spans="1:7" ht="45" x14ac:dyDescent="0.25">
      <c r="A1308" s="1">
        <v>19469</v>
      </c>
      <c r="B1308" t="s">
        <v>238</v>
      </c>
      <c r="C1308" t="s">
        <v>1013</v>
      </c>
      <c r="D1308" s="2" t="s">
        <v>1593</v>
      </c>
      <c r="E1308" t="s">
        <v>4269</v>
      </c>
      <c r="F1308" t="s">
        <v>4307</v>
      </c>
    </row>
    <row r="1309" spans="1:7" ht="90" x14ac:dyDescent="0.25">
      <c r="A1309" s="1">
        <v>61795</v>
      </c>
      <c r="B1309" t="s">
        <v>389</v>
      </c>
      <c r="C1309" t="s">
        <v>1014</v>
      </c>
      <c r="D1309" s="2" t="s">
        <v>2081</v>
      </c>
      <c r="E1309" t="s">
        <v>4269</v>
      </c>
      <c r="F1309" t="s">
        <v>4305</v>
      </c>
      <c r="G1309" t="s">
        <v>4279</v>
      </c>
    </row>
    <row r="1310" spans="1:7" ht="105" x14ac:dyDescent="0.25">
      <c r="A1310" s="1">
        <v>33067</v>
      </c>
      <c r="C1310" t="s">
        <v>1014</v>
      </c>
      <c r="D1310" s="2" t="s">
        <v>1675</v>
      </c>
      <c r="E1310" t="s">
        <v>4269</v>
      </c>
      <c r="F1310" t="s">
        <v>4307</v>
      </c>
      <c r="G1310" t="s">
        <v>4281</v>
      </c>
    </row>
    <row r="1311" spans="1:7" ht="75" x14ac:dyDescent="0.25">
      <c r="A1311" s="1">
        <v>36074</v>
      </c>
      <c r="B1311" t="s">
        <v>268</v>
      </c>
      <c r="C1311" t="s">
        <v>1014</v>
      </c>
      <c r="D1311" s="2" t="s">
        <v>1705</v>
      </c>
      <c r="E1311" t="s">
        <v>4269</v>
      </c>
      <c r="F1311" t="s">
        <v>4307</v>
      </c>
    </row>
    <row r="1312" spans="1:7" ht="90" x14ac:dyDescent="0.25">
      <c r="A1312" s="1">
        <v>86035</v>
      </c>
      <c r="B1312" t="s">
        <v>412</v>
      </c>
      <c r="C1312" t="s">
        <v>1013</v>
      </c>
      <c r="D1312" s="2" t="s">
        <v>2202</v>
      </c>
      <c r="E1312" t="s">
        <v>4269</v>
      </c>
      <c r="F1312" t="s">
        <v>4286</v>
      </c>
      <c r="G1312" t="s">
        <v>4295</v>
      </c>
    </row>
    <row r="1313" spans="1:7" ht="45" x14ac:dyDescent="0.25">
      <c r="A1313" s="1">
        <v>41588</v>
      </c>
      <c r="B1313" t="s">
        <v>292</v>
      </c>
      <c r="C1313" t="s">
        <v>1013</v>
      </c>
      <c r="D1313" s="2" t="s">
        <v>1806</v>
      </c>
      <c r="E1313" t="s">
        <v>4269</v>
      </c>
      <c r="F1313" t="s">
        <v>4307</v>
      </c>
    </row>
    <row r="1314" spans="1:7" ht="105" x14ac:dyDescent="0.25">
      <c r="A1314" s="1">
        <v>54818</v>
      </c>
      <c r="B1314" t="s">
        <v>371</v>
      </c>
      <c r="C1314" t="s">
        <v>1014</v>
      </c>
      <c r="D1314" s="2" t="s">
        <v>2041</v>
      </c>
      <c r="E1314" t="s">
        <v>4269</v>
      </c>
      <c r="F1314" t="s">
        <v>4307</v>
      </c>
    </row>
    <row r="1315" spans="1:7" ht="105" x14ac:dyDescent="0.25">
      <c r="A1315" s="1">
        <v>107427</v>
      </c>
      <c r="B1315" t="s">
        <v>504</v>
      </c>
      <c r="C1315" t="s">
        <v>1014</v>
      </c>
      <c r="D1315" s="2" t="s">
        <v>2385</v>
      </c>
      <c r="E1315" t="s">
        <v>4269</v>
      </c>
      <c r="F1315" t="s">
        <v>4313</v>
      </c>
      <c r="G1315" t="s">
        <v>4279</v>
      </c>
    </row>
    <row r="1316" spans="1:7" ht="30" x14ac:dyDescent="0.25">
      <c r="A1316" s="1">
        <v>111599</v>
      </c>
      <c r="B1316" t="s">
        <v>512</v>
      </c>
      <c r="C1316" t="s">
        <v>1014</v>
      </c>
      <c r="D1316" s="2" t="s">
        <v>2401</v>
      </c>
      <c r="E1316" t="s">
        <v>4269</v>
      </c>
      <c r="F1316" t="s">
        <v>4314</v>
      </c>
    </row>
    <row r="1317" spans="1:7" ht="30" x14ac:dyDescent="0.25">
      <c r="A1317" s="1">
        <v>111600</v>
      </c>
      <c r="B1317" t="s">
        <v>512</v>
      </c>
      <c r="C1317" t="s">
        <v>1014</v>
      </c>
      <c r="D1317" s="2" t="s">
        <v>2402</v>
      </c>
      <c r="E1317" t="s">
        <v>4269</v>
      </c>
      <c r="F1317" t="s">
        <v>4314</v>
      </c>
      <c r="G1317" t="s">
        <v>4285</v>
      </c>
    </row>
    <row r="1318" spans="1:7" x14ac:dyDescent="0.25">
      <c r="A1318" s="1">
        <v>112978</v>
      </c>
      <c r="B1318" t="s">
        <v>518</v>
      </c>
      <c r="C1318" t="s">
        <v>1013</v>
      </c>
      <c r="D1318" t="s">
        <v>2430</v>
      </c>
      <c r="E1318" t="s">
        <v>4269</v>
      </c>
      <c r="F1318" t="s">
        <v>4314</v>
      </c>
      <c r="G1318" t="s">
        <v>4270</v>
      </c>
    </row>
    <row r="1319" spans="1:7" ht="45" x14ac:dyDescent="0.25">
      <c r="A1319" s="1">
        <v>68463</v>
      </c>
      <c r="B1319" t="s">
        <v>404</v>
      </c>
      <c r="C1319" t="s">
        <v>1014</v>
      </c>
      <c r="D1319" s="2" t="s">
        <v>2110</v>
      </c>
      <c r="E1319" t="s">
        <v>4269</v>
      </c>
      <c r="F1319" t="s">
        <v>4307</v>
      </c>
      <c r="G1319" t="s">
        <v>4338</v>
      </c>
    </row>
    <row r="1320" spans="1:7" ht="75" x14ac:dyDescent="0.25">
      <c r="A1320" s="1">
        <v>77674</v>
      </c>
      <c r="B1320" t="s">
        <v>368</v>
      </c>
      <c r="C1320" t="s">
        <v>1014</v>
      </c>
      <c r="D1320" s="2" t="s">
        <v>2149</v>
      </c>
      <c r="E1320" t="s">
        <v>4269</v>
      </c>
      <c r="F1320" t="s">
        <v>4291</v>
      </c>
    </row>
    <row r="1321" spans="1:7" ht="45" x14ac:dyDescent="0.25">
      <c r="A1321" s="1">
        <v>123902</v>
      </c>
      <c r="B1321" t="s">
        <v>541</v>
      </c>
      <c r="C1321" t="s">
        <v>1014</v>
      </c>
      <c r="D1321" s="2" t="s">
        <v>2499</v>
      </c>
      <c r="E1321" t="s">
        <v>4269</v>
      </c>
      <c r="F1321" t="s">
        <v>4314</v>
      </c>
    </row>
    <row r="1322" spans="1:7" ht="45" x14ac:dyDescent="0.25">
      <c r="A1322" s="1">
        <v>96315</v>
      </c>
      <c r="B1322" t="s">
        <v>482</v>
      </c>
      <c r="C1322" t="s">
        <v>1013</v>
      </c>
      <c r="D1322" s="2" t="s">
        <v>2336</v>
      </c>
      <c r="E1322" t="s">
        <v>4269</v>
      </c>
      <c r="F1322" t="s">
        <v>4307</v>
      </c>
    </row>
    <row r="1323" spans="1:7" ht="75" x14ac:dyDescent="0.25">
      <c r="A1323" s="1">
        <v>126176</v>
      </c>
      <c r="B1323" t="s">
        <v>549</v>
      </c>
      <c r="C1323" t="s">
        <v>1014</v>
      </c>
      <c r="D1323" s="2" t="s">
        <v>2539</v>
      </c>
      <c r="E1323" t="s">
        <v>4269</v>
      </c>
      <c r="F1323" t="s">
        <v>4314</v>
      </c>
    </row>
    <row r="1324" spans="1:7" ht="45" x14ac:dyDescent="0.25">
      <c r="A1324" s="1">
        <v>107155</v>
      </c>
      <c r="B1324" t="s">
        <v>501</v>
      </c>
      <c r="C1324" t="s">
        <v>1014</v>
      </c>
      <c r="D1324" s="2" t="s">
        <v>2382</v>
      </c>
      <c r="E1324" t="s">
        <v>4269</v>
      </c>
      <c r="F1324" t="s">
        <v>4307</v>
      </c>
    </row>
    <row r="1325" spans="1:7" ht="30" x14ac:dyDescent="0.25">
      <c r="A1325" s="1">
        <v>117046</v>
      </c>
      <c r="B1325" t="s">
        <v>535</v>
      </c>
      <c r="C1325" t="s">
        <v>1014</v>
      </c>
      <c r="D1325" s="2" t="s">
        <v>2489</v>
      </c>
      <c r="E1325" t="s">
        <v>4269</v>
      </c>
      <c r="F1325" t="s">
        <v>4307</v>
      </c>
    </row>
    <row r="1326" spans="1:7" ht="60" x14ac:dyDescent="0.25">
      <c r="A1326" s="1">
        <v>121677</v>
      </c>
      <c r="B1326" t="s">
        <v>537</v>
      </c>
      <c r="C1326" t="s">
        <v>1014</v>
      </c>
      <c r="D1326" s="2" t="s">
        <v>2492</v>
      </c>
      <c r="E1326" t="s">
        <v>4269</v>
      </c>
      <c r="F1326" t="s">
        <v>4291</v>
      </c>
    </row>
    <row r="1327" spans="1:7" ht="45" x14ac:dyDescent="0.25">
      <c r="A1327" s="1">
        <v>143308</v>
      </c>
      <c r="B1327" t="s">
        <v>611</v>
      </c>
      <c r="C1327" t="s">
        <v>1014</v>
      </c>
      <c r="D1327" s="2" t="s">
        <v>2683</v>
      </c>
      <c r="E1327" t="s">
        <v>4269</v>
      </c>
      <c r="F1327" t="s">
        <v>4314</v>
      </c>
      <c r="G1327" t="s">
        <v>4270</v>
      </c>
    </row>
    <row r="1328" spans="1:7" ht="30" x14ac:dyDescent="0.25">
      <c r="A1328" s="1">
        <v>153553</v>
      </c>
      <c r="B1328" t="s">
        <v>622</v>
      </c>
      <c r="C1328" t="s">
        <v>1014</v>
      </c>
      <c r="D1328" s="2" t="s">
        <v>2726</v>
      </c>
      <c r="E1328" t="s">
        <v>4269</v>
      </c>
      <c r="F1328" t="s">
        <v>4279</v>
      </c>
      <c r="G1328" t="s">
        <v>4295</v>
      </c>
    </row>
    <row r="1329" spans="1:8" x14ac:dyDescent="0.25">
      <c r="A1329" s="1">
        <v>154571</v>
      </c>
      <c r="B1329" t="s">
        <v>632</v>
      </c>
      <c r="C1329" t="s">
        <v>1013</v>
      </c>
      <c r="D1329" s="2" t="s">
        <v>2728</v>
      </c>
      <c r="E1329" t="s">
        <v>4269</v>
      </c>
      <c r="F1329" t="s">
        <v>4314</v>
      </c>
      <c r="G1329" t="s">
        <v>2567</v>
      </c>
      <c r="H1329" t="s">
        <v>4295</v>
      </c>
    </row>
    <row r="1330" spans="1:8" x14ac:dyDescent="0.25">
      <c r="A1330" s="1">
        <v>155337</v>
      </c>
      <c r="B1330" t="s">
        <v>634</v>
      </c>
      <c r="C1330" t="s">
        <v>1014</v>
      </c>
      <c r="D1330" t="s">
        <v>2733</v>
      </c>
      <c r="E1330" t="s">
        <v>4269</v>
      </c>
      <c r="F1330" t="s">
        <v>4313</v>
      </c>
    </row>
    <row r="1331" spans="1:8" ht="60" x14ac:dyDescent="0.25">
      <c r="A1331" s="1">
        <v>123907</v>
      </c>
      <c r="B1331" t="s">
        <v>541</v>
      </c>
      <c r="C1331" t="s">
        <v>1014</v>
      </c>
      <c r="D1331" s="2" t="s">
        <v>2500</v>
      </c>
      <c r="E1331" t="s">
        <v>4269</v>
      </c>
      <c r="F1331" t="s">
        <v>4307</v>
      </c>
    </row>
    <row r="1332" spans="1:8" ht="210" x14ac:dyDescent="0.25">
      <c r="A1332" s="1">
        <v>132613</v>
      </c>
      <c r="B1332" t="s">
        <v>565</v>
      </c>
      <c r="C1332" t="s">
        <v>1013</v>
      </c>
      <c r="D1332" s="2" t="s">
        <v>2565</v>
      </c>
      <c r="E1332" t="s">
        <v>4269</v>
      </c>
      <c r="F1332" t="s">
        <v>4307</v>
      </c>
    </row>
    <row r="1333" spans="1:8" ht="30" x14ac:dyDescent="0.25">
      <c r="A1333" s="1">
        <v>167729</v>
      </c>
      <c r="B1333" t="s">
        <v>647</v>
      </c>
      <c r="C1333" t="s">
        <v>1014</v>
      </c>
      <c r="D1333" s="2" t="s">
        <v>2762</v>
      </c>
      <c r="E1333" t="s">
        <v>4269</v>
      </c>
      <c r="F1333" t="s">
        <v>4313</v>
      </c>
    </row>
    <row r="1334" spans="1:8" ht="45" x14ac:dyDescent="0.25">
      <c r="A1334" s="1">
        <v>135808</v>
      </c>
      <c r="B1334" t="s">
        <v>574</v>
      </c>
      <c r="C1334" t="s">
        <v>1013</v>
      </c>
      <c r="D1334" s="2" t="s">
        <v>2597</v>
      </c>
      <c r="E1334" t="s">
        <v>4269</v>
      </c>
      <c r="F1334" t="s">
        <v>4307</v>
      </c>
    </row>
    <row r="1335" spans="1:8" ht="105" x14ac:dyDescent="0.25">
      <c r="A1335" s="1">
        <v>140450</v>
      </c>
      <c r="B1335" t="s">
        <v>601</v>
      </c>
      <c r="C1335" t="s">
        <v>1013</v>
      </c>
      <c r="D1335" s="2" t="s">
        <v>2671</v>
      </c>
      <c r="E1335" t="s">
        <v>4269</v>
      </c>
      <c r="F1335" t="s">
        <v>4307</v>
      </c>
      <c r="G1335" t="s">
        <v>4314</v>
      </c>
    </row>
    <row r="1336" spans="1:8" ht="90" x14ac:dyDescent="0.25">
      <c r="A1336" s="1">
        <v>155569</v>
      </c>
      <c r="B1336" t="s">
        <v>635</v>
      </c>
      <c r="C1336" t="s">
        <v>1014</v>
      </c>
      <c r="D1336" s="2" t="s">
        <v>2734</v>
      </c>
      <c r="E1336" t="s">
        <v>4269</v>
      </c>
      <c r="F1336" t="s">
        <v>4307</v>
      </c>
      <c r="G1336" t="s">
        <v>4279</v>
      </c>
    </row>
    <row r="1337" spans="1:8" ht="105" x14ac:dyDescent="0.25">
      <c r="A1337" s="1">
        <v>165505</v>
      </c>
      <c r="B1337" t="s">
        <v>608</v>
      </c>
      <c r="C1337" t="s">
        <v>1014</v>
      </c>
      <c r="D1337" s="2" t="s">
        <v>2755</v>
      </c>
      <c r="E1337" t="s">
        <v>4269</v>
      </c>
      <c r="F1337" t="s">
        <v>4307</v>
      </c>
    </row>
    <row r="1338" spans="1:8" x14ac:dyDescent="0.25">
      <c r="A1338" s="1">
        <v>172849</v>
      </c>
      <c r="B1338" t="s">
        <v>658</v>
      </c>
      <c r="C1338" t="s">
        <v>1013</v>
      </c>
      <c r="D1338" t="s">
        <v>2805</v>
      </c>
      <c r="E1338" t="s">
        <v>4269</v>
      </c>
      <c r="F1338" t="s">
        <v>4314</v>
      </c>
      <c r="G1338" t="s">
        <v>4338</v>
      </c>
    </row>
    <row r="1339" spans="1:8" ht="75" x14ac:dyDescent="0.25">
      <c r="A1339" s="1">
        <v>172816</v>
      </c>
      <c r="B1339" t="s">
        <v>658</v>
      </c>
      <c r="C1339" t="s">
        <v>1013</v>
      </c>
      <c r="D1339" s="2" t="s">
        <v>2796</v>
      </c>
      <c r="E1339" t="s">
        <v>4269</v>
      </c>
      <c r="F1339" t="s">
        <v>4307</v>
      </c>
      <c r="G1339" t="s">
        <v>4295</v>
      </c>
    </row>
    <row r="1340" spans="1:8" ht="75" x14ac:dyDescent="0.25">
      <c r="A1340" s="1">
        <v>172817</v>
      </c>
      <c r="B1340" t="s">
        <v>658</v>
      </c>
      <c r="C1340" t="s">
        <v>1013</v>
      </c>
      <c r="D1340" s="2" t="s">
        <v>2797</v>
      </c>
      <c r="E1340" t="s">
        <v>4269</v>
      </c>
      <c r="F1340" t="s">
        <v>4307</v>
      </c>
      <c r="G1340" t="s">
        <v>4314</v>
      </c>
    </row>
    <row r="1341" spans="1:8" x14ac:dyDescent="0.25">
      <c r="A1341" s="1">
        <v>172824</v>
      </c>
      <c r="B1341" t="s">
        <v>658</v>
      </c>
      <c r="C1341" t="s">
        <v>1013</v>
      </c>
      <c r="D1341" t="s">
        <v>2798</v>
      </c>
      <c r="E1341" t="s">
        <v>4269</v>
      </c>
      <c r="F1341" t="s">
        <v>4307</v>
      </c>
      <c r="G1341" t="s">
        <v>4295</v>
      </c>
    </row>
    <row r="1342" spans="1:8" x14ac:dyDescent="0.25">
      <c r="A1342" s="1">
        <v>172828</v>
      </c>
      <c r="B1342" t="s">
        <v>658</v>
      </c>
      <c r="C1342" t="s">
        <v>1013</v>
      </c>
      <c r="D1342" t="s">
        <v>2799</v>
      </c>
      <c r="E1342" t="s">
        <v>4269</v>
      </c>
      <c r="F1342" t="s">
        <v>4307</v>
      </c>
      <c r="G1342" t="s">
        <v>4338</v>
      </c>
    </row>
    <row r="1343" spans="1:8" x14ac:dyDescent="0.25">
      <c r="A1343" s="1">
        <v>172851</v>
      </c>
      <c r="B1343" t="s">
        <v>658</v>
      </c>
      <c r="C1343" t="s">
        <v>1013</v>
      </c>
      <c r="D1343" t="s">
        <v>2806</v>
      </c>
      <c r="E1343" t="s">
        <v>4269</v>
      </c>
      <c r="F1343" t="s">
        <v>4307</v>
      </c>
      <c r="G1343" t="s">
        <v>4295</v>
      </c>
    </row>
    <row r="1344" spans="1:8" x14ac:dyDescent="0.25">
      <c r="A1344" s="1">
        <v>172859</v>
      </c>
      <c r="B1344" t="s">
        <v>658</v>
      </c>
      <c r="C1344" t="s">
        <v>1013</v>
      </c>
      <c r="D1344" t="s">
        <v>2808</v>
      </c>
      <c r="E1344" t="s">
        <v>4269</v>
      </c>
      <c r="F1344" t="s">
        <v>4307</v>
      </c>
      <c r="G1344" t="s">
        <v>4295</v>
      </c>
    </row>
    <row r="1345" spans="1:9" x14ac:dyDescent="0.25">
      <c r="A1345" s="1">
        <v>172862</v>
      </c>
      <c r="B1345" t="s">
        <v>658</v>
      </c>
      <c r="C1345" t="s">
        <v>1013</v>
      </c>
      <c r="D1345" t="s">
        <v>2810</v>
      </c>
      <c r="E1345" t="s">
        <v>4269</v>
      </c>
      <c r="F1345" t="s">
        <v>4307</v>
      </c>
      <c r="G1345" t="s">
        <v>4295</v>
      </c>
    </row>
    <row r="1346" spans="1:9" x14ac:dyDescent="0.25">
      <c r="A1346" s="1">
        <v>172866</v>
      </c>
      <c r="B1346" t="s">
        <v>658</v>
      </c>
      <c r="C1346" t="s">
        <v>1013</v>
      </c>
      <c r="D1346" t="s">
        <v>2811</v>
      </c>
      <c r="E1346" t="s">
        <v>4269</v>
      </c>
      <c r="F1346" t="s">
        <v>4307</v>
      </c>
      <c r="G1346" t="s">
        <v>4314</v>
      </c>
    </row>
    <row r="1347" spans="1:9" x14ac:dyDescent="0.25">
      <c r="A1347" s="1">
        <v>178128</v>
      </c>
      <c r="B1347" t="s">
        <v>669</v>
      </c>
      <c r="C1347" t="s">
        <v>1013</v>
      </c>
      <c r="D1347" t="s">
        <v>2844</v>
      </c>
      <c r="E1347" t="s">
        <v>4269</v>
      </c>
      <c r="F1347" t="s">
        <v>4313</v>
      </c>
      <c r="G1347" t="s">
        <v>4338</v>
      </c>
    </row>
    <row r="1348" spans="1:9" ht="60" x14ac:dyDescent="0.25">
      <c r="A1348" s="1">
        <v>193944</v>
      </c>
      <c r="B1348" t="s">
        <v>707</v>
      </c>
      <c r="C1348" t="s">
        <v>1014</v>
      </c>
      <c r="D1348" s="2" t="s">
        <v>2912</v>
      </c>
      <c r="E1348" t="s">
        <v>4269</v>
      </c>
      <c r="F1348" t="s">
        <v>4313</v>
      </c>
      <c r="G1348" t="s">
        <v>4279</v>
      </c>
    </row>
    <row r="1349" spans="1:9" ht="45" x14ac:dyDescent="0.25">
      <c r="A1349" s="1">
        <v>206805</v>
      </c>
      <c r="B1349" t="s">
        <v>728</v>
      </c>
      <c r="C1349" t="s">
        <v>1014</v>
      </c>
      <c r="D1349" s="2" t="s">
        <v>3031</v>
      </c>
      <c r="E1349" t="s">
        <v>4269</v>
      </c>
      <c r="F1349" t="s">
        <v>4286</v>
      </c>
    </row>
    <row r="1350" spans="1:9" ht="135" x14ac:dyDescent="0.25">
      <c r="A1350" s="1">
        <v>206859</v>
      </c>
      <c r="B1350" t="s">
        <v>728</v>
      </c>
      <c r="C1350" t="s">
        <v>1014</v>
      </c>
      <c r="D1350" s="2" t="s">
        <v>3032</v>
      </c>
      <c r="E1350" t="s">
        <v>4269</v>
      </c>
      <c r="F1350" t="s">
        <v>4282</v>
      </c>
    </row>
    <row r="1351" spans="1:9" ht="45" x14ac:dyDescent="0.25">
      <c r="A1351" s="1">
        <v>216229</v>
      </c>
      <c r="B1351" t="s">
        <v>752</v>
      </c>
      <c r="C1351" t="s">
        <v>1014</v>
      </c>
      <c r="D1351" s="2" t="s">
        <v>3125</v>
      </c>
      <c r="E1351" t="s">
        <v>4269</v>
      </c>
      <c r="F1351" t="s">
        <v>4271</v>
      </c>
    </row>
    <row r="1352" spans="1:9" ht="30" x14ac:dyDescent="0.25">
      <c r="A1352" s="1">
        <v>216906</v>
      </c>
      <c r="B1352" t="s">
        <v>755</v>
      </c>
      <c r="C1352" t="s">
        <v>1013</v>
      </c>
      <c r="D1352" s="2" t="s">
        <v>3128</v>
      </c>
      <c r="E1352" t="s">
        <v>4269</v>
      </c>
      <c r="F1352" t="s">
        <v>4312</v>
      </c>
    </row>
    <row r="1353" spans="1:9" ht="45" x14ac:dyDescent="0.25">
      <c r="A1353" s="1">
        <v>172897</v>
      </c>
      <c r="B1353" t="s">
        <v>658</v>
      </c>
      <c r="C1353" t="s">
        <v>1013</v>
      </c>
      <c r="D1353" s="2" t="s">
        <v>2816</v>
      </c>
      <c r="E1353" t="s">
        <v>4269</v>
      </c>
      <c r="F1353" t="s">
        <v>4307</v>
      </c>
      <c r="G1353" t="s">
        <v>4295</v>
      </c>
    </row>
    <row r="1354" spans="1:9" ht="30" x14ac:dyDescent="0.25">
      <c r="A1354" s="1">
        <v>221597</v>
      </c>
      <c r="B1354" t="s">
        <v>775</v>
      </c>
      <c r="C1354" t="s">
        <v>1013</v>
      </c>
      <c r="D1354" s="2" t="s">
        <v>3212</v>
      </c>
      <c r="E1354" t="s">
        <v>4269</v>
      </c>
      <c r="F1354" t="s">
        <v>4274</v>
      </c>
    </row>
    <row r="1355" spans="1:9" x14ac:dyDescent="0.25">
      <c r="A1355" s="1">
        <v>172902</v>
      </c>
      <c r="B1355" t="s">
        <v>658</v>
      </c>
      <c r="C1355" t="s">
        <v>1013</v>
      </c>
      <c r="D1355" t="s">
        <v>2817</v>
      </c>
      <c r="E1355" t="s">
        <v>4269</v>
      </c>
      <c r="F1355" t="s">
        <v>4307</v>
      </c>
      <c r="G1355" t="s">
        <v>4295</v>
      </c>
    </row>
    <row r="1356" spans="1:9" ht="75" x14ac:dyDescent="0.25">
      <c r="A1356" s="1">
        <v>222626</v>
      </c>
      <c r="B1356" t="s">
        <v>778</v>
      </c>
      <c r="C1356" t="s">
        <v>1013</v>
      </c>
      <c r="D1356" s="2" t="s">
        <v>3218</v>
      </c>
      <c r="E1356" t="s">
        <v>4269</v>
      </c>
      <c r="F1356" t="s">
        <v>4309</v>
      </c>
      <c r="G1356" t="s">
        <v>4285</v>
      </c>
    </row>
    <row r="1357" spans="1:9" ht="75" x14ac:dyDescent="0.25">
      <c r="A1357" s="1">
        <v>225632</v>
      </c>
      <c r="B1357" t="s">
        <v>785</v>
      </c>
      <c r="C1357" t="s">
        <v>1014</v>
      </c>
      <c r="D1357" s="2" t="s">
        <v>3234</v>
      </c>
      <c r="E1357" t="s">
        <v>4269</v>
      </c>
      <c r="F1357" t="s">
        <v>4313</v>
      </c>
      <c r="G1357" t="s">
        <v>4279</v>
      </c>
      <c r="H1357" t="s">
        <v>4285</v>
      </c>
    </row>
    <row r="1358" spans="1:9" x14ac:dyDescent="0.25">
      <c r="A1358" s="1">
        <v>172903</v>
      </c>
      <c r="B1358" t="s">
        <v>658</v>
      </c>
      <c r="C1358" t="s">
        <v>1013</v>
      </c>
      <c r="D1358" t="s">
        <v>2818</v>
      </c>
      <c r="E1358" t="s">
        <v>4269</v>
      </c>
      <c r="F1358" t="s">
        <v>4307</v>
      </c>
      <c r="G1358" t="s">
        <v>4295</v>
      </c>
    </row>
    <row r="1359" spans="1:9" ht="90" x14ac:dyDescent="0.25">
      <c r="A1359" s="1">
        <v>220657</v>
      </c>
      <c r="B1359" t="s">
        <v>771</v>
      </c>
      <c r="C1359" t="s">
        <v>1013</v>
      </c>
      <c r="D1359" s="2" t="s">
        <v>3157</v>
      </c>
      <c r="E1359" t="s">
        <v>4269</v>
      </c>
      <c r="F1359" t="s">
        <v>4307</v>
      </c>
    </row>
    <row r="1360" spans="1:9" x14ac:dyDescent="0.25">
      <c r="A1360" s="1">
        <v>234172</v>
      </c>
      <c r="B1360" t="s">
        <v>797</v>
      </c>
      <c r="C1360" t="s">
        <v>1014</v>
      </c>
      <c r="D1360" t="s">
        <v>3253</v>
      </c>
      <c r="E1360" t="s">
        <v>4269</v>
      </c>
      <c r="F1360" t="s">
        <v>4313</v>
      </c>
      <c r="G1360" t="s">
        <v>4279</v>
      </c>
      <c r="H1360" t="s">
        <v>4295</v>
      </c>
      <c r="I1360" t="s">
        <v>4270</v>
      </c>
    </row>
    <row r="1361" spans="1:7" ht="60" x14ac:dyDescent="0.25">
      <c r="A1361" s="1">
        <v>222490</v>
      </c>
      <c r="B1361" t="s">
        <v>777</v>
      </c>
      <c r="C1361" t="s">
        <v>1013</v>
      </c>
      <c r="D1361" s="2" t="s">
        <v>3215</v>
      </c>
      <c r="E1361" t="s">
        <v>4269</v>
      </c>
      <c r="F1361" t="s">
        <v>4307</v>
      </c>
    </row>
    <row r="1362" spans="1:7" ht="75" x14ac:dyDescent="0.25">
      <c r="A1362" s="1">
        <v>229842</v>
      </c>
      <c r="B1362" t="s">
        <v>794</v>
      </c>
      <c r="C1362" t="s">
        <v>1014</v>
      </c>
      <c r="D1362" s="2" t="s">
        <v>3247</v>
      </c>
      <c r="E1362" t="s">
        <v>4269</v>
      </c>
      <c r="F1362" t="s">
        <v>4307</v>
      </c>
      <c r="G1362" t="s">
        <v>4270</v>
      </c>
    </row>
    <row r="1363" spans="1:7" ht="225" x14ac:dyDescent="0.25">
      <c r="A1363" s="1">
        <v>240289</v>
      </c>
      <c r="B1363" t="s">
        <v>807</v>
      </c>
      <c r="C1363" t="s">
        <v>1013</v>
      </c>
      <c r="D1363" s="2" t="s">
        <v>3268</v>
      </c>
      <c r="E1363" t="s">
        <v>4269</v>
      </c>
      <c r="F1363" t="s">
        <v>4310</v>
      </c>
    </row>
    <row r="1364" spans="1:7" ht="105" x14ac:dyDescent="0.25">
      <c r="A1364" s="1">
        <v>240410</v>
      </c>
      <c r="B1364" t="s">
        <v>808</v>
      </c>
      <c r="C1364" t="s">
        <v>1014</v>
      </c>
      <c r="D1364" s="2" t="s">
        <v>3269</v>
      </c>
      <c r="E1364" t="s">
        <v>4269</v>
      </c>
      <c r="F1364" t="s">
        <v>4314</v>
      </c>
    </row>
    <row r="1365" spans="1:7" ht="150" x14ac:dyDescent="0.25">
      <c r="A1365" s="1">
        <v>247407</v>
      </c>
      <c r="B1365" t="s">
        <v>788</v>
      </c>
      <c r="C1365" t="s">
        <v>1014</v>
      </c>
      <c r="D1365" s="2" t="s">
        <v>3274</v>
      </c>
      <c r="E1365" t="s">
        <v>4269</v>
      </c>
      <c r="F1365" t="s">
        <v>4308</v>
      </c>
    </row>
    <row r="1366" spans="1:7" ht="30" x14ac:dyDescent="0.25">
      <c r="A1366" s="1">
        <v>233176</v>
      </c>
      <c r="B1366" t="s">
        <v>787</v>
      </c>
      <c r="C1366" t="s">
        <v>1014</v>
      </c>
      <c r="D1366" s="2" t="s">
        <v>3249</v>
      </c>
      <c r="E1366" t="s">
        <v>4269</v>
      </c>
      <c r="F1366" t="s">
        <v>4307</v>
      </c>
    </row>
    <row r="1367" spans="1:7" ht="30" x14ac:dyDescent="0.25">
      <c r="A1367" s="1">
        <v>251785</v>
      </c>
      <c r="B1367" t="s">
        <v>825</v>
      </c>
      <c r="C1367" t="s">
        <v>1014</v>
      </c>
      <c r="D1367" s="2" t="s">
        <v>3305</v>
      </c>
      <c r="E1367" t="s">
        <v>4269</v>
      </c>
      <c r="F1367" t="s">
        <v>4312</v>
      </c>
    </row>
    <row r="1368" spans="1:7" x14ac:dyDescent="0.25">
      <c r="A1368" s="1">
        <v>258911</v>
      </c>
      <c r="B1368" t="s">
        <v>852</v>
      </c>
      <c r="C1368" t="s">
        <v>1013</v>
      </c>
      <c r="D1368" t="s">
        <v>3652</v>
      </c>
      <c r="E1368" t="s">
        <v>4269</v>
      </c>
      <c r="F1368" t="s">
        <v>4284</v>
      </c>
    </row>
    <row r="1369" spans="1:7" ht="30" x14ac:dyDescent="0.25">
      <c r="A1369" s="1">
        <v>238138</v>
      </c>
      <c r="B1369" t="s">
        <v>802</v>
      </c>
      <c r="C1369" t="s">
        <v>1014</v>
      </c>
      <c r="D1369" s="2" t="s">
        <v>3260</v>
      </c>
      <c r="E1369" t="s">
        <v>4269</v>
      </c>
      <c r="F1369" t="s">
        <v>4307</v>
      </c>
    </row>
    <row r="1370" spans="1:7" ht="60" x14ac:dyDescent="0.25">
      <c r="A1370" s="1">
        <v>267893</v>
      </c>
      <c r="B1370" t="s">
        <v>875</v>
      </c>
      <c r="C1370" t="s">
        <v>1014</v>
      </c>
      <c r="D1370" s="2" t="s">
        <v>3705</v>
      </c>
      <c r="E1370" t="s">
        <v>4269</v>
      </c>
      <c r="F1370" t="s">
        <v>4286</v>
      </c>
      <c r="G1370" t="s">
        <v>4273</v>
      </c>
    </row>
    <row r="1371" spans="1:7" ht="225" x14ac:dyDescent="0.25">
      <c r="A1371" s="1">
        <v>269842</v>
      </c>
      <c r="B1371" t="s">
        <v>876</v>
      </c>
      <c r="C1371" t="s">
        <v>1014</v>
      </c>
      <c r="D1371" s="2" t="s">
        <v>3709</v>
      </c>
      <c r="E1371" t="s">
        <v>4269</v>
      </c>
      <c r="F1371" t="s">
        <v>4279</v>
      </c>
    </row>
    <row r="1372" spans="1:7" ht="105" x14ac:dyDescent="0.25">
      <c r="A1372" s="1">
        <v>269958</v>
      </c>
      <c r="B1372" t="s">
        <v>877</v>
      </c>
      <c r="C1372" t="s">
        <v>1014</v>
      </c>
      <c r="D1372" s="2" t="s">
        <v>3710</v>
      </c>
      <c r="E1372" t="s">
        <v>4269</v>
      </c>
      <c r="F1372" t="s">
        <v>4314</v>
      </c>
      <c r="G1372" t="s">
        <v>4307</v>
      </c>
    </row>
    <row r="1373" spans="1:7" x14ac:dyDescent="0.25">
      <c r="A1373" s="1">
        <v>275661</v>
      </c>
      <c r="B1373" t="s">
        <v>888</v>
      </c>
      <c r="C1373" t="s">
        <v>1013</v>
      </c>
      <c r="D1373" t="s">
        <v>3773</v>
      </c>
      <c r="E1373" t="s">
        <v>4269</v>
      </c>
      <c r="F1373" t="s">
        <v>4279</v>
      </c>
    </row>
    <row r="1374" spans="1:7" ht="75" x14ac:dyDescent="0.25">
      <c r="A1374" s="1">
        <v>238165</v>
      </c>
      <c r="B1374" t="s">
        <v>803</v>
      </c>
      <c r="C1374" t="s">
        <v>1014</v>
      </c>
      <c r="D1374" s="2" t="s">
        <v>3261</v>
      </c>
      <c r="E1374" t="s">
        <v>4269</v>
      </c>
      <c r="F1374" t="s">
        <v>4291</v>
      </c>
    </row>
    <row r="1375" spans="1:7" ht="75" x14ac:dyDescent="0.25">
      <c r="A1375" s="1">
        <v>250798</v>
      </c>
      <c r="B1375" t="s">
        <v>823</v>
      </c>
      <c r="C1375" t="s">
        <v>1014</v>
      </c>
      <c r="D1375" s="2" t="s">
        <v>3299</v>
      </c>
      <c r="E1375" t="s">
        <v>4269</v>
      </c>
      <c r="F1375" t="s">
        <v>4307</v>
      </c>
    </row>
    <row r="1376" spans="1:7" ht="105" x14ac:dyDescent="0.25">
      <c r="A1376" s="1">
        <v>261785</v>
      </c>
      <c r="B1376" t="s">
        <v>857</v>
      </c>
      <c r="C1376" t="s">
        <v>1013</v>
      </c>
      <c r="D1376" s="2" t="s">
        <v>3672</v>
      </c>
      <c r="E1376" t="s">
        <v>4269</v>
      </c>
      <c r="F1376" t="s">
        <v>4307</v>
      </c>
    </row>
    <row r="1377" spans="1:10" ht="45" x14ac:dyDescent="0.25">
      <c r="A1377" s="1">
        <v>279209</v>
      </c>
      <c r="B1377" t="s">
        <v>894</v>
      </c>
      <c r="C1377" t="s">
        <v>1014</v>
      </c>
      <c r="D1377" s="2" t="s">
        <v>3824</v>
      </c>
      <c r="E1377" t="s">
        <v>4269</v>
      </c>
      <c r="F1377" t="s">
        <v>4307</v>
      </c>
    </row>
    <row r="1378" spans="1:10" ht="45" x14ac:dyDescent="0.25">
      <c r="A1378" s="1">
        <v>317043</v>
      </c>
      <c r="B1378" t="s">
        <v>947</v>
      </c>
      <c r="C1378" t="s">
        <v>1014</v>
      </c>
      <c r="D1378" s="2" t="s">
        <v>3944</v>
      </c>
      <c r="E1378" t="s">
        <v>4269</v>
      </c>
      <c r="F1378" t="s">
        <v>4279</v>
      </c>
    </row>
    <row r="1379" spans="1:10" ht="45" x14ac:dyDescent="0.25">
      <c r="A1379" s="1">
        <v>317143</v>
      </c>
      <c r="B1379" t="s">
        <v>955</v>
      </c>
      <c r="C1379" t="s">
        <v>1013</v>
      </c>
      <c r="D1379" s="2" t="s">
        <v>3945</v>
      </c>
      <c r="E1379" t="s">
        <v>4269</v>
      </c>
      <c r="F1379" t="s">
        <v>4271</v>
      </c>
    </row>
    <row r="1380" spans="1:10" ht="60" x14ac:dyDescent="0.25">
      <c r="A1380" s="1">
        <v>322842</v>
      </c>
      <c r="B1380" t="s">
        <v>951</v>
      </c>
      <c r="C1380" t="s">
        <v>1014</v>
      </c>
      <c r="D1380" s="2" t="s">
        <v>3960</v>
      </c>
      <c r="E1380" t="s">
        <v>4269</v>
      </c>
      <c r="F1380" t="s">
        <v>4314</v>
      </c>
      <c r="G1380" t="s">
        <v>4338</v>
      </c>
    </row>
    <row r="1381" spans="1:10" ht="30" x14ac:dyDescent="0.25">
      <c r="A1381" s="1">
        <v>295132</v>
      </c>
      <c r="B1381" t="s">
        <v>911</v>
      </c>
      <c r="C1381" t="s">
        <v>1013</v>
      </c>
      <c r="D1381" s="2" t="s">
        <v>3851</v>
      </c>
      <c r="E1381" t="s">
        <v>4269</v>
      </c>
      <c r="F1381" t="s">
        <v>4307</v>
      </c>
      <c r="G1381" t="s">
        <v>4295</v>
      </c>
    </row>
    <row r="1382" spans="1:10" ht="75" x14ac:dyDescent="0.25">
      <c r="A1382" s="1">
        <v>323024</v>
      </c>
      <c r="B1382" t="s">
        <v>946</v>
      </c>
      <c r="C1382" t="s">
        <v>1014</v>
      </c>
      <c r="D1382" s="2" t="s">
        <v>3963</v>
      </c>
      <c r="E1382" t="s">
        <v>4269</v>
      </c>
      <c r="F1382" t="s">
        <v>4308</v>
      </c>
    </row>
    <row r="1383" spans="1:10" ht="45" x14ac:dyDescent="0.25">
      <c r="A1383" s="1">
        <v>332436</v>
      </c>
      <c r="B1383" t="s">
        <v>971</v>
      </c>
      <c r="C1383" t="s">
        <v>1014</v>
      </c>
      <c r="D1383" s="2" t="s">
        <v>3995</v>
      </c>
      <c r="E1383" t="s">
        <v>4269</v>
      </c>
      <c r="F1383" t="s">
        <v>4308</v>
      </c>
    </row>
    <row r="1384" spans="1:10" ht="135" x14ac:dyDescent="0.25">
      <c r="A1384" s="1">
        <v>344968</v>
      </c>
      <c r="B1384" t="s">
        <v>1001</v>
      </c>
      <c r="C1384" t="s">
        <v>1013</v>
      </c>
      <c r="D1384" s="2" t="s">
        <v>4210</v>
      </c>
      <c r="E1384" t="s">
        <v>4269</v>
      </c>
      <c r="F1384" t="s">
        <v>4314</v>
      </c>
      <c r="G1384" t="s">
        <v>4280</v>
      </c>
    </row>
    <row r="1385" spans="1:10" ht="60" x14ac:dyDescent="0.25">
      <c r="A1385" s="1">
        <v>345034</v>
      </c>
      <c r="B1385" t="s">
        <v>1002</v>
      </c>
      <c r="C1385" t="s">
        <v>1013</v>
      </c>
      <c r="D1385" s="2" t="s">
        <v>4215</v>
      </c>
      <c r="E1385" t="s">
        <v>4269</v>
      </c>
      <c r="F1385" t="s">
        <v>4313</v>
      </c>
    </row>
    <row r="1386" spans="1:10" ht="30" x14ac:dyDescent="0.25">
      <c r="A1386" s="1">
        <v>345379</v>
      </c>
      <c r="B1386" t="s">
        <v>997</v>
      </c>
      <c r="C1386" t="s">
        <v>1013</v>
      </c>
      <c r="D1386" s="2" t="s">
        <v>4218</v>
      </c>
      <c r="E1386" t="s">
        <v>4269</v>
      </c>
      <c r="F1386" t="s">
        <v>4289</v>
      </c>
      <c r="G1386" t="s">
        <v>4314</v>
      </c>
      <c r="H1386" t="s">
        <v>4280</v>
      </c>
      <c r="J1386" t="s">
        <v>4270</v>
      </c>
    </row>
    <row r="1387" spans="1:10" x14ac:dyDescent="0.25">
      <c r="A1387" s="1">
        <v>3899</v>
      </c>
      <c r="B1387" t="s">
        <v>179</v>
      </c>
      <c r="C1387" t="s">
        <v>1014</v>
      </c>
      <c r="D1387" s="2" t="s">
        <v>1283</v>
      </c>
      <c r="E1387" t="s">
        <v>4269</v>
      </c>
      <c r="F1387" t="s">
        <v>4279</v>
      </c>
    </row>
    <row r="1388" spans="1:10" ht="210" x14ac:dyDescent="0.25">
      <c r="A1388" s="1">
        <v>4323</v>
      </c>
      <c r="B1388" t="s">
        <v>180</v>
      </c>
      <c r="C1388" t="s">
        <v>1014</v>
      </c>
      <c r="D1388" s="2" t="s">
        <v>1299</v>
      </c>
      <c r="E1388" t="s">
        <v>4269</v>
      </c>
      <c r="F1388" t="s">
        <v>4306</v>
      </c>
    </row>
    <row r="1389" spans="1:10" ht="30" x14ac:dyDescent="0.25">
      <c r="A1389" s="1">
        <v>5004</v>
      </c>
      <c r="B1389" t="s">
        <v>186</v>
      </c>
      <c r="C1389" t="s">
        <v>1014</v>
      </c>
      <c r="D1389" s="2" t="s">
        <v>1320</v>
      </c>
      <c r="E1389" t="s">
        <v>4269</v>
      </c>
      <c r="F1389" t="s">
        <v>4313</v>
      </c>
    </row>
    <row r="1390" spans="1:10" ht="30" x14ac:dyDescent="0.25">
      <c r="A1390" s="1">
        <v>8038</v>
      </c>
      <c r="B1390" t="s">
        <v>194</v>
      </c>
      <c r="C1390" t="s">
        <v>1014</v>
      </c>
      <c r="D1390" s="2" t="s">
        <v>1363</v>
      </c>
      <c r="E1390" t="s">
        <v>4269</v>
      </c>
      <c r="F1390" t="s">
        <v>4274</v>
      </c>
    </row>
    <row r="1391" spans="1:10" ht="90" x14ac:dyDescent="0.25">
      <c r="A1391" s="1">
        <v>10704</v>
      </c>
      <c r="B1391" t="s">
        <v>202</v>
      </c>
      <c r="C1391" t="s">
        <v>1014</v>
      </c>
      <c r="D1391" s="2" t="s">
        <v>1416</v>
      </c>
      <c r="E1391" t="s">
        <v>4269</v>
      </c>
      <c r="F1391" t="s">
        <v>4313</v>
      </c>
      <c r="G1391" t="s">
        <v>4279</v>
      </c>
    </row>
    <row r="1392" spans="1:10" ht="45" x14ac:dyDescent="0.25">
      <c r="A1392" s="1">
        <v>11879</v>
      </c>
      <c r="B1392" t="s">
        <v>210</v>
      </c>
      <c r="C1392" t="s">
        <v>1014</v>
      </c>
      <c r="D1392" s="2" t="s">
        <v>1451</v>
      </c>
      <c r="E1392" t="s">
        <v>4269</v>
      </c>
      <c r="F1392" t="s">
        <v>4313</v>
      </c>
      <c r="G1392" t="s">
        <v>4279</v>
      </c>
    </row>
    <row r="1393" spans="1:8" ht="90" x14ac:dyDescent="0.25">
      <c r="A1393" s="1">
        <v>313605</v>
      </c>
      <c r="B1393" t="s">
        <v>948</v>
      </c>
      <c r="C1393" t="s">
        <v>1014</v>
      </c>
      <c r="D1393" s="2" t="s">
        <v>3935</v>
      </c>
      <c r="E1393" t="s">
        <v>4269</v>
      </c>
      <c r="F1393" t="s">
        <v>4307</v>
      </c>
    </row>
    <row r="1394" spans="1:8" ht="75" x14ac:dyDescent="0.25">
      <c r="A1394" s="1">
        <v>15757</v>
      </c>
      <c r="B1394" t="s">
        <v>222</v>
      </c>
      <c r="C1394" t="s">
        <v>1014</v>
      </c>
      <c r="D1394" s="2" t="s">
        <v>1509</v>
      </c>
      <c r="E1394" t="s">
        <v>4269</v>
      </c>
      <c r="F1394" t="s">
        <v>4314</v>
      </c>
    </row>
    <row r="1395" spans="1:8" ht="45" x14ac:dyDescent="0.25">
      <c r="A1395" s="1">
        <v>314570</v>
      </c>
      <c r="B1395" t="s">
        <v>950</v>
      </c>
      <c r="C1395" t="s">
        <v>1014</v>
      </c>
      <c r="D1395" s="2" t="s">
        <v>3937</v>
      </c>
      <c r="E1395" t="s">
        <v>4269</v>
      </c>
      <c r="F1395" t="s">
        <v>4307</v>
      </c>
      <c r="G1395" t="s">
        <v>4270</v>
      </c>
    </row>
    <row r="1396" spans="1:8" x14ac:dyDescent="0.25">
      <c r="A1396" s="1">
        <v>22987</v>
      </c>
      <c r="B1396" t="s">
        <v>250</v>
      </c>
      <c r="C1396" t="s">
        <v>1013</v>
      </c>
      <c r="D1396" t="s">
        <v>1636</v>
      </c>
      <c r="E1396" t="s">
        <v>4269</v>
      </c>
      <c r="F1396" t="s">
        <v>4306</v>
      </c>
      <c r="G1396" t="s">
        <v>4295</v>
      </c>
    </row>
    <row r="1397" spans="1:8" x14ac:dyDescent="0.25">
      <c r="A1397" s="1">
        <v>22990</v>
      </c>
      <c r="B1397" t="s">
        <v>250</v>
      </c>
      <c r="C1397" t="s">
        <v>1013</v>
      </c>
      <c r="D1397" t="s">
        <v>1637</v>
      </c>
      <c r="E1397" t="s">
        <v>4269</v>
      </c>
      <c r="F1397" t="s">
        <v>4306</v>
      </c>
      <c r="G1397" t="s">
        <v>4285</v>
      </c>
      <c r="H1397" t="s">
        <v>4273</v>
      </c>
    </row>
    <row r="1398" spans="1:8" x14ac:dyDescent="0.25">
      <c r="A1398" s="1">
        <v>22994</v>
      </c>
      <c r="B1398" t="s">
        <v>250</v>
      </c>
      <c r="C1398" t="s">
        <v>1013</v>
      </c>
      <c r="D1398" t="s">
        <v>1638</v>
      </c>
      <c r="E1398" t="s">
        <v>4269</v>
      </c>
      <c r="F1398" t="s">
        <v>4306</v>
      </c>
      <c r="G1398" t="s">
        <v>4270</v>
      </c>
    </row>
    <row r="1399" spans="1:8" ht="60" x14ac:dyDescent="0.25">
      <c r="A1399" s="1">
        <v>322912</v>
      </c>
      <c r="B1399" t="s">
        <v>953</v>
      </c>
      <c r="C1399" t="s">
        <v>1014</v>
      </c>
      <c r="D1399" s="2" t="s">
        <v>3962</v>
      </c>
      <c r="E1399" t="s">
        <v>4269</v>
      </c>
      <c r="F1399" t="s">
        <v>4307</v>
      </c>
    </row>
    <row r="1400" spans="1:8" ht="30" x14ac:dyDescent="0.25">
      <c r="A1400" s="1">
        <v>47420</v>
      </c>
      <c r="B1400" t="s">
        <v>324</v>
      </c>
      <c r="C1400" t="s">
        <v>1013</v>
      </c>
      <c r="D1400" s="2" t="s">
        <v>1903</v>
      </c>
      <c r="E1400" t="s">
        <v>4269</v>
      </c>
      <c r="F1400" t="s">
        <v>4314</v>
      </c>
      <c r="G1400" t="s">
        <v>4307</v>
      </c>
    </row>
    <row r="1401" spans="1:8" x14ac:dyDescent="0.25">
      <c r="A1401" s="1">
        <v>17600</v>
      </c>
      <c r="B1401" t="s">
        <v>228</v>
      </c>
      <c r="C1401" t="s">
        <v>1013</v>
      </c>
      <c r="D1401" t="s">
        <v>1566</v>
      </c>
      <c r="E1401" t="s">
        <v>4269</v>
      </c>
      <c r="F1401" t="s">
        <v>4307</v>
      </c>
    </row>
    <row r="1402" spans="1:8" ht="60" x14ac:dyDescent="0.25">
      <c r="A1402" s="1">
        <v>51389</v>
      </c>
      <c r="B1402" t="s">
        <v>351</v>
      </c>
      <c r="C1402" t="s">
        <v>1013</v>
      </c>
      <c r="D1402" s="2" t="s">
        <v>1988</v>
      </c>
      <c r="E1402" t="s">
        <v>4269</v>
      </c>
      <c r="F1402" t="s">
        <v>4314</v>
      </c>
    </row>
    <row r="1403" spans="1:8" ht="120" x14ac:dyDescent="0.25">
      <c r="A1403" s="1">
        <v>17610</v>
      </c>
      <c r="B1403" t="s">
        <v>228</v>
      </c>
      <c r="C1403" t="s">
        <v>1013</v>
      </c>
      <c r="D1403" s="2" t="s">
        <v>1569</v>
      </c>
      <c r="E1403" t="s">
        <v>4269</v>
      </c>
      <c r="F1403" t="s">
        <v>4307</v>
      </c>
      <c r="G1403" t="s">
        <v>4295</v>
      </c>
    </row>
    <row r="1404" spans="1:8" ht="60" x14ac:dyDescent="0.25">
      <c r="A1404" s="1">
        <v>59698</v>
      </c>
      <c r="C1404" t="s">
        <v>1014</v>
      </c>
      <c r="D1404" s="2" t="s">
        <v>2076</v>
      </c>
      <c r="E1404" t="s">
        <v>4269</v>
      </c>
      <c r="F1404" t="s">
        <v>4307</v>
      </c>
      <c r="G1404" t="s">
        <v>4314</v>
      </c>
    </row>
    <row r="1405" spans="1:8" ht="45" x14ac:dyDescent="0.25">
      <c r="A1405" s="1">
        <v>77631</v>
      </c>
      <c r="B1405" t="s">
        <v>368</v>
      </c>
      <c r="C1405" t="s">
        <v>1014</v>
      </c>
      <c r="D1405" s="2" t="s">
        <v>2148</v>
      </c>
      <c r="E1405" t="s">
        <v>4269</v>
      </c>
      <c r="F1405" t="s">
        <v>4295</v>
      </c>
    </row>
    <row r="1406" spans="1:8" ht="90" x14ac:dyDescent="0.25">
      <c r="A1406" s="1">
        <v>77678</v>
      </c>
      <c r="B1406" t="s">
        <v>368</v>
      </c>
      <c r="C1406" t="s">
        <v>1014</v>
      </c>
      <c r="D1406" s="2" t="s">
        <v>2150</v>
      </c>
      <c r="E1406" t="s">
        <v>4269</v>
      </c>
      <c r="F1406" t="s">
        <v>4279</v>
      </c>
      <c r="G1406" t="s">
        <v>4295</v>
      </c>
    </row>
    <row r="1407" spans="1:8" ht="105" x14ac:dyDescent="0.25">
      <c r="A1407" s="1">
        <v>78564</v>
      </c>
      <c r="B1407" t="s">
        <v>411</v>
      </c>
      <c r="C1407" t="s">
        <v>1014</v>
      </c>
      <c r="D1407" s="2" t="s">
        <v>2152</v>
      </c>
      <c r="E1407" t="s">
        <v>4269</v>
      </c>
      <c r="F1407" t="s">
        <v>4279</v>
      </c>
    </row>
    <row r="1408" spans="1:8" ht="45" x14ac:dyDescent="0.25">
      <c r="A1408" s="1">
        <v>196916</v>
      </c>
      <c r="B1408" t="s">
        <v>697</v>
      </c>
      <c r="C1408" t="s">
        <v>1014</v>
      </c>
      <c r="D1408" s="2" t="s">
        <v>2937</v>
      </c>
      <c r="E1408" t="s">
        <v>4269</v>
      </c>
      <c r="F1408" t="s">
        <v>4306</v>
      </c>
    </row>
    <row r="1409" spans="1:8" ht="105" x14ac:dyDescent="0.25">
      <c r="A1409" s="1">
        <v>136341</v>
      </c>
      <c r="B1409" t="s">
        <v>579</v>
      </c>
      <c r="C1409" t="s">
        <v>1013</v>
      </c>
      <c r="D1409" s="2" t="s">
        <v>2608</v>
      </c>
      <c r="E1409" t="s">
        <v>4269</v>
      </c>
      <c r="F1409" t="s">
        <v>4314</v>
      </c>
    </row>
    <row r="1410" spans="1:8" ht="120" x14ac:dyDescent="0.25">
      <c r="A1410" s="1">
        <v>138235</v>
      </c>
      <c r="B1410" t="s">
        <v>592</v>
      </c>
      <c r="C1410" t="s">
        <v>1013</v>
      </c>
      <c r="D1410" s="2" t="s">
        <v>2641</v>
      </c>
      <c r="E1410" t="s">
        <v>4269</v>
      </c>
      <c r="F1410" t="s">
        <v>4313</v>
      </c>
      <c r="G1410" t="s">
        <v>4279</v>
      </c>
    </row>
    <row r="1411" spans="1:8" ht="240" x14ac:dyDescent="0.25">
      <c r="A1411" s="1">
        <v>146318</v>
      </c>
      <c r="B1411" t="s">
        <v>616</v>
      </c>
      <c r="C1411" t="s">
        <v>1014</v>
      </c>
      <c r="D1411" s="2" t="s">
        <v>2694</v>
      </c>
      <c r="E1411" t="s">
        <v>4269</v>
      </c>
      <c r="F1411" t="s">
        <v>4314</v>
      </c>
    </row>
    <row r="1412" spans="1:8" ht="45" x14ac:dyDescent="0.25">
      <c r="A1412" s="1">
        <v>153224</v>
      </c>
      <c r="B1412" t="s">
        <v>629</v>
      </c>
      <c r="C1412" t="s">
        <v>1014</v>
      </c>
      <c r="D1412" s="2" t="s">
        <v>2723</v>
      </c>
      <c r="E1412" t="s">
        <v>4269</v>
      </c>
      <c r="F1412" t="s">
        <v>4313</v>
      </c>
      <c r="G1412" t="s">
        <v>4279</v>
      </c>
    </row>
    <row r="1413" spans="1:8" x14ac:dyDescent="0.25">
      <c r="A1413" s="1">
        <v>155205</v>
      </c>
      <c r="B1413" t="s">
        <v>633</v>
      </c>
      <c r="C1413" t="s">
        <v>1013</v>
      </c>
      <c r="D1413" t="s">
        <v>2731</v>
      </c>
      <c r="E1413" t="s">
        <v>4269</v>
      </c>
      <c r="F1413" t="s">
        <v>4313</v>
      </c>
    </row>
    <row r="1414" spans="1:8" ht="45" x14ac:dyDescent="0.25">
      <c r="A1414" s="1">
        <v>157682</v>
      </c>
      <c r="B1414" t="s">
        <v>641</v>
      </c>
      <c r="C1414" t="s">
        <v>1014</v>
      </c>
      <c r="D1414" s="2" t="s">
        <v>2744</v>
      </c>
      <c r="E1414" t="s">
        <v>4269</v>
      </c>
      <c r="F1414" t="s">
        <v>4279</v>
      </c>
    </row>
    <row r="1415" spans="1:8" ht="120" x14ac:dyDescent="0.25">
      <c r="A1415" s="1">
        <v>178817</v>
      </c>
      <c r="B1415" t="s">
        <v>677</v>
      </c>
      <c r="C1415" t="s">
        <v>1013</v>
      </c>
      <c r="D1415" s="2" t="s">
        <v>2853</v>
      </c>
      <c r="E1415" t="s">
        <v>4269</v>
      </c>
      <c r="F1415" t="s">
        <v>4289</v>
      </c>
      <c r="G1415" t="s">
        <v>4270</v>
      </c>
      <c r="H1415" t="s">
        <v>4295</v>
      </c>
    </row>
    <row r="1416" spans="1:8" x14ac:dyDescent="0.25">
      <c r="A1416" s="1">
        <v>181428</v>
      </c>
      <c r="B1416" t="s">
        <v>689</v>
      </c>
      <c r="C1416" t="s">
        <v>1013</v>
      </c>
      <c r="D1416" t="s">
        <v>2885</v>
      </c>
      <c r="E1416" t="s">
        <v>4269</v>
      </c>
      <c r="F1416" t="s">
        <v>4313</v>
      </c>
      <c r="G1416" t="s">
        <v>4279</v>
      </c>
    </row>
    <row r="1417" spans="1:8" ht="75" x14ac:dyDescent="0.25">
      <c r="A1417" s="1">
        <v>49374</v>
      </c>
      <c r="B1417" t="s">
        <v>331</v>
      </c>
      <c r="C1417" t="s">
        <v>1013</v>
      </c>
      <c r="D1417" s="2" t="s">
        <v>1923</v>
      </c>
      <c r="E1417" t="s">
        <v>4269</v>
      </c>
      <c r="F1417" t="s">
        <v>4307</v>
      </c>
    </row>
    <row r="1418" spans="1:8" ht="60" x14ac:dyDescent="0.25">
      <c r="A1418" s="1">
        <v>203887</v>
      </c>
      <c r="B1418" t="s">
        <v>710</v>
      </c>
      <c r="C1418" t="s">
        <v>1014</v>
      </c>
      <c r="D1418" s="2" t="s">
        <v>2972</v>
      </c>
      <c r="E1418" t="s">
        <v>4269</v>
      </c>
      <c r="F1418" t="s">
        <v>4313</v>
      </c>
      <c r="G1418" t="s">
        <v>4308</v>
      </c>
      <c r="H1418" t="s">
        <v>4285</v>
      </c>
    </row>
    <row r="1419" spans="1:8" ht="150" x14ac:dyDescent="0.25">
      <c r="A1419" s="1">
        <v>65496</v>
      </c>
      <c r="B1419" t="s">
        <v>396</v>
      </c>
      <c r="C1419" t="s">
        <v>1014</v>
      </c>
      <c r="D1419" s="2" t="s">
        <v>2093</v>
      </c>
      <c r="E1419" t="s">
        <v>4269</v>
      </c>
      <c r="F1419" t="s">
        <v>4307</v>
      </c>
    </row>
    <row r="1420" spans="1:8" ht="30" x14ac:dyDescent="0.25">
      <c r="A1420" s="1">
        <v>207577</v>
      </c>
      <c r="B1420" t="s">
        <v>731</v>
      </c>
      <c r="C1420" t="s">
        <v>1014</v>
      </c>
      <c r="D1420" s="2" t="s">
        <v>3037</v>
      </c>
      <c r="E1420" t="s">
        <v>4269</v>
      </c>
      <c r="F1420" t="s">
        <v>4313</v>
      </c>
      <c r="G1420" t="s">
        <v>4279</v>
      </c>
      <c r="H1420" t="s">
        <v>4295</v>
      </c>
    </row>
    <row r="1421" spans="1:8" ht="30" x14ac:dyDescent="0.25">
      <c r="A1421" s="1">
        <v>208205</v>
      </c>
      <c r="B1421" t="s">
        <v>732</v>
      </c>
      <c r="C1421" t="s">
        <v>1014</v>
      </c>
      <c r="D1421" s="2" t="s">
        <v>3038</v>
      </c>
      <c r="E1421" t="s">
        <v>4269</v>
      </c>
      <c r="F1421" t="s">
        <v>4314</v>
      </c>
    </row>
    <row r="1422" spans="1:8" ht="30" x14ac:dyDescent="0.25">
      <c r="A1422" s="1">
        <v>216214</v>
      </c>
      <c r="B1422" t="s">
        <v>752</v>
      </c>
      <c r="C1422" t="s">
        <v>1014</v>
      </c>
      <c r="D1422" s="2" t="s">
        <v>3124</v>
      </c>
      <c r="E1422" t="s">
        <v>4269</v>
      </c>
      <c r="F1422" t="s">
        <v>4313</v>
      </c>
      <c r="G1422" t="s">
        <v>4279</v>
      </c>
      <c r="H1422" t="s">
        <v>4270</v>
      </c>
    </row>
    <row r="1423" spans="1:8" ht="195" x14ac:dyDescent="0.25">
      <c r="A1423" s="1">
        <v>86490</v>
      </c>
      <c r="B1423" t="s">
        <v>432</v>
      </c>
      <c r="C1423" t="s">
        <v>1013</v>
      </c>
      <c r="D1423" s="2" t="s">
        <v>2205</v>
      </c>
      <c r="E1423" t="s">
        <v>4269</v>
      </c>
      <c r="F1423" t="s">
        <v>4307</v>
      </c>
    </row>
    <row r="1424" spans="1:8" x14ac:dyDescent="0.25">
      <c r="A1424" s="1">
        <v>221200</v>
      </c>
      <c r="B1424" t="s">
        <v>774</v>
      </c>
      <c r="C1424" t="s">
        <v>1013</v>
      </c>
      <c r="D1424" t="s">
        <v>3210</v>
      </c>
      <c r="E1424" t="s">
        <v>4269</v>
      </c>
      <c r="F1424" t="s">
        <v>4273</v>
      </c>
    </row>
    <row r="1425" spans="1:8" ht="60" x14ac:dyDescent="0.25">
      <c r="A1425" s="1">
        <v>222890</v>
      </c>
      <c r="B1425" t="s">
        <v>779</v>
      </c>
      <c r="C1425" t="s">
        <v>1013</v>
      </c>
      <c r="D1425" s="2" t="s">
        <v>3219</v>
      </c>
      <c r="E1425" t="s">
        <v>4269</v>
      </c>
      <c r="F1425" t="s">
        <v>4286</v>
      </c>
    </row>
    <row r="1426" spans="1:8" x14ac:dyDescent="0.25">
      <c r="A1426" s="1">
        <v>222891</v>
      </c>
      <c r="B1426" t="s">
        <v>779</v>
      </c>
      <c r="C1426" t="s">
        <v>1013</v>
      </c>
      <c r="D1426" t="s">
        <v>3220</v>
      </c>
      <c r="E1426" t="s">
        <v>4269</v>
      </c>
      <c r="F1426" t="s">
        <v>4286</v>
      </c>
      <c r="G1426" t="s">
        <v>4270</v>
      </c>
    </row>
    <row r="1427" spans="1:8" x14ac:dyDescent="0.25">
      <c r="A1427" s="1">
        <v>222892</v>
      </c>
      <c r="B1427" t="s">
        <v>779</v>
      </c>
      <c r="C1427" t="s">
        <v>1013</v>
      </c>
      <c r="D1427" t="s">
        <v>3221</v>
      </c>
      <c r="E1427" t="s">
        <v>4269</v>
      </c>
      <c r="F1427" t="s">
        <v>4286</v>
      </c>
      <c r="G1427" t="s">
        <v>4270</v>
      </c>
    </row>
    <row r="1428" spans="1:8" ht="45" x14ac:dyDescent="0.25">
      <c r="A1428" s="1">
        <v>234452</v>
      </c>
      <c r="B1428" t="s">
        <v>795</v>
      </c>
      <c r="C1428" t="s">
        <v>1014</v>
      </c>
      <c r="D1428" s="2" t="s">
        <v>3254</v>
      </c>
      <c r="E1428" t="s">
        <v>4269</v>
      </c>
      <c r="F1428" t="s">
        <v>4273</v>
      </c>
    </row>
    <row r="1429" spans="1:8" ht="90" x14ac:dyDescent="0.25">
      <c r="A1429" s="1">
        <v>238943</v>
      </c>
      <c r="B1429" t="s">
        <v>806</v>
      </c>
      <c r="C1429" t="s">
        <v>1014</v>
      </c>
      <c r="D1429" s="2" t="s">
        <v>3265</v>
      </c>
      <c r="E1429" t="s">
        <v>4269</v>
      </c>
      <c r="F1429" t="s">
        <v>4309</v>
      </c>
    </row>
    <row r="1430" spans="1:8" ht="60" x14ac:dyDescent="0.25">
      <c r="A1430" s="1">
        <v>240217</v>
      </c>
      <c r="B1430" t="s">
        <v>789</v>
      </c>
      <c r="C1430" t="s">
        <v>1014</v>
      </c>
      <c r="D1430" s="2" t="s">
        <v>3266</v>
      </c>
      <c r="E1430" t="s">
        <v>4269</v>
      </c>
      <c r="F1430" t="s">
        <v>4313</v>
      </c>
      <c r="G1430" t="s">
        <v>4279</v>
      </c>
      <c r="H1430" t="s">
        <v>4338</v>
      </c>
    </row>
    <row r="1431" spans="1:8" ht="45" x14ac:dyDescent="0.25">
      <c r="A1431" s="1">
        <v>249283</v>
      </c>
      <c r="B1431" t="s">
        <v>818</v>
      </c>
      <c r="C1431" t="s">
        <v>1014</v>
      </c>
      <c r="D1431" s="2" t="s">
        <v>3282</v>
      </c>
      <c r="E1431" t="s">
        <v>4269</v>
      </c>
      <c r="F1431" t="s">
        <v>4313</v>
      </c>
      <c r="G1431" t="s">
        <v>4279</v>
      </c>
    </row>
    <row r="1432" spans="1:8" ht="45" x14ac:dyDescent="0.25">
      <c r="A1432" s="1">
        <v>220145</v>
      </c>
      <c r="B1432" t="s">
        <v>769</v>
      </c>
      <c r="C1432" t="s">
        <v>1013</v>
      </c>
      <c r="D1432" s="2" t="s">
        <v>3150</v>
      </c>
      <c r="E1432" t="s">
        <v>4269</v>
      </c>
      <c r="F1432" t="s">
        <v>4307</v>
      </c>
      <c r="G1432" t="s">
        <v>4295</v>
      </c>
    </row>
    <row r="1433" spans="1:8" ht="30" x14ac:dyDescent="0.25">
      <c r="A1433" s="1">
        <v>250752</v>
      </c>
      <c r="B1433" t="s">
        <v>823</v>
      </c>
      <c r="C1433" t="s">
        <v>1014</v>
      </c>
      <c r="D1433" s="2" t="s">
        <v>3298</v>
      </c>
      <c r="E1433" t="s">
        <v>4269</v>
      </c>
      <c r="F1433" t="s">
        <v>4307</v>
      </c>
    </row>
    <row r="1434" spans="1:8" ht="60" x14ac:dyDescent="0.25">
      <c r="A1434" s="1">
        <v>249500</v>
      </c>
      <c r="B1434" t="s">
        <v>819</v>
      </c>
      <c r="C1434" t="s">
        <v>1014</v>
      </c>
      <c r="D1434" s="2" t="s">
        <v>3284</v>
      </c>
      <c r="E1434" t="s">
        <v>4269</v>
      </c>
      <c r="F1434" t="s">
        <v>4291</v>
      </c>
    </row>
    <row r="1435" spans="1:8" ht="75" x14ac:dyDescent="0.25">
      <c r="A1435" s="1">
        <v>252554</v>
      </c>
      <c r="B1435" t="s">
        <v>826</v>
      </c>
      <c r="C1435" t="s">
        <v>1014</v>
      </c>
      <c r="D1435" s="2" t="s">
        <v>3306</v>
      </c>
      <c r="E1435" t="s">
        <v>4269</v>
      </c>
      <c r="F1435" t="s">
        <v>4282</v>
      </c>
    </row>
    <row r="1436" spans="1:8" ht="45" x14ac:dyDescent="0.25">
      <c r="A1436" s="1">
        <v>249767</v>
      </c>
      <c r="B1436" t="s">
        <v>820</v>
      </c>
      <c r="C1436" t="s">
        <v>1014</v>
      </c>
      <c r="D1436" s="2" t="s">
        <v>3290</v>
      </c>
      <c r="E1436" t="s">
        <v>4269</v>
      </c>
      <c r="F1436" t="s">
        <v>4291</v>
      </c>
    </row>
    <row r="1437" spans="1:8" ht="30" x14ac:dyDescent="0.25">
      <c r="A1437" s="1">
        <v>268166</v>
      </c>
      <c r="B1437" t="s">
        <v>874</v>
      </c>
      <c r="C1437" t="s">
        <v>1014</v>
      </c>
      <c r="D1437" s="2" t="s">
        <v>3708</v>
      </c>
      <c r="E1437" t="s">
        <v>4269</v>
      </c>
      <c r="F1437" t="s">
        <v>4313</v>
      </c>
    </row>
    <row r="1438" spans="1:8" ht="60" x14ac:dyDescent="0.25">
      <c r="A1438" s="1">
        <v>278529</v>
      </c>
      <c r="B1438" t="s">
        <v>892</v>
      </c>
      <c r="C1438" t="s">
        <v>1014</v>
      </c>
      <c r="D1438" s="2" t="s">
        <v>3820</v>
      </c>
      <c r="E1438" t="s">
        <v>4269</v>
      </c>
      <c r="F1438" t="s">
        <v>4313</v>
      </c>
      <c r="G1438" t="s">
        <v>4279</v>
      </c>
    </row>
    <row r="1439" spans="1:8" ht="45" x14ac:dyDescent="0.25">
      <c r="A1439" s="1">
        <v>278543</v>
      </c>
      <c r="B1439" t="s">
        <v>892</v>
      </c>
      <c r="C1439" t="s">
        <v>1014</v>
      </c>
      <c r="D1439" s="2" t="s">
        <v>3821</v>
      </c>
      <c r="E1439" t="s">
        <v>4269</v>
      </c>
      <c r="F1439" t="s">
        <v>4313</v>
      </c>
      <c r="G1439" t="s">
        <v>4279</v>
      </c>
    </row>
    <row r="1440" spans="1:8" ht="30" x14ac:dyDescent="0.25">
      <c r="A1440" s="1">
        <v>278547</v>
      </c>
      <c r="B1440" t="s">
        <v>892</v>
      </c>
      <c r="C1440" t="s">
        <v>1014</v>
      </c>
      <c r="D1440" s="2" t="s">
        <v>3822</v>
      </c>
      <c r="E1440" t="s">
        <v>4269</v>
      </c>
      <c r="F1440" t="s">
        <v>4313</v>
      </c>
      <c r="G1440" t="s">
        <v>4279</v>
      </c>
    </row>
    <row r="1441" spans="1:7" ht="45" x14ac:dyDescent="0.25">
      <c r="A1441" s="1">
        <v>280910</v>
      </c>
      <c r="B1441" t="s">
        <v>878</v>
      </c>
      <c r="C1441" t="s">
        <v>1014</v>
      </c>
      <c r="D1441" s="2" t="s">
        <v>3826</v>
      </c>
      <c r="E1441" t="s">
        <v>4269</v>
      </c>
      <c r="F1441" t="s">
        <v>4273</v>
      </c>
    </row>
    <row r="1442" spans="1:7" x14ac:dyDescent="0.25">
      <c r="A1442" s="1">
        <v>281513</v>
      </c>
      <c r="B1442" t="s">
        <v>897</v>
      </c>
      <c r="C1442" t="s">
        <v>1013</v>
      </c>
      <c r="D1442" t="s">
        <v>3828</v>
      </c>
      <c r="E1442" t="s">
        <v>4269</v>
      </c>
      <c r="F1442" t="s">
        <v>4279</v>
      </c>
    </row>
    <row r="1443" spans="1:7" ht="45" x14ac:dyDescent="0.25">
      <c r="A1443" s="1">
        <v>281942</v>
      </c>
      <c r="B1443" t="s">
        <v>898</v>
      </c>
      <c r="C1443" t="s">
        <v>1014</v>
      </c>
      <c r="D1443" s="2" t="s">
        <v>3829</v>
      </c>
      <c r="E1443" t="s">
        <v>4269</v>
      </c>
      <c r="F1443" t="s">
        <v>4313</v>
      </c>
      <c r="G1443" t="s">
        <v>4279</v>
      </c>
    </row>
    <row r="1444" spans="1:7" ht="60" x14ac:dyDescent="0.25">
      <c r="A1444" s="1">
        <v>265974</v>
      </c>
      <c r="B1444" t="s">
        <v>871</v>
      </c>
      <c r="C1444" t="s">
        <v>1014</v>
      </c>
      <c r="D1444" s="2" t="s">
        <v>3697</v>
      </c>
      <c r="E1444" t="s">
        <v>4269</v>
      </c>
      <c r="F1444" t="s">
        <v>4307</v>
      </c>
    </row>
    <row r="1445" spans="1:7" x14ac:dyDescent="0.25">
      <c r="A1445" s="1">
        <v>296748</v>
      </c>
      <c r="B1445" t="s">
        <v>915</v>
      </c>
      <c r="C1445" t="s">
        <v>1013</v>
      </c>
      <c r="D1445" t="s">
        <v>3860</v>
      </c>
      <c r="E1445" t="s">
        <v>4269</v>
      </c>
      <c r="F1445" t="s">
        <v>4314</v>
      </c>
    </row>
    <row r="1446" spans="1:7" x14ac:dyDescent="0.25">
      <c r="A1446" s="1">
        <v>305617</v>
      </c>
      <c r="B1446" t="s">
        <v>935</v>
      </c>
      <c r="C1446" t="s">
        <v>1013</v>
      </c>
      <c r="D1446" s="2" t="s">
        <v>3922</v>
      </c>
      <c r="E1446" t="s">
        <v>4269</v>
      </c>
      <c r="F1446" t="s">
        <v>4307</v>
      </c>
    </row>
    <row r="1447" spans="1:7" x14ac:dyDescent="0.25">
      <c r="A1447" s="1">
        <v>300956</v>
      </c>
      <c r="B1447" t="s">
        <v>921</v>
      </c>
      <c r="C1447" t="s">
        <v>1013</v>
      </c>
      <c r="D1447" t="s">
        <v>3882</v>
      </c>
      <c r="E1447" t="s">
        <v>4269</v>
      </c>
      <c r="F1447" t="s">
        <v>4314</v>
      </c>
    </row>
    <row r="1448" spans="1:7" ht="105" x14ac:dyDescent="0.25">
      <c r="A1448" s="1">
        <v>300974</v>
      </c>
      <c r="B1448" t="s">
        <v>921</v>
      </c>
      <c r="C1448" t="s">
        <v>1013</v>
      </c>
      <c r="D1448" s="2" t="s">
        <v>3883</v>
      </c>
      <c r="E1448" t="s">
        <v>4269</v>
      </c>
      <c r="F1448" t="s">
        <v>4279</v>
      </c>
    </row>
    <row r="1449" spans="1:7" ht="45" x14ac:dyDescent="0.25">
      <c r="A1449" s="1">
        <v>303907</v>
      </c>
      <c r="B1449" t="s">
        <v>928</v>
      </c>
      <c r="C1449" t="s">
        <v>1013</v>
      </c>
      <c r="D1449" s="2" t="s">
        <v>3896</v>
      </c>
      <c r="E1449" t="s">
        <v>4269</v>
      </c>
      <c r="F1449" t="s">
        <v>4271</v>
      </c>
    </row>
    <row r="1450" spans="1:7" ht="45" x14ac:dyDescent="0.25">
      <c r="A1450" s="1">
        <v>292625</v>
      </c>
      <c r="C1450" t="s">
        <v>1014</v>
      </c>
      <c r="D1450" s="2" t="s">
        <v>3844</v>
      </c>
      <c r="E1450" t="s">
        <v>4269</v>
      </c>
      <c r="F1450" t="s">
        <v>4291</v>
      </c>
    </row>
    <row r="1451" spans="1:7" ht="30" x14ac:dyDescent="0.25">
      <c r="A1451" s="1">
        <v>308168</v>
      </c>
      <c r="B1451" t="s">
        <v>940</v>
      </c>
      <c r="C1451" t="s">
        <v>1013</v>
      </c>
      <c r="D1451" s="2" t="s">
        <v>3925</v>
      </c>
      <c r="E1451" t="s">
        <v>4269</v>
      </c>
      <c r="F1451" t="s">
        <v>4314</v>
      </c>
    </row>
    <row r="1452" spans="1:7" ht="45" x14ac:dyDescent="0.25">
      <c r="A1452" s="1">
        <v>314278</v>
      </c>
      <c r="B1452" t="s">
        <v>949</v>
      </c>
      <c r="C1452" t="s">
        <v>1014</v>
      </c>
      <c r="D1452" s="2" t="s">
        <v>3936</v>
      </c>
      <c r="E1452" t="s">
        <v>4269</v>
      </c>
      <c r="F1452" t="s">
        <v>4314</v>
      </c>
    </row>
    <row r="1453" spans="1:7" ht="45" x14ac:dyDescent="0.25">
      <c r="A1453" s="1">
        <v>316281</v>
      </c>
      <c r="B1453" t="s">
        <v>938</v>
      </c>
      <c r="C1453" t="s">
        <v>1014</v>
      </c>
      <c r="D1453" s="2" t="s">
        <v>3939</v>
      </c>
      <c r="E1453" t="s">
        <v>4269</v>
      </c>
      <c r="F1453" t="s">
        <v>4313</v>
      </c>
      <c r="G1453" t="s">
        <v>4279</v>
      </c>
    </row>
    <row r="1454" spans="1:7" ht="30" x14ac:dyDescent="0.25">
      <c r="A1454" s="1">
        <v>300908</v>
      </c>
      <c r="B1454" t="s">
        <v>920</v>
      </c>
      <c r="C1454" t="s">
        <v>1013</v>
      </c>
      <c r="D1454" s="2" t="s">
        <v>3880</v>
      </c>
      <c r="E1454" t="s">
        <v>4269</v>
      </c>
      <c r="F1454" t="s">
        <v>4291</v>
      </c>
    </row>
    <row r="1455" spans="1:7" ht="90" x14ac:dyDescent="0.25">
      <c r="A1455" s="1">
        <v>320227</v>
      </c>
      <c r="B1455" t="s">
        <v>959</v>
      </c>
      <c r="C1455" t="s">
        <v>1014</v>
      </c>
      <c r="D1455" s="2" t="s">
        <v>3951</v>
      </c>
      <c r="E1455" t="s">
        <v>4269</v>
      </c>
      <c r="F1455" t="s">
        <v>4313</v>
      </c>
    </row>
    <row r="1456" spans="1:7" ht="30" x14ac:dyDescent="0.25">
      <c r="A1456" s="1">
        <v>322555</v>
      </c>
      <c r="B1456" t="s">
        <v>962</v>
      </c>
      <c r="C1456" t="s">
        <v>1014</v>
      </c>
      <c r="D1456" s="2" t="s">
        <v>3954</v>
      </c>
      <c r="E1456" t="s">
        <v>4269</v>
      </c>
      <c r="F1456" t="s">
        <v>4281</v>
      </c>
    </row>
    <row r="1457" spans="1:8" ht="75" x14ac:dyDescent="0.25">
      <c r="A1457" s="1">
        <v>322630</v>
      </c>
      <c r="B1457" t="s">
        <v>938</v>
      </c>
      <c r="C1457" t="s">
        <v>1014</v>
      </c>
      <c r="D1457" s="2" t="s">
        <v>3958</v>
      </c>
      <c r="E1457" t="s">
        <v>4269</v>
      </c>
      <c r="F1457" t="s">
        <v>4314</v>
      </c>
    </row>
    <row r="1458" spans="1:8" x14ac:dyDescent="0.25">
      <c r="A1458" s="1">
        <v>323514</v>
      </c>
      <c r="B1458" t="s">
        <v>963</v>
      </c>
      <c r="C1458" t="s">
        <v>1013</v>
      </c>
      <c r="D1458" t="s">
        <v>3971</v>
      </c>
      <c r="E1458" t="s">
        <v>4269</v>
      </c>
      <c r="F1458" t="s">
        <v>4286</v>
      </c>
      <c r="G1458" t="s">
        <v>4338</v>
      </c>
    </row>
    <row r="1459" spans="1:8" x14ac:dyDescent="0.25">
      <c r="A1459" s="1">
        <v>323517</v>
      </c>
      <c r="B1459" t="s">
        <v>963</v>
      </c>
      <c r="C1459" t="s">
        <v>1013</v>
      </c>
      <c r="D1459" t="s">
        <v>3972</v>
      </c>
      <c r="E1459" t="s">
        <v>4269</v>
      </c>
      <c r="F1459" t="s">
        <v>4286</v>
      </c>
    </row>
    <row r="1460" spans="1:8" x14ac:dyDescent="0.25">
      <c r="A1460" s="1">
        <v>323523</v>
      </c>
      <c r="B1460" t="s">
        <v>963</v>
      </c>
      <c r="C1460" t="s">
        <v>1013</v>
      </c>
      <c r="D1460" t="s">
        <v>3973</v>
      </c>
      <c r="E1460" t="s">
        <v>4269</v>
      </c>
      <c r="F1460" t="s">
        <v>4286</v>
      </c>
      <c r="G1460" t="s">
        <v>4270</v>
      </c>
    </row>
    <row r="1461" spans="1:8" ht="30" x14ac:dyDescent="0.25">
      <c r="A1461" s="1">
        <v>323528</v>
      </c>
      <c r="B1461" t="s">
        <v>963</v>
      </c>
      <c r="C1461" t="s">
        <v>1013</v>
      </c>
      <c r="D1461" s="2" t="s">
        <v>3974</v>
      </c>
      <c r="E1461" t="s">
        <v>4269</v>
      </c>
      <c r="F1461" t="s">
        <v>4286</v>
      </c>
      <c r="G1461" t="s">
        <v>4279</v>
      </c>
      <c r="H1461" t="s">
        <v>4270</v>
      </c>
    </row>
    <row r="1462" spans="1:8" ht="30" x14ac:dyDescent="0.25">
      <c r="A1462" s="1">
        <v>323538</v>
      </c>
      <c r="B1462" t="s">
        <v>963</v>
      </c>
      <c r="C1462" t="s">
        <v>1013</v>
      </c>
      <c r="D1462" s="2" t="s">
        <v>3975</v>
      </c>
      <c r="E1462" t="s">
        <v>4269</v>
      </c>
      <c r="F1462" t="s">
        <v>4286</v>
      </c>
    </row>
    <row r="1463" spans="1:8" x14ac:dyDescent="0.25">
      <c r="A1463" s="1">
        <v>323539</v>
      </c>
      <c r="B1463" t="s">
        <v>963</v>
      </c>
      <c r="C1463" t="s">
        <v>1013</v>
      </c>
      <c r="D1463" t="s">
        <v>3976</v>
      </c>
      <c r="E1463" t="s">
        <v>4269</v>
      </c>
      <c r="F1463" t="s">
        <v>4286</v>
      </c>
      <c r="G1463" t="s">
        <v>4295</v>
      </c>
    </row>
    <row r="1464" spans="1:8" x14ac:dyDescent="0.25">
      <c r="A1464" s="1">
        <v>323540</v>
      </c>
      <c r="B1464" t="s">
        <v>963</v>
      </c>
      <c r="C1464" t="s">
        <v>1013</v>
      </c>
      <c r="D1464" t="s">
        <v>3977</v>
      </c>
      <c r="E1464" t="s">
        <v>4269</v>
      </c>
      <c r="F1464" t="s">
        <v>4286</v>
      </c>
      <c r="G1464" t="s">
        <v>4270</v>
      </c>
    </row>
    <row r="1465" spans="1:8" x14ac:dyDescent="0.25">
      <c r="A1465" s="1">
        <v>323541</v>
      </c>
      <c r="B1465" t="s">
        <v>963</v>
      </c>
      <c r="C1465" t="s">
        <v>1013</v>
      </c>
      <c r="D1465" t="s">
        <v>3978</v>
      </c>
      <c r="E1465" t="s">
        <v>4269</v>
      </c>
      <c r="F1465" t="s">
        <v>4286</v>
      </c>
      <c r="G1465" t="s">
        <v>4270</v>
      </c>
    </row>
    <row r="1466" spans="1:8" x14ac:dyDescent="0.25">
      <c r="A1466" s="1">
        <v>323547</v>
      </c>
      <c r="B1466" t="s">
        <v>963</v>
      </c>
      <c r="C1466" t="s">
        <v>1013</v>
      </c>
      <c r="D1466" t="s">
        <v>3979</v>
      </c>
      <c r="E1466" t="s">
        <v>4269</v>
      </c>
      <c r="F1466" t="s">
        <v>4286</v>
      </c>
    </row>
    <row r="1467" spans="1:8" x14ac:dyDescent="0.25">
      <c r="A1467" s="1">
        <v>323548</v>
      </c>
      <c r="B1467" t="s">
        <v>963</v>
      </c>
      <c r="C1467" t="s">
        <v>1013</v>
      </c>
      <c r="D1467" t="s">
        <v>3980</v>
      </c>
      <c r="E1467" t="s">
        <v>4269</v>
      </c>
      <c r="F1467" t="s">
        <v>4286</v>
      </c>
      <c r="G1467" t="s">
        <v>4295</v>
      </c>
      <c r="H1467" t="s">
        <v>4270</v>
      </c>
    </row>
    <row r="1468" spans="1:8" x14ac:dyDescent="0.25">
      <c r="A1468" s="1">
        <v>323553</v>
      </c>
      <c r="B1468" t="s">
        <v>963</v>
      </c>
      <c r="C1468" t="s">
        <v>1013</v>
      </c>
      <c r="D1468" t="s">
        <v>3982</v>
      </c>
      <c r="E1468" t="s">
        <v>4269</v>
      </c>
      <c r="F1468" t="s">
        <v>4286</v>
      </c>
      <c r="G1468" t="s">
        <v>4295</v>
      </c>
    </row>
    <row r="1469" spans="1:8" x14ac:dyDescent="0.25">
      <c r="A1469" s="1">
        <v>323554</v>
      </c>
      <c r="B1469" t="s">
        <v>963</v>
      </c>
      <c r="C1469" t="s">
        <v>1013</v>
      </c>
      <c r="D1469" t="s">
        <v>3983</v>
      </c>
      <c r="E1469" t="s">
        <v>4269</v>
      </c>
      <c r="F1469" t="s">
        <v>4286</v>
      </c>
      <c r="G1469" t="s">
        <v>4295</v>
      </c>
    </row>
    <row r="1470" spans="1:8" x14ac:dyDescent="0.25">
      <c r="A1470" s="1">
        <v>323567</v>
      </c>
      <c r="B1470" t="s">
        <v>963</v>
      </c>
      <c r="C1470" t="s">
        <v>1013</v>
      </c>
      <c r="D1470" t="s">
        <v>3984</v>
      </c>
      <c r="E1470" t="s">
        <v>4269</v>
      </c>
      <c r="F1470" t="s">
        <v>4286</v>
      </c>
      <c r="G1470" t="s">
        <v>4270</v>
      </c>
    </row>
    <row r="1471" spans="1:8" x14ac:dyDescent="0.25">
      <c r="A1471" s="1">
        <v>323568</v>
      </c>
      <c r="B1471" t="s">
        <v>963</v>
      </c>
      <c r="C1471" t="s">
        <v>1013</v>
      </c>
      <c r="D1471" t="s">
        <v>3985</v>
      </c>
      <c r="E1471" t="s">
        <v>4269</v>
      </c>
      <c r="F1471" t="s">
        <v>4286</v>
      </c>
      <c r="G1471" t="s">
        <v>4270</v>
      </c>
    </row>
    <row r="1472" spans="1:8" x14ac:dyDescent="0.25">
      <c r="A1472" s="1">
        <v>316806</v>
      </c>
      <c r="B1472" t="s">
        <v>954</v>
      </c>
      <c r="C1472" t="s">
        <v>1014</v>
      </c>
      <c r="D1472" t="s">
        <v>3943</v>
      </c>
      <c r="E1472" t="s">
        <v>4269</v>
      </c>
      <c r="F1472" t="s">
        <v>4307</v>
      </c>
    </row>
    <row r="1473" spans="1:9" ht="60" x14ac:dyDescent="0.25">
      <c r="A1473" s="1">
        <v>328893</v>
      </c>
      <c r="B1473" t="s">
        <v>964</v>
      </c>
      <c r="C1473" t="s">
        <v>1014</v>
      </c>
      <c r="D1473" s="2" t="s">
        <v>1703</v>
      </c>
      <c r="E1473" t="s">
        <v>4269</v>
      </c>
      <c r="F1473" t="s">
        <v>4282</v>
      </c>
      <c r="G1473" t="s">
        <v>4285</v>
      </c>
    </row>
    <row r="1474" spans="1:9" x14ac:dyDescent="0.25">
      <c r="A1474" s="1">
        <v>323583</v>
      </c>
      <c r="B1474" t="s">
        <v>955</v>
      </c>
      <c r="C1474" t="s">
        <v>1013</v>
      </c>
      <c r="D1474" t="s">
        <v>3986</v>
      </c>
      <c r="E1474" t="s">
        <v>4269</v>
      </c>
      <c r="F1474" t="s">
        <v>4307</v>
      </c>
    </row>
    <row r="1475" spans="1:9" ht="60" x14ac:dyDescent="0.25">
      <c r="A1475" s="1">
        <v>332207</v>
      </c>
      <c r="B1475" t="s">
        <v>970</v>
      </c>
      <c r="C1475" t="s">
        <v>1014</v>
      </c>
      <c r="D1475" s="2" t="s">
        <v>3992</v>
      </c>
      <c r="E1475" t="s">
        <v>4269</v>
      </c>
      <c r="F1475" t="s">
        <v>4288</v>
      </c>
    </row>
    <row r="1476" spans="1:9" ht="45" x14ac:dyDescent="0.25">
      <c r="A1476" s="1">
        <v>332224</v>
      </c>
      <c r="C1476" t="s">
        <v>1014</v>
      </c>
      <c r="D1476" s="2" t="s">
        <v>3993</v>
      </c>
      <c r="E1476" t="s">
        <v>4269</v>
      </c>
      <c r="F1476" t="s">
        <v>4282</v>
      </c>
    </row>
    <row r="1477" spans="1:9" ht="60" x14ac:dyDescent="0.25">
      <c r="A1477" s="1">
        <v>335227</v>
      </c>
      <c r="B1477" t="s">
        <v>978</v>
      </c>
      <c r="C1477" t="s">
        <v>1014</v>
      </c>
      <c r="D1477" s="2" t="s">
        <v>4170</v>
      </c>
      <c r="E1477" t="s">
        <v>4269</v>
      </c>
      <c r="F1477" t="s">
        <v>4313</v>
      </c>
    </row>
    <row r="1478" spans="1:9" ht="30" x14ac:dyDescent="0.25">
      <c r="A1478" s="1">
        <v>337772</v>
      </c>
      <c r="B1478" t="s">
        <v>987</v>
      </c>
      <c r="C1478" t="s">
        <v>1013</v>
      </c>
      <c r="D1478" s="2" t="s">
        <v>4184</v>
      </c>
      <c r="E1478" t="s">
        <v>4269</v>
      </c>
      <c r="F1478" t="s">
        <v>4307</v>
      </c>
    </row>
    <row r="1479" spans="1:9" ht="60" x14ac:dyDescent="0.25">
      <c r="A1479" s="1">
        <v>331558</v>
      </c>
      <c r="B1479" t="s">
        <v>967</v>
      </c>
      <c r="C1479" t="s">
        <v>1014</v>
      </c>
      <c r="D1479" s="2" t="s">
        <v>3989</v>
      </c>
      <c r="E1479" t="s">
        <v>4269</v>
      </c>
      <c r="F1479" t="s">
        <v>4291</v>
      </c>
    </row>
    <row r="1480" spans="1:9" x14ac:dyDescent="0.25">
      <c r="A1480" s="1">
        <v>336823</v>
      </c>
      <c r="B1480" t="s">
        <v>983</v>
      </c>
      <c r="C1480" t="s">
        <v>1013</v>
      </c>
      <c r="D1480" t="s">
        <v>4177</v>
      </c>
      <c r="E1480" t="s">
        <v>4269</v>
      </c>
      <c r="F1480" t="s">
        <v>4314</v>
      </c>
    </row>
    <row r="1481" spans="1:9" ht="45" x14ac:dyDescent="0.25">
      <c r="A1481" s="1">
        <v>336558</v>
      </c>
      <c r="B1481" t="s">
        <v>981</v>
      </c>
      <c r="C1481" t="s">
        <v>1013</v>
      </c>
      <c r="D1481" s="2" t="s">
        <v>4175</v>
      </c>
      <c r="E1481" t="s">
        <v>4269</v>
      </c>
      <c r="F1481" t="s">
        <v>4291</v>
      </c>
      <c r="G1481" t="s">
        <v>4270</v>
      </c>
    </row>
    <row r="1482" spans="1:9" ht="75" x14ac:dyDescent="0.25">
      <c r="A1482" s="1">
        <v>338899</v>
      </c>
      <c r="B1482" t="s">
        <v>989</v>
      </c>
      <c r="C1482" t="s">
        <v>1013</v>
      </c>
      <c r="D1482" s="2" t="s">
        <v>4187</v>
      </c>
      <c r="E1482" t="s">
        <v>4269</v>
      </c>
      <c r="F1482" t="s">
        <v>4279</v>
      </c>
      <c r="G1482" t="s">
        <v>4338</v>
      </c>
    </row>
    <row r="1483" spans="1:9" x14ac:dyDescent="0.25">
      <c r="A1483" s="1">
        <v>339235</v>
      </c>
      <c r="B1483" t="s">
        <v>991</v>
      </c>
      <c r="C1483" t="s">
        <v>1013</v>
      </c>
      <c r="D1483" t="s">
        <v>4190</v>
      </c>
      <c r="E1483" t="s">
        <v>4269</v>
      </c>
      <c r="F1483" t="s">
        <v>4314</v>
      </c>
    </row>
    <row r="1484" spans="1:9" ht="30" x14ac:dyDescent="0.25">
      <c r="A1484" s="1">
        <v>342040</v>
      </c>
      <c r="B1484" t="s">
        <v>994</v>
      </c>
      <c r="C1484" t="s">
        <v>1014</v>
      </c>
      <c r="D1484" s="2" t="s">
        <v>4195</v>
      </c>
      <c r="E1484" t="s">
        <v>4269</v>
      </c>
      <c r="F1484" t="s">
        <v>4313</v>
      </c>
      <c r="G1484" t="s">
        <v>4279</v>
      </c>
    </row>
    <row r="1485" spans="1:9" x14ac:dyDescent="0.25">
      <c r="A1485" s="1">
        <v>336632</v>
      </c>
      <c r="B1485" t="s">
        <v>982</v>
      </c>
      <c r="C1485" t="s">
        <v>1013</v>
      </c>
      <c r="D1485" t="s">
        <v>4176</v>
      </c>
      <c r="E1485" t="s">
        <v>4269</v>
      </c>
      <c r="F1485" t="s">
        <v>4291</v>
      </c>
      <c r="G1485" t="s">
        <v>4270</v>
      </c>
    </row>
    <row r="1486" spans="1:9" ht="30" x14ac:dyDescent="0.25">
      <c r="A1486" s="1">
        <v>345722</v>
      </c>
      <c r="B1486" t="s">
        <v>1003</v>
      </c>
      <c r="C1486" t="s">
        <v>1013</v>
      </c>
      <c r="D1486" s="2" t="s">
        <v>4221</v>
      </c>
      <c r="E1486" t="s">
        <v>4269</v>
      </c>
      <c r="F1486" t="s">
        <v>4279</v>
      </c>
    </row>
    <row r="1487" spans="1:9" ht="30" x14ac:dyDescent="0.25">
      <c r="A1487" s="1">
        <v>345957</v>
      </c>
      <c r="B1487" t="s">
        <v>1006</v>
      </c>
      <c r="C1487" t="s">
        <v>1013</v>
      </c>
      <c r="D1487" s="2" t="s">
        <v>4226</v>
      </c>
      <c r="E1487" t="s">
        <v>4269</v>
      </c>
      <c r="F1487" t="s">
        <v>4314</v>
      </c>
    </row>
    <row r="1488" spans="1:9" ht="105" x14ac:dyDescent="0.25">
      <c r="A1488" s="1">
        <v>346069</v>
      </c>
      <c r="B1488" t="s">
        <v>1007</v>
      </c>
      <c r="C1488" t="s">
        <v>1013</v>
      </c>
      <c r="D1488" s="2" t="s">
        <v>4228</v>
      </c>
      <c r="E1488" t="s">
        <v>4269</v>
      </c>
      <c r="F1488" t="s">
        <v>4281</v>
      </c>
      <c r="G1488" t="s">
        <v>4314</v>
      </c>
      <c r="H1488" t="s">
        <v>4307</v>
      </c>
      <c r="I1488" t="s">
        <v>4270</v>
      </c>
    </row>
    <row r="1489" spans="1:7" x14ac:dyDescent="0.25">
      <c r="A1489" s="1">
        <v>346375</v>
      </c>
      <c r="B1489" t="s">
        <v>1011</v>
      </c>
      <c r="C1489" t="s">
        <v>1013</v>
      </c>
      <c r="D1489" t="s">
        <v>4240</v>
      </c>
      <c r="E1489" t="s">
        <v>4269</v>
      </c>
      <c r="F1489" t="s">
        <v>4281</v>
      </c>
      <c r="G1489" t="s">
        <v>4307</v>
      </c>
    </row>
    <row r="1490" spans="1:7" ht="45" x14ac:dyDescent="0.25">
      <c r="A1490" s="1">
        <v>346532</v>
      </c>
      <c r="B1490" t="s">
        <v>1012</v>
      </c>
      <c r="C1490" t="s">
        <v>1013</v>
      </c>
      <c r="D1490" s="2" t="s">
        <v>4241</v>
      </c>
      <c r="E1490" t="s">
        <v>4269</v>
      </c>
      <c r="F1490" t="s">
        <v>4279</v>
      </c>
      <c r="G1490" t="s">
        <v>4313</v>
      </c>
    </row>
    <row r="1491" spans="1:7" x14ac:dyDescent="0.25">
      <c r="A1491" s="1">
        <v>2480</v>
      </c>
      <c r="B1491" t="s">
        <v>171</v>
      </c>
      <c r="C1491" t="s">
        <v>1013</v>
      </c>
      <c r="D1491" s="2" t="s">
        <v>1211</v>
      </c>
      <c r="E1491" t="s">
        <v>4269</v>
      </c>
      <c r="F1491" t="s">
        <v>4290</v>
      </c>
    </row>
    <row r="1492" spans="1:7" ht="105" x14ac:dyDescent="0.25">
      <c r="A1492" s="1">
        <v>2497</v>
      </c>
      <c r="B1492" t="s">
        <v>171</v>
      </c>
      <c r="C1492" t="s">
        <v>1013</v>
      </c>
      <c r="D1492" s="2" t="s">
        <v>1215</v>
      </c>
      <c r="E1492" t="s">
        <v>4269</v>
      </c>
      <c r="F1492" t="s">
        <v>4290</v>
      </c>
      <c r="G1492" t="s">
        <v>4270</v>
      </c>
    </row>
    <row r="1493" spans="1:7" ht="75" x14ac:dyDescent="0.25">
      <c r="A1493" s="1">
        <v>258774</v>
      </c>
      <c r="B1493" t="s">
        <v>851</v>
      </c>
      <c r="C1493" t="s">
        <v>1013</v>
      </c>
      <c r="D1493" s="2" t="s">
        <v>3649</v>
      </c>
      <c r="E1493" t="s">
        <v>4269</v>
      </c>
      <c r="F1493" t="s">
        <v>4290</v>
      </c>
      <c r="G1493" t="s">
        <v>4307</v>
      </c>
    </row>
    <row r="1494" spans="1:7" x14ac:dyDescent="0.25">
      <c r="A1494" s="1">
        <v>93</v>
      </c>
      <c r="B1494" t="s">
        <v>160</v>
      </c>
      <c r="C1494" t="s">
        <v>1013</v>
      </c>
      <c r="D1494" s="2" t="s">
        <v>1015</v>
      </c>
      <c r="E1494" t="s">
        <v>4269</v>
      </c>
      <c r="F1494" t="s">
        <v>4275</v>
      </c>
    </row>
    <row r="1495" spans="1:7" x14ac:dyDescent="0.25">
      <c r="A1495" s="1">
        <v>97</v>
      </c>
      <c r="B1495" t="s">
        <v>160</v>
      </c>
      <c r="C1495" t="s">
        <v>1013</v>
      </c>
      <c r="D1495" s="2" t="s">
        <v>1016</v>
      </c>
      <c r="E1495" t="s">
        <v>4269</v>
      </c>
      <c r="F1495" t="s">
        <v>4279</v>
      </c>
      <c r="G1495" t="s">
        <v>4279</v>
      </c>
    </row>
    <row r="1496" spans="1:7" ht="30" x14ac:dyDescent="0.25">
      <c r="A1496" s="1">
        <v>102</v>
      </c>
      <c r="B1496" t="s">
        <v>160</v>
      </c>
      <c r="C1496" t="s">
        <v>1013</v>
      </c>
      <c r="D1496" s="2" t="s">
        <v>1017</v>
      </c>
      <c r="E1496" t="s">
        <v>4269</v>
      </c>
      <c r="F1496" t="s">
        <v>4295</v>
      </c>
    </row>
    <row r="1497" spans="1:7" ht="30" x14ac:dyDescent="0.25">
      <c r="A1497" s="1">
        <v>103</v>
      </c>
      <c r="B1497" t="s">
        <v>160</v>
      </c>
      <c r="C1497" t="s">
        <v>1013</v>
      </c>
      <c r="D1497" s="2" t="s">
        <v>1018</v>
      </c>
      <c r="E1497" t="s">
        <v>4269</v>
      </c>
      <c r="F1497" t="s">
        <v>4270</v>
      </c>
    </row>
    <row r="1498" spans="1:7" x14ac:dyDescent="0.25">
      <c r="A1498" s="1">
        <v>105</v>
      </c>
      <c r="B1498" t="s">
        <v>160</v>
      </c>
      <c r="C1498" t="s">
        <v>1013</v>
      </c>
      <c r="D1498" s="2" t="s">
        <v>1019</v>
      </c>
      <c r="E1498" t="s">
        <v>4269</v>
      </c>
      <c r="F1498" t="s">
        <v>4270</v>
      </c>
      <c r="G1498" t="s">
        <v>4280</v>
      </c>
    </row>
    <row r="1499" spans="1:7" x14ac:dyDescent="0.25">
      <c r="A1499" s="1">
        <v>106</v>
      </c>
      <c r="B1499" t="s">
        <v>160</v>
      </c>
      <c r="C1499" t="s">
        <v>1013</v>
      </c>
      <c r="D1499" s="2" t="s">
        <v>1020</v>
      </c>
      <c r="E1499" t="s">
        <v>4269</v>
      </c>
      <c r="F1499" t="s">
        <v>4271</v>
      </c>
    </row>
    <row r="1500" spans="1:7" x14ac:dyDescent="0.25">
      <c r="A1500" s="1">
        <v>107</v>
      </c>
      <c r="B1500" t="s">
        <v>160</v>
      </c>
      <c r="C1500" t="s">
        <v>1013</v>
      </c>
      <c r="D1500" s="2" t="s">
        <v>1021</v>
      </c>
      <c r="E1500" t="s">
        <v>4269</v>
      </c>
      <c r="F1500" t="s">
        <v>4275</v>
      </c>
    </row>
    <row r="1501" spans="1:7" x14ac:dyDescent="0.25">
      <c r="A1501" s="1">
        <v>108</v>
      </c>
      <c r="B1501" t="s">
        <v>160</v>
      </c>
      <c r="C1501" t="s">
        <v>1013</v>
      </c>
      <c r="D1501" s="2" t="s">
        <v>1022</v>
      </c>
      <c r="E1501" t="s">
        <v>4269</v>
      </c>
    </row>
    <row r="1502" spans="1:7" ht="60" x14ac:dyDescent="0.25">
      <c r="A1502" s="1">
        <v>125</v>
      </c>
      <c r="B1502" t="s">
        <v>160</v>
      </c>
      <c r="C1502" t="s">
        <v>1013</v>
      </c>
      <c r="D1502" s="2" t="s">
        <v>1023</v>
      </c>
      <c r="E1502" t="s">
        <v>4269</v>
      </c>
      <c r="F1502" t="s">
        <v>4275</v>
      </c>
      <c r="G1502" t="s">
        <v>4280</v>
      </c>
    </row>
    <row r="1503" spans="1:7" x14ac:dyDescent="0.25">
      <c r="A1503" s="1">
        <v>126</v>
      </c>
      <c r="B1503" t="s">
        <v>160</v>
      </c>
      <c r="C1503" t="s">
        <v>1013</v>
      </c>
      <c r="D1503" s="2" t="s">
        <v>1024</v>
      </c>
      <c r="E1503" t="s">
        <v>4269</v>
      </c>
      <c r="F1503" t="s">
        <v>4275</v>
      </c>
    </row>
    <row r="1504" spans="1:7" x14ac:dyDescent="0.25">
      <c r="A1504" s="1">
        <v>129</v>
      </c>
      <c r="B1504" t="s">
        <v>160</v>
      </c>
      <c r="C1504" t="s">
        <v>1013</v>
      </c>
      <c r="D1504" s="2" t="s">
        <v>1025</v>
      </c>
      <c r="E1504" t="s">
        <v>4269</v>
      </c>
      <c r="F1504" t="s">
        <v>4270</v>
      </c>
      <c r="G1504" t="s">
        <v>4313</v>
      </c>
    </row>
    <row r="1505" spans="1:9" ht="90" x14ac:dyDescent="0.25">
      <c r="A1505" s="1">
        <v>344504</v>
      </c>
      <c r="B1505" t="s">
        <v>998</v>
      </c>
      <c r="C1505" t="s">
        <v>1013</v>
      </c>
      <c r="D1505" s="2" t="s">
        <v>4203</v>
      </c>
      <c r="E1505" t="s">
        <v>4269</v>
      </c>
      <c r="F1505" t="s">
        <v>4307</v>
      </c>
    </row>
    <row r="1506" spans="1:9" ht="30" x14ac:dyDescent="0.25">
      <c r="A1506" s="1">
        <v>130</v>
      </c>
      <c r="B1506" t="s">
        <v>160</v>
      </c>
      <c r="C1506" t="s">
        <v>1013</v>
      </c>
      <c r="D1506" s="2" t="s">
        <v>1026</v>
      </c>
      <c r="E1506" t="s">
        <v>4269</v>
      </c>
      <c r="F1506" t="s">
        <v>4270</v>
      </c>
      <c r="G1506" t="s">
        <v>4313</v>
      </c>
    </row>
    <row r="1507" spans="1:9" ht="45" x14ac:dyDescent="0.25">
      <c r="A1507" s="1">
        <v>131</v>
      </c>
      <c r="B1507" t="s">
        <v>160</v>
      </c>
      <c r="C1507" t="s">
        <v>1013</v>
      </c>
      <c r="D1507" s="2" t="s">
        <v>1027</v>
      </c>
      <c r="E1507" t="s">
        <v>4269</v>
      </c>
      <c r="F1507" t="s">
        <v>4270</v>
      </c>
      <c r="G1507" t="s">
        <v>4275</v>
      </c>
      <c r="H1507" t="s">
        <v>4279</v>
      </c>
      <c r="I1507" t="s">
        <v>4281</v>
      </c>
    </row>
    <row r="1508" spans="1:9" x14ac:dyDescent="0.25">
      <c r="A1508" s="1">
        <v>132</v>
      </c>
      <c r="B1508" t="s">
        <v>160</v>
      </c>
      <c r="C1508" t="s">
        <v>1013</v>
      </c>
      <c r="D1508" s="2" t="s">
        <v>1028</v>
      </c>
      <c r="E1508" t="s">
        <v>4269</v>
      </c>
      <c r="F1508" t="s">
        <v>4275</v>
      </c>
    </row>
    <row r="1509" spans="1:9" x14ac:dyDescent="0.25">
      <c r="A1509" s="1">
        <v>133</v>
      </c>
      <c r="B1509" t="s">
        <v>160</v>
      </c>
      <c r="C1509" t="s">
        <v>1013</v>
      </c>
      <c r="D1509" s="2" t="s">
        <v>1029</v>
      </c>
      <c r="E1509" t="s">
        <v>4269</v>
      </c>
      <c r="F1509" t="s">
        <v>4275</v>
      </c>
    </row>
    <row r="1510" spans="1:9" x14ac:dyDescent="0.25">
      <c r="A1510" s="1">
        <v>140</v>
      </c>
      <c r="B1510" t="s">
        <v>160</v>
      </c>
      <c r="C1510" t="s">
        <v>1013</v>
      </c>
      <c r="D1510" s="2" t="s">
        <v>1030</v>
      </c>
      <c r="E1510" t="s">
        <v>4269</v>
      </c>
      <c r="F1510" t="s">
        <v>4313</v>
      </c>
    </row>
    <row r="1511" spans="1:9" x14ac:dyDescent="0.25">
      <c r="A1511" s="1">
        <v>141</v>
      </c>
      <c r="B1511" t="s">
        <v>160</v>
      </c>
      <c r="C1511" t="s">
        <v>1013</v>
      </c>
      <c r="D1511" s="2" t="s">
        <v>1031</v>
      </c>
      <c r="E1511" t="s">
        <v>4269</v>
      </c>
      <c r="F1511" t="s">
        <v>4271</v>
      </c>
    </row>
    <row r="1512" spans="1:9" x14ac:dyDescent="0.25">
      <c r="A1512" s="1">
        <v>144</v>
      </c>
      <c r="B1512" t="s">
        <v>160</v>
      </c>
      <c r="C1512" t="s">
        <v>1013</v>
      </c>
      <c r="D1512" s="2" t="s">
        <v>1032</v>
      </c>
      <c r="E1512" t="s">
        <v>4269</v>
      </c>
      <c r="F1512" t="s">
        <v>4280</v>
      </c>
    </row>
    <row r="1513" spans="1:9" ht="45" x14ac:dyDescent="0.25">
      <c r="A1513" s="1">
        <v>145</v>
      </c>
      <c r="B1513" t="s">
        <v>160</v>
      </c>
      <c r="C1513" t="s">
        <v>1013</v>
      </c>
      <c r="D1513" s="2" t="s">
        <v>1033</v>
      </c>
      <c r="E1513" t="s">
        <v>4269</v>
      </c>
      <c r="F1513" t="s">
        <v>4280</v>
      </c>
      <c r="G1513" t="s">
        <v>4271</v>
      </c>
      <c r="H1513" t="s">
        <v>4314</v>
      </c>
    </row>
    <row r="1514" spans="1:9" ht="30" x14ac:dyDescent="0.25">
      <c r="A1514" s="1">
        <v>146</v>
      </c>
      <c r="B1514" t="s">
        <v>160</v>
      </c>
      <c r="C1514" t="s">
        <v>1013</v>
      </c>
      <c r="D1514" s="2" t="s">
        <v>1034</v>
      </c>
      <c r="E1514" t="s">
        <v>4269</v>
      </c>
      <c r="F1514" t="s">
        <v>4314</v>
      </c>
    </row>
    <row r="1515" spans="1:9" x14ac:dyDescent="0.25">
      <c r="A1515" s="1">
        <v>152</v>
      </c>
      <c r="B1515" t="s">
        <v>160</v>
      </c>
      <c r="C1515" t="s">
        <v>1013</v>
      </c>
      <c r="D1515" s="2" t="s">
        <v>1035</v>
      </c>
      <c r="E1515" t="s">
        <v>4269</v>
      </c>
      <c r="F1515" t="s">
        <v>4280</v>
      </c>
    </row>
    <row r="1516" spans="1:9" x14ac:dyDescent="0.25">
      <c r="A1516" s="1">
        <v>154</v>
      </c>
      <c r="B1516" t="s">
        <v>160</v>
      </c>
      <c r="C1516" t="s">
        <v>1013</v>
      </c>
      <c r="D1516" s="2" t="s">
        <v>1036</v>
      </c>
      <c r="E1516" t="s">
        <v>4269</v>
      </c>
      <c r="F1516" t="s">
        <v>4275</v>
      </c>
    </row>
    <row r="1517" spans="1:9" ht="30" x14ac:dyDescent="0.25">
      <c r="A1517" s="1">
        <v>155</v>
      </c>
      <c r="B1517" t="s">
        <v>160</v>
      </c>
      <c r="C1517" t="s">
        <v>1013</v>
      </c>
      <c r="D1517" s="2" t="s">
        <v>1037</v>
      </c>
      <c r="E1517" t="s">
        <v>4269</v>
      </c>
      <c r="F1517" t="s">
        <v>4295</v>
      </c>
    </row>
    <row r="1518" spans="1:9" ht="30" x14ac:dyDescent="0.25">
      <c r="A1518" s="1">
        <v>162</v>
      </c>
      <c r="B1518" t="s">
        <v>160</v>
      </c>
      <c r="C1518" t="s">
        <v>1013</v>
      </c>
      <c r="D1518" s="2" t="s">
        <v>1038</v>
      </c>
      <c r="E1518" t="s">
        <v>4269</v>
      </c>
      <c r="F1518" t="s">
        <v>4275</v>
      </c>
    </row>
    <row r="1519" spans="1:9" x14ac:dyDescent="0.25">
      <c r="A1519" s="1">
        <v>164</v>
      </c>
      <c r="B1519" t="s">
        <v>160</v>
      </c>
      <c r="C1519" t="s">
        <v>1013</v>
      </c>
      <c r="D1519" s="2" t="s">
        <v>1039</v>
      </c>
      <c r="E1519" t="s">
        <v>4269</v>
      </c>
      <c r="F1519" t="s">
        <v>4275</v>
      </c>
      <c r="G1519" t="s">
        <v>4313</v>
      </c>
    </row>
    <row r="1520" spans="1:9" x14ac:dyDescent="0.25">
      <c r="A1520" s="1">
        <v>165</v>
      </c>
      <c r="B1520" t="s">
        <v>160</v>
      </c>
      <c r="C1520" t="s">
        <v>1013</v>
      </c>
      <c r="D1520" s="2" t="s">
        <v>1040</v>
      </c>
      <c r="E1520" t="s">
        <v>4269</v>
      </c>
      <c r="F1520" t="s">
        <v>4275</v>
      </c>
    </row>
    <row r="1521" spans="1:7" ht="240" x14ac:dyDescent="0.25">
      <c r="A1521" s="1">
        <v>171</v>
      </c>
      <c r="B1521" t="s">
        <v>160</v>
      </c>
      <c r="C1521" t="s">
        <v>1013</v>
      </c>
      <c r="D1521" s="2" t="s">
        <v>1041</v>
      </c>
      <c r="E1521" t="s">
        <v>4269</v>
      </c>
      <c r="F1521" t="s">
        <v>4313</v>
      </c>
    </row>
    <row r="1522" spans="1:7" x14ac:dyDescent="0.25">
      <c r="A1522" s="1">
        <v>172</v>
      </c>
      <c r="B1522" t="s">
        <v>160</v>
      </c>
      <c r="C1522" t="s">
        <v>1013</v>
      </c>
      <c r="D1522" s="2" t="s">
        <v>1042</v>
      </c>
      <c r="E1522" t="s">
        <v>4269</v>
      </c>
      <c r="F1522" t="s">
        <v>4275</v>
      </c>
    </row>
    <row r="1523" spans="1:7" ht="30" x14ac:dyDescent="0.25">
      <c r="A1523" s="1">
        <v>174</v>
      </c>
      <c r="B1523" t="s">
        <v>160</v>
      </c>
      <c r="C1523" t="s">
        <v>1013</v>
      </c>
      <c r="D1523" s="2" t="s">
        <v>1043</v>
      </c>
      <c r="E1523" t="s">
        <v>4269</v>
      </c>
      <c r="F1523" t="s">
        <v>4295</v>
      </c>
    </row>
    <row r="1524" spans="1:7" x14ac:dyDescent="0.25">
      <c r="A1524" s="1">
        <v>176</v>
      </c>
      <c r="B1524" t="s">
        <v>160</v>
      </c>
      <c r="C1524" t="s">
        <v>1013</v>
      </c>
      <c r="D1524" s="2" t="s">
        <v>1044</v>
      </c>
      <c r="E1524" t="s">
        <v>4269</v>
      </c>
      <c r="F1524" t="s">
        <v>4270</v>
      </c>
      <c r="G1524" t="s">
        <v>4313</v>
      </c>
    </row>
    <row r="1525" spans="1:7" x14ac:dyDescent="0.25">
      <c r="A1525" s="1">
        <v>181</v>
      </c>
      <c r="B1525" t="s">
        <v>160</v>
      </c>
      <c r="C1525" t="s">
        <v>1013</v>
      </c>
      <c r="D1525" s="2" t="s">
        <v>1045</v>
      </c>
      <c r="E1525" t="s">
        <v>4269</v>
      </c>
      <c r="F1525" t="s">
        <v>4313</v>
      </c>
      <c r="G1525" t="s">
        <v>4295</v>
      </c>
    </row>
    <row r="1526" spans="1:7" ht="30" x14ac:dyDescent="0.25">
      <c r="A1526" s="1">
        <v>184</v>
      </c>
      <c r="B1526" t="s">
        <v>160</v>
      </c>
      <c r="C1526" t="s">
        <v>1013</v>
      </c>
      <c r="D1526" s="2" t="s">
        <v>1046</v>
      </c>
      <c r="E1526" t="s">
        <v>4269</v>
      </c>
      <c r="F1526" t="s">
        <v>4313</v>
      </c>
      <c r="G1526" t="s">
        <v>4275</v>
      </c>
    </row>
    <row r="1527" spans="1:7" ht="30" x14ac:dyDescent="0.25">
      <c r="A1527" s="1">
        <v>185</v>
      </c>
      <c r="B1527" t="s">
        <v>160</v>
      </c>
      <c r="C1527" t="s">
        <v>1013</v>
      </c>
      <c r="D1527" s="2" t="s">
        <v>1047</v>
      </c>
      <c r="E1527" t="s">
        <v>4269</v>
      </c>
      <c r="F1527" t="s">
        <v>4313</v>
      </c>
      <c r="G1527" t="s">
        <v>4288</v>
      </c>
    </row>
    <row r="1528" spans="1:7" ht="45" x14ac:dyDescent="0.25">
      <c r="A1528" s="1">
        <v>187</v>
      </c>
      <c r="B1528" t="s">
        <v>160</v>
      </c>
      <c r="C1528" t="s">
        <v>1013</v>
      </c>
      <c r="D1528" s="2" t="s">
        <v>1048</v>
      </c>
      <c r="E1528" t="s">
        <v>4269</v>
      </c>
      <c r="F1528" t="s">
        <v>4313</v>
      </c>
    </row>
    <row r="1529" spans="1:7" x14ac:dyDescent="0.25">
      <c r="A1529" s="1">
        <v>191</v>
      </c>
      <c r="B1529" t="s">
        <v>160</v>
      </c>
      <c r="C1529" t="s">
        <v>1013</v>
      </c>
      <c r="D1529" s="2" t="s">
        <v>1049</v>
      </c>
      <c r="E1529" t="s">
        <v>4269</v>
      </c>
      <c r="F1529" t="s">
        <v>4313</v>
      </c>
      <c r="G1529" t="s">
        <v>4271</v>
      </c>
    </row>
    <row r="1530" spans="1:7" x14ac:dyDescent="0.25">
      <c r="A1530" s="1">
        <v>192</v>
      </c>
      <c r="B1530" t="s">
        <v>160</v>
      </c>
      <c r="C1530" t="s">
        <v>1013</v>
      </c>
      <c r="D1530" s="2" t="s">
        <v>1050</v>
      </c>
      <c r="E1530" t="s">
        <v>4269</v>
      </c>
      <c r="F1530" t="s">
        <v>4295</v>
      </c>
    </row>
    <row r="1531" spans="1:7" x14ac:dyDescent="0.25">
      <c r="A1531" s="1">
        <v>193</v>
      </c>
      <c r="B1531" t="s">
        <v>160</v>
      </c>
      <c r="C1531" t="s">
        <v>1013</v>
      </c>
      <c r="D1531" s="2" t="s">
        <v>1051</v>
      </c>
      <c r="E1531" t="s">
        <v>4269</v>
      </c>
      <c r="F1531" t="s">
        <v>4273</v>
      </c>
    </row>
    <row r="1532" spans="1:7" x14ac:dyDescent="0.25">
      <c r="A1532" s="1">
        <v>194</v>
      </c>
      <c r="B1532" t="s">
        <v>160</v>
      </c>
      <c r="C1532" t="s">
        <v>1013</v>
      </c>
      <c r="D1532" s="2" t="s">
        <v>1052</v>
      </c>
      <c r="E1532" t="s">
        <v>4269</v>
      </c>
      <c r="F1532" t="s">
        <v>4313</v>
      </c>
    </row>
    <row r="1533" spans="1:7" x14ac:dyDescent="0.25">
      <c r="A1533" s="1">
        <v>196</v>
      </c>
      <c r="B1533" t="s">
        <v>160</v>
      </c>
      <c r="C1533" t="s">
        <v>1013</v>
      </c>
      <c r="D1533" s="2" t="s">
        <v>1053</v>
      </c>
      <c r="E1533" t="s">
        <v>4269</v>
      </c>
      <c r="F1533" t="s">
        <v>4313</v>
      </c>
      <c r="G1533" t="s">
        <v>4275</v>
      </c>
    </row>
    <row r="1534" spans="1:7" x14ac:dyDescent="0.25">
      <c r="A1534" s="1">
        <v>202</v>
      </c>
      <c r="B1534" t="s">
        <v>160</v>
      </c>
      <c r="C1534" t="s">
        <v>1013</v>
      </c>
      <c r="D1534" s="2" t="s">
        <v>1054</v>
      </c>
      <c r="E1534" t="s">
        <v>4269</v>
      </c>
      <c r="F1534" t="s">
        <v>4271</v>
      </c>
    </row>
    <row r="1535" spans="1:7" ht="30" x14ac:dyDescent="0.25">
      <c r="A1535" s="1">
        <v>203</v>
      </c>
      <c r="B1535" t="s">
        <v>160</v>
      </c>
      <c r="C1535" t="s">
        <v>1013</v>
      </c>
      <c r="D1535" s="2" t="s">
        <v>1055</v>
      </c>
      <c r="E1535" t="s">
        <v>4269</v>
      </c>
      <c r="F1535" t="s">
        <v>4313</v>
      </c>
    </row>
    <row r="1536" spans="1:7" ht="30" x14ac:dyDescent="0.25">
      <c r="A1536" s="1">
        <v>204</v>
      </c>
      <c r="B1536" t="s">
        <v>160</v>
      </c>
      <c r="C1536" t="s">
        <v>1013</v>
      </c>
      <c r="D1536" s="2" t="s">
        <v>1056</v>
      </c>
      <c r="E1536" t="s">
        <v>4269</v>
      </c>
      <c r="F1536" t="s">
        <v>4313</v>
      </c>
    </row>
    <row r="1537" spans="1:8" ht="30" x14ac:dyDescent="0.25">
      <c r="A1537" s="1">
        <v>339</v>
      </c>
      <c r="B1537" t="s">
        <v>162</v>
      </c>
      <c r="C1537" t="s">
        <v>1013</v>
      </c>
      <c r="D1537" s="2" t="s">
        <v>1057</v>
      </c>
      <c r="E1537" t="s">
        <v>4269</v>
      </c>
      <c r="F1537" t="s">
        <v>4274</v>
      </c>
    </row>
    <row r="1538" spans="1:8" x14ac:dyDescent="0.25">
      <c r="A1538" s="1">
        <v>343</v>
      </c>
      <c r="B1538" t="s">
        <v>162</v>
      </c>
      <c r="C1538" t="s">
        <v>1013</v>
      </c>
      <c r="D1538" s="2" t="s">
        <v>1058</v>
      </c>
      <c r="E1538" t="s">
        <v>4269</v>
      </c>
      <c r="F1538" t="s">
        <v>4274</v>
      </c>
    </row>
    <row r="1539" spans="1:8" ht="60" x14ac:dyDescent="0.25">
      <c r="A1539" s="1">
        <v>348</v>
      </c>
      <c r="B1539" t="s">
        <v>162</v>
      </c>
      <c r="C1539" t="s">
        <v>1013</v>
      </c>
      <c r="D1539" s="2" t="s">
        <v>1059</v>
      </c>
      <c r="E1539" t="s">
        <v>4269</v>
      </c>
      <c r="F1539" t="s">
        <v>4270</v>
      </c>
    </row>
    <row r="1540" spans="1:8" ht="45" x14ac:dyDescent="0.25">
      <c r="A1540" s="1">
        <v>353</v>
      </c>
      <c r="B1540" t="s">
        <v>162</v>
      </c>
      <c r="C1540" t="s">
        <v>1013</v>
      </c>
      <c r="D1540" s="2" t="s">
        <v>1060</v>
      </c>
      <c r="E1540" t="s">
        <v>4269</v>
      </c>
      <c r="F1540" t="s">
        <v>4270</v>
      </c>
    </row>
    <row r="1541" spans="1:8" ht="30" x14ac:dyDescent="0.25">
      <c r="A1541" s="1">
        <v>355</v>
      </c>
      <c r="B1541" t="s">
        <v>162</v>
      </c>
      <c r="C1541" t="s">
        <v>1013</v>
      </c>
      <c r="D1541" s="2" t="s">
        <v>1061</v>
      </c>
      <c r="E1541" t="s">
        <v>4269</v>
      </c>
      <c r="F1541" t="s">
        <v>4314</v>
      </c>
    </row>
    <row r="1542" spans="1:8" ht="30" x14ac:dyDescent="0.25">
      <c r="A1542" s="1">
        <v>356</v>
      </c>
      <c r="B1542" t="s">
        <v>162</v>
      </c>
      <c r="C1542" t="s">
        <v>1013</v>
      </c>
      <c r="D1542" s="2" t="s">
        <v>1062</v>
      </c>
      <c r="E1542" t="s">
        <v>4269</v>
      </c>
      <c r="F1542" t="s">
        <v>4270</v>
      </c>
    </row>
    <row r="1543" spans="1:8" x14ac:dyDescent="0.25">
      <c r="A1543" s="1">
        <v>360</v>
      </c>
      <c r="B1543" t="s">
        <v>162</v>
      </c>
      <c r="C1543" t="s">
        <v>1013</v>
      </c>
      <c r="D1543" s="2" t="s">
        <v>1063</v>
      </c>
      <c r="E1543" t="s">
        <v>4269</v>
      </c>
      <c r="F1543" t="s">
        <v>4270</v>
      </c>
    </row>
    <row r="1544" spans="1:8" x14ac:dyDescent="0.25">
      <c r="A1544" s="1">
        <v>367</v>
      </c>
      <c r="B1544" t="s">
        <v>162</v>
      </c>
      <c r="C1544" t="s">
        <v>1013</v>
      </c>
      <c r="D1544" s="2" t="s">
        <v>1064</v>
      </c>
      <c r="E1544" t="s">
        <v>4269</v>
      </c>
      <c r="F1544" t="s">
        <v>4270</v>
      </c>
    </row>
    <row r="1545" spans="1:8" ht="45" x14ac:dyDescent="0.25">
      <c r="A1545" s="1">
        <v>368</v>
      </c>
      <c r="B1545" t="s">
        <v>162</v>
      </c>
      <c r="C1545" t="s">
        <v>1013</v>
      </c>
      <c r="D1545" s="2" t="s">
        <v>1065</v>
      </c>
      <c r="E1545" t="s">
        <v>4269</v>
      </c>
      <c r="F1545" t="s">
        <v>4270</v>
      </c>
      <c r="G1545" t="s">
        <v>4274</v>
      </c>
    </row>
    <row r="1546" spans="1:8" x14ac:dyDescent="0.25">
      <c r="A1546" s="1">
        <v>379</v>
      </c>
      <c r="B1546" t="s">
        <v>162</v>
      </c>
      <c r="C1546" t="s">
        <v>1013</v>
      </c>
      <c r="D1546" s="2" t="s">
        <v>1066</v>
      </c>
      <c r="E1546" t="s">
        <v>4269</v>
      </c>
      <c r="F1546" t="s">
        <v>4270</v>
      </c>
    </row>
    <row r="1547" spans="1:8" ht="60" x14ac:dyDescent="0.25">
      <c r="A1547" s="1">
        <v>382</v>
      </c>
      <c r="B1547" t="s">
        <v>162</v>
      </c>
      <c r="C1547" t="s">
        <v>1013</v>
      </c>
      <c r="D1547" s="2" t="s">
        <v>1067</v>
      </c>
      <c r="E1547" t="s">
        <v>4269</v>
      </c>
      <c r="F1547" t="s">
        <v>4270</v>
      </c>
    </row>
    <row r="1548" spans="1:8" ht="75" x14ac:dyDescent="0.25">
      <c r="A1548" s="1">
        <v>390</v>
      </c>
      <c r="B1548" t="s">
        <v>162</v>
      </c>
      <c r="C1548" t="s">
        <v>1013</v>
      </c>
      <c r="D1548" s="2" t="s">
        <v>1068</v>
      </c>
      <c r="E1548" t="s">
        <v>4269</v>
      </c>
      <c r="F1548" t="s">
        <v>4270</v>
      </c>
      <c r="G1548" t="s">
        <v>4274</v>
      </c>
      <c r="H1548" t="s">
        <v>4282</v>
      </c>
    </row>
    <row r="1549" spans="1:8" ht="30" x14ac:dyDescent="0.25">
      <c r="A1549" s="1">
        <v>394</v>
      </c>
      <c r="B1549" t="s">
        <v>162</v>
      </c>
      <c r="C1549" t="s">
        <v>1013</v>
      </c>
      <c r="D1549" s="2" t="s">
        <v>1069</v>
      </c>
      <c r="E1549" t="s">
        <v>4269</v>
      </c>
      <c r="F1549" t="s">
        <v>4270</v>
      </c>
    </row>
    <row r="1550" spans="1:8" x14ac:dyDescent="0.25">
      <c r="A1550" s="1">
        <v>396</v>
      </c>
      <c r="B1550" t="s">
        <v>162</v>
      </c>
      <c r="C1550" t="s">
        <v>1013</v>
      </c>
      <c r="D1550" s="2" t="s">
        <v>1070</v>
      </c>
      <c r="E1550" t="s">
        <v>4269</v>
      </c>
      <c r="F1550" t="s">
        <v>4270</v>
      </c>
      <c r="G1550" t="s">
        <v>4314</v>
      </c>
    </row>
    <row r="1551" spans="1:8" ht="30" x14ac:dyDescent="0.25">
      <c r="A1551" s="1">
        <v>400</v>
      </c>
      <c r="B1551" t="s">
        <v>162</v>
      </c>
      <c r="C1551" t="s">
        <v>1013</v>
      </c>
      <c r="D1551" s="2" t="s">
        <v>1071</v>
      </c>
      <c r="E1551" t="s">
        <v>4269</v>
      </c>
      <c r="F1551" t="s">
        <v>4281</v>
      </c>
    </row>
    <row r="1552" spans="1:8" x14ac:dyDescent="0.25">
      <c r="A1552" s="1">
        <v>402</v>
      </c>
      <c r="B1552" t="s">
        <v>162</v>
      </c>
      <c r="C1552" t="s">
        <v>1013</v>
      </c>
      <c r="D1552" s="2" t="s">
        <v>1072</v>
      </c>
      <c r="E1552" t="s">
        <v>4269</v>
      </c>
      <c r="F1552" t="s">
        <v>4270</v>
      </c>
    </row>
    <row r="1553" spans="1:7" ht="30" x14ac:dyDescent="0.25">
      <c r="A1553" s="1">
        <v>476</v>
      </c>
      <c r="B1553" t="s">
        <v>163</v>
      </c>
      <c r="C1553" t="s">
        <v>1013</v>
      </c>
      <c r="D1553" s="2" t="s">
        <v>1073</v>
      </c>
      <c r="E1553" t="s">
        <v>4269</v>
      </c>
      <c r="F1553" t="s">
        <v>4270</v>
      </c>
    </row>
    <row r="1554" spans="1:7" x14ac:dyDescent="0.25">
      <c r="A1554" s="1">
        <v>480</v>
      </c>
      <c r="B1554" t="s">
        <v>163</v>
      </c>
      <c r="C1554" t="s">
        <v>1013</v>
      </c>
      <c r="D1554" s="2" t="s">
        <v>1074</v>
      </c>
      <c r="E1554" t="s">
        <v>4269</v>
      </c>
      <c r="F1554" t="s">
        <v>4270</v>
      </c>
    </row>
    <row r="1555" spans="1:7" x14ac:dyDescent="0.25">
      <c r="A1555" s="1">
        <v>491</v>
      </c>
      <c r="B1555" t="s">
        <v>163</v>
      </c>
      <c r="C1555" t="s">
        <v>1013</v>
      </c>
      <c r="D1555" s="2" t="s">
        <v>1075</v>
      </c>
      <c r="E1555" t="s">
        <v>4269</v>
      </c>
      <c r="F1555" t="s">
        <v>4270</v>
      </c>
    </row>
    <row r="1556" spans="1:7" ht="45" x14ac:dyDescent="0.25">
      <c r="A1556" s="1">
        <v>493</v>
      </c>
      <c r="B1556" t="s">
        <v>163</v>
      </c>
      <c r="C1556" t="s">
        <v>1013</v>
      </c>
      <c r="D1556" s="2" t="s">
        <v>1076</v>
      </c>
      <c r="E1556" t="s">
        <v>4269</v>
      </c>
      <c r="F1556" t="s">
        <v>4270</v>
      </c>
    </row>
    <row r="1557" spans="1:7" x14ac:dyDescent="0.25">
      <c r="A1557" s="1">
        <v>512</v>
      </c>
      <c r="B1557" t="s">
        <v>161</v>
      </c>
      <c r="C1557" t="s">
        <v>1013</v>
      </c>
      <c r="D1557" s="2" t="s">
        <v>1077</v>
      </c>
      <c r="E1557" t="s">
        <v>4269</v>
      </c>
      <c r="F1557" t="s">
        <v>4283</v>
      </c>
    </row>
    <row r="1558" spans="1:7" ht="90" x14ac:dyDescent="0.25">
      <c r="A1558" s="1">
        <v>553</v>
      </c>
      <c r="B1558" t="s">
        <v>161</v>
      </c>
      <c r="C1558" t="s">
        <v>1013</v>
      </c>
      <c r="D1558" s="2" t="s">
        <v>1079</v>
      </c>
      <c r="E1558" t="s">
        <v>4269</v>
      </c>
      <c r="F1558" t="s">
        <v>4270</v>
      </c>
      <c r="G1558" t="s">
        <v>4338</v>
      </c>
    </row>
    <row r="1559" spans="1:7" ht="75" x14ac:dyDescent="0.25">
      <c r="A1559" s="1">
        <v>556</v>
      </c>
      <c r="B1559" t="s">
        <v>161</v>
      </c>
      <c r="C1559" t="s">
        <v>1013</v>
      </c>
      <c r="D1559" s="2" t="s">
        <v>1082</v>
      </c>
      <c r="E1559" t="s">
        <v>4269</v>
      </c>
      <c r="F1559" t="s">
        <v>4270</v>
      </c>
      <c r="G1559" t="s">
        <v>4279</v>
      </c>
    </row>
    <row r="1560" spans="1:7" ht="105" x14ac:dyDescent="0.25">
      <c r="A1560" s="1">
        <v>559</v>
      </c>
      <c r="B1560" t="s">
        <v>161</v>
      </c>
      <c r="C1560" t="s">
        <v>1013</v>
      </c>
      <c r="D1560" s="2" t="s">
        <v>1085</v>
      </c>
      <c r="E1560" t="s">
        <v>4269</v>
      </c>
      <c r="F1560" t="s">
        <v>4270</v>
      </c>
    </row>
    <row r="1561" spans="1:7" ht="30" x14ac:dyDescent="0.25">
      <c r="A1561" s="1">
        <v>564</v>
      </c>
      <c r="B1561" t="s">
        <v>161</v>
      </c>
      <c r="C1561" t="s">
        <v>1013</v>
      </c>
      <c r="D1561" s="2" t="s">
        <v>1088</v>
      </c>
      <c r="E1561" t="s">
        <v>4269</v>
      </c>
      <c r="F1561" t="s">
        <v>4284</v>
      </c>
    </row>
    <row r="1562" spans="1:7" ht="45" x14ac:dyDescent="0.25">
      <c r="A1562" s="1">
        <v>565</v>
      </c>
      <c r="B1562" t="s">
        <v>161</v>
      </c>
      <c r="C1562" t="s">
        <v>1013</v>
      </c>
      <c r="D1562" s="2" t="s">
        <v>1089</v>
      </c>
      <c r="E1562" t="s">
        <v>4269</v>
      </c>
      <c r="F1562" t="s">
        <v>4270</v>
      </c>
      <c r="G1562" t="s">
        <v>4313</v>
      </c>
    </row>
    <row r="1563" spans="1:7" ht="30" x14ac:dyDescent="0.25">
      <c r="A1563" s="1">
        <v>566</v>
      </c>
      <c r="B1563" t="s">
        <v>161</v>
      </c>
      <c r="C1563" t="s">
        <v>1013</v>
      </c>
      <c r="D1563" s="2" t="s">
        <v>1090</v>
      </c>
      <c r="E1563" t="s">
        <v>4269</v>
      </c>
      <c r="F1563" t="s">
        <v>4270</v>
      </c>
      <c r="G1563" t="s">
        <v>4338</v>
      </c>
    </row>
    <row r="1564" spans="1:7" ht="45" x14ac:dyDescent="0.25">
      <c r="A1564" s="1">
        <v>572</v>
      </c>
      <c r="B1564" t="s">
        <v>161</v>
      </c>
      <c r="C1564" t="s">
        <v>1013</v>
      </c>
      <c r="D1564" s="2" t="s">
        <v>1092</v>
      </c>
      <c r="E1564" t="s">
        <v>4269</v>
      </c>
      <c r="F1564" t="s">
        <v>4270</v>
      </c>
    </row>
    <row r="1565" spans="1:7" x14ac:dyDescent="0.25">
      <c r="A1565" s="1">
        <v>577</v>
      </c>
      <c r="B1565" t="s">
        <v>161</v>
      </c>
      <c r="C1565" t="s">
        <v>1013</v>
      </c>
      <c r="D1565" s="2" t="s">
        <v>1094</v>
      </c>
      <c r="E1565" t="s">
        <v>4269</v>
      </c>
      <c r="F1565" t="s">
        <v>4270</v>
      </c>
    </row>
    <row r="1566" spans="1:7" ht="60" x14ac:dyDescent="0.25">
      <c r="A1566" s="1">
        <v>808</v>
      </c>
      <c r="B1566" t="s">
        <v>164</v>
      </c>
      <c r="C1566" t="s">
        <v>1013</v>
      </c>
      <c r="D1566" s="2" t="s">
        <v>1119</v>
      </c>
      <c r="E1566" t="s">
        <v>4269</v>
      </c>
      <c r="F1566" t="s">
        <v>4275</v>
      </c>
    </row>
    <row r="1567" spans="1:7" ht="105" x14ac:dyDescent="0.25">
      <c r="A1567" s="1">
        <v>984</v>
      </c>
      <c r="B1567" t="s">
        <v>165</v>
      </c>
      <c r="C1567" t="s">
        <v>1013</v>
      </c>
      <c r="D1567" s="2" t="s">
        <v>1123</v>
      </c>
      <c r="E1567" t="s">
        <v>4269</v>
      </c>
      <c r="F1567" t="s">
        <v>4283</v>
      </c>
      <c r="G1567" t="s">
        <v>4275</v>
      </c>
    </row>
    <row r="1568" spans="1:7" ht="90" x14ac:dyDescent="0.25">
      <c r="A1568" s="1">
        <v>991</v>
      </c>
      <c r="B1568" t="s">
        <v>165</v>
      </c>
      <c r="C1568" t="s">
        <v>1013</v>
      </c>
      <c r="D1568" s="2" t="s">
        <v>1125</v>
      </c>
      <c r="E1568" t="s">
        <v>4269</v>
      </c>
      <c r="F1568" t="s">
        <v>4270</v>
      </c>
    </row>
    <row r="1569" spans="1:8" ht="30" x14ac:dyDescent="0.25">
      <c r="A1569" s="1">
        <v>1003</v>
      </c>
      <c r="B1569" t="s">
        <v>165</v>
      </c>
      <c r="C1569" t="s">
        <v>1013</v>
      </c>
      <c r="D1569" s="2" t="s">
        <v>1130</v>
      </c>
      <c r="E1569" t="s">
        <v>4269</v>
      </c>
      <c r="F1569" t="s">
        <v>4279</v>
      </c>
    </row>
    <row r="1570" spans="1:8" x14ac:dyDescent="0.25">
      <c r="A1570" s="1">
        <v>1007</v>
      </c>
      <c r="B1570" t="s">
        <v>165</v>
      </c>
      <c r="C1570" t="s">
        <v>1013</v>
      </c>
      <c r="D1570" s="2" t="s">
        <v>1131</v>
      </c>
      <c r="E1570" t="s">
        <v>4269</v>
      </c>
      <c r="F1570" t="s">
        <v>4314</v>
      </c>
    </row>
    <row r="1571" spans="1:8" x14ac:dyDescent="0.25">
      <c r="A1571" s="1">
        <v>1009</v>
      </c>
      <c r="B1571" t="s">
        <v>165</v>
      </c>
      <c r="C1571" t="s">
        <v>1013</v>
      </c>
      <c r="D1571" s="2" t="s">
        <v>1132</v>
      </c>
      <c r="E1571" t="s">
        <v>4269</v>
      </c>
      <c r="F1571" t="s">
        <v>4283</v>
      </c>
    </row>
    <row r="1572" spans="1:8" ht="30" x14ac:dyDescent="0.25">
      <c r="A1572" s="1">
        <v>1011</v>
      </c>
      <c r="B1572" t="s">
        <v>165</v>
      </c>
      <c r="C1572" t="s">
        <v>1013</v>
      </c>
      <c r="D1572" s="2" t="s">
        <v>1133</v>
      </c>
      <c r="E1572" t="s">
        <v>4269</v>
      </c>
      <c r="F1572" t="s">
        <v>4295</v>
      </c>
      <c r="G1572" t="s">
        <v>4275</v>
      </c>
    </row>
    <row r="1573" spans="1:8" ht="45" x14ac:dyDescent="0.25">
      <c r="A1573" s="1">
        <v>1021</v>
      </c>
      <c r="B1573" t="s">
        <v>165</v>
      </c>
      <c r="C1573" t="s">
        <v>1013</v>
      </c>
      <c r="D1573" s="2" t="s">
        <v>1136</v>
      </c>
      <c r="E1573" t="s">
        <v>4269</v>
      </c>
      <c r="F1573" t="s">
        <v>4270</v>
      </c>
      <c r="G1573" t="s">
        <v>4314</v>
      </c>
    </row>
    <row r="1574" spans="1:8" x14ac:dyDescent="0.25">
      <c r="A1574" s="1">
        <v>1023</v>
      </c>
      <c r="B1574" t="s">
        <v>165</v>
      </c>
      <c r="C1574" t="s">
        <v>1013</v>
      </c>
      <c r="D1574" s="2" t="s">
        <v>1137</v>
      </c>
      <c r="E1574" t="s">
        <v>4269</v>
      </c>
      <c r="F1574" t="s">
        <v>4313</v>
      </c>
      <c r="G1574" t="s">
        <v>4314</v>
      </c>
    </row>
    <row r="1575" spans="1:8" x14ac:dyDescent="0.25">
      <c r="A1575" s="1">
        <v>2092</v>
      </c>
      <c r="B1575" t="s">
        <v>170</v>
      </c>
      <c r="C1575" t="s">
        <v>1013</v>
      </c>
      <c r="D1575" s="2" t="s">
        <v>1159</v>
      </c>
      <c r="E1575" t="s">
        <v>4269</v>
      </c>
      <c r="F1575" t="s">
        <v>4314</v>
      </c>
    </row>
    <row r="1576" spans="1:8" ht="30" x14ac:dyDescent="0.25">
      <c r="A1576" s="1">
        <v>2093</v>
      </c>
      <c r="B1576" t="s">
        <v>170</v>
      </c>
      <c r="C1576" t="s">
        <v>1013</v>
      </c>
      <c r="D1576" s="2" t="s">
        <v>1160</v>
      </c>
      <c r="E1576" t="s">
        <v>4269</v>
      </c>
      <c r="F1576" t="s">
        <v>4314</v>
      </c>
      <c r="G1576" t="s">
        <v>4295</v>
      </c>
    </row>
    <row r="1577" spans="1:8" x14ac:dyDescent="0.25">
      <c r="A1577" s="1">
        <v>2105</v>
      </c>
      <c r="B1577" t="s">
        <v>170</v>
      </c>
      <c r="C1577" t="s">
        <v>1013</v>
      </c>
      <c r="D1577" s="2" t="s">
        <v>1162</v>
      </c>
      <c r="E1577" t="s">
        <v>4269</v>
      </c>
      <c r="F1577" t="s">
        <v>4282</v>
      </c>
    </row>
    <row r="1578" spans="1:8" ht="165" x14ac:dyDescent="0.25">
      <c r="A1578" s="1">
        <v>2108</v>
      </c>
      <c r="B1578" t="s">
        <v>170</v>
      </c>
      <c r="C1578" t="s">
        <v>1013</v>
      </c>
      <c r="D1578" s="2" t="s">
        <v>1163</v>
      </c>
      <c r="E1578" t="s">
        <v>4269</v>
      </c>
      <c r="F1578" t="s">
        <v>4270</v>
      </c>
      <c r="G1578" t="s">
        <v>4274</v>
      </c>
      <c r="H1578" t="s">
        <v>4282</v>
      </c>
    </row>
    <row r="1579" spans="1:8" ht="90" x14ac:dyDescent="0.25">
      <c r="A1579" s="1">
        <v>2114</v>
      </c>
      <c r="B1579" t="s">
        <v>170</v>
      </c>
      <c r="C1579" t="s">
        <v>1013</v>
      </c>
      <c r="D1579" s="2" t="s">
        <v>1164</v>
      </c>
      <c r="E1579" t="s">
        <v>4269</v>
      </c>
      <c r="F1579" t="s">
        <v>4270</v>
      </c>
      <c r="G1579" t="s">
        <v>4282</v>
      </c>
    </row>
    <row r="1580" spans="1:8" ht="60" x14ac:dyDescent="0.25">
      <c r="A1580" s="1">
        <v>2115</v>
      </c>
      <c r="B1580" t="s">
        <v>170</v>
      </c>
      <c r="C1580" t="s">
        <v>1013</v>
      </c>
      <c r="D1580" s="2" t="s">
        <v>1165</v>
      </c>
      <c r="E1580" t="s">
        <v>4269</v>
      </c>
      <c r="F1580" t="s">
        <v>4282</v>
      </c>
      <c r="G1580" t="s">
        <v>4270</v>
      </c>
      <c r="H1580" t="s">
        <v>4295</v>
      </c>
    </row>
    <row r="1581" spans="1:8" ht="60" x14ac:dyDescent="0.25">
      <c r="A1581" s="1">
        <v>2120</v>
      </c>
      <c r="B1581" t="s">
        <v>170</v>
      </c>
      <c r="C1581" t="s">
        <v>1013</v>
      </c>
      <c r="D1581" s="2" t="s">
        <v>1167</v>
      </c>
      <c r="E1581" t="s">
        <v>4269</v>
      </c>
      <c r="F1581" t="s">
        <v>4282</v>
      </c>
    </row>
    <row r="1582" spans="1:8" x14ac:dyDescent="0.25">
      <c r="A1582" s="1">
        <v>2206</v>
      </c>
      <c r="B1582" t="s">
        <v>170</v>
      </c>
      <c r="C1582" t="s">
        <v>1013</v>
      </c>
      <c r="D1582" s="2" t="s">
        <v>1168</v>
      </c>
      <c r="E1582" t="s">
        <v>4269</v>
      </c>
      <c r="F1582" t="s">
        <v>4270</v>
      </c>
      <c r="G1582" t="s">
        <v>4314</v>
      </c>
    </row>
    <row r="1583" spans="1:8" x14ac:dyDescent="0.25">
      <c r="A1583" s="1">
        <v>2219</v>
      </c>
      <c r="B1583" t="s">
        <v>170</v>
      </c>
      <c r="C1583" t="s">
        <v>1013</v>
      </c>
      <c r="D1583" s="2" t="s">
        <v>1172</v>
      </c>
      <c r="E1583" t="s">
        <v>4269</v>
      </c>
      <c r="F1583" t="s">
        <v>4270</v>
      </c>
      <c r="G1583" t="s">
        <v>4314</v>
      </c>
    </row>
    <row r="1584" spans="1:8" ht="60" x14ac:dyDescent="0.25">
      <c r="A1584" s="1">
        <v>2222</v>
      </c>
      <c r="B1584" t="s">
        <v>170</v>
      </c>
      <c r="C1584" t="s">
        <v>1013</v>
      </c>
      <c r="D1584" s="2" t="s">
        <v>1173</v>
      </c>
      <c r="E1584" t="s">
        <v>4269</v>
      </c>
      <c r="F1584" t="s">
        <v>4282</v>
      </c>
    </row>
    <row r="1585" spans="1:8" x14ac:dyDescent="0.25">
      <c r="A1585" s="1">
        <v>2225</v>
      </c>
      <c r="B1585" t="s">
        <v>170</v>
      </c>
      <c r="C1585" t="s">
        <v>1013</v>
      </c>
      <c r="D1585" s="2" t="s">
        <v>1175</v>
      </c>
      <c r="E1585" t="s">
        <v>4269</v>
      </c>
      <c r="F1585" t="s">
        <v>4270</v>
      </c>
      <c r="G1585" t="s">
        <v>4275</v>
      </c>
    </row>
    <row r="1586" spans="1:8" ht="30" x14ac:dyDescent="0.25">
      <c r="A1586" s="1">
        <v>2226</v>
      </c>
      <c r="B1586" t="s">
        <v>170</v>
      </c>
      <c r="C1586" t="s">
        <v>1013</v>
      </c>
      <c r="D1586" s="2" t="s">
        <v>1176</v>
      </c>
      <c r="E1586" t="s">
        <v>4269</v>
      </c>
      <c r="F1586" t="s">
        <v>4270</v>
      </c>
      <c r="G1586" t="s">
        <v>4295</v>
      </c>
    </row>
    <row r="1587" spans="1:8" ht="75" x14ac:dyDescent="0.25">
      <c r="A1587" s="1">
        <v>2227</v>
      </c>
      <c r="B1587" t="s">
        <v>170</v>
      </c>
      <c r="C1587" t="s">
        <v>1013</v>
      </c>
      <c r="D1587" s="2" t="s">
        <v>1177</v>
      </c>
      <c r="E1587" t="s">
        <v>4269</v>
      </c>
      <c r="F1587" t="s">
        <v>4270</v>
      </c>
      <c r="G1587" t="s">
        <v>4282</v>
      </c>
    </row>
    <row r="1588" spans="1:8" ht="75" x14ac:dyDescent="0.25">
      <c r="A1588" s="1">
        <v>2230</v>
      </c>
      <c r="B1588" t="s">
        <v>170</v>
      </c>
      <c r="C1588" t="s">
        <v>1013</v>
      </c>
      <c r="D1588" s="2" t="s">
        <v>1178</v>
      </c>
      <c r="E1588" t="s">
        <v>4269</v>
      </c>
      <c r="F1588" t="s">
        <v>4270</v>
      </c>
      <c r="G1588" t="s">
        <v>4314</v>
      </c>
      <c r="H1588" t="s">
        <v>4279</v>
      </c>
    </row>
    <row r="1589" spans="1:8" ht="45" x14ac:dyDescent="0.25">
      <c r="A1589" s="1">
        <v>37308</v>
      </c>
      <c r="B1589" t="s">
        <v>273</v>
      </c>
      <c r="C1589" t="s">
        <v>1014</v>
      </c>
      <c r="D1589" s="2" t="s">
        <v>1723</v>
      </c>
      <c r="E1589" t="s">
        <v>4269</v>
      </c>
      <c r="F1589" t="s">
        <v>4288</v>
      </c>
    </row>
    <row r="1590" spans="1:8" x14ac:dyDescent="0.25">
      <c r="A1590" s="1">
        <v>2241</v>
      </c>
      <c r="B1590" t="s">
        <v>170</v>
      </c>
      <c r="C1590" t="s">
        <v>1013</v>
      </c>
      <c r="D1590" s="2" t="s">
        <v>1179</v>
      </c>
      <c r="E1590" t="s">
        <v>4269</v>
      </c>
      <c r="F1590" t="s">
        <v>4273</v>
      </c>
      <c r="G1590" t="s">
        <v>4295</v>
      </c>
    </row>
    <row r="1591" spans="1:8" ht="60" x14ac:dyDescent="0.25">
      <c r="A1591" s="1">
        <v>2243</v>
      </c>
      <c r="B1591" t="s">
        <v>170</v>
      </c>
      <c r="C1591" t="s">
        <v>1013</v>
      </c>
      <c r="D1591" s="2" t="s">
        <v>1180</v>
      </c>
      <c r="E1591" t="s">
        <v>4269</v>
      </c>
      <c r="F1591" t="s">
        <v>4295</v>
      </c>
    </row>
    <row r="1592" spans="1:8" x14ac:dyDescent="0.25">
      <c r="A1592" s="1">
        <v>2454</v>
      </c>
      <c r="B1592" t="s">
        <v>171</v>
      </c>
      <c r="C1592" t="s">
        <v>1013</v>
      </c>
      <c r="D1592" s="2" t="s">
        <v>1194</v>
      </c>
      <c r="E1592" t="s">
        <v>4269</v>
      </c>
      <c r="F1592" t="s">
        <v>4295</v>
      </c>
    </row>
    <row r="1593" spans="1:8" ht="90" x14ac:dyDescent="0.25">
      <c r="A1593" s="1">
        <v>3487</v>
      </c>
      <c r="B1593" t="s">
        <v>176</v>
      </c>
      <c r="C1593" t="s">
        <v>1014</v>
      </c>
      <c r="D1593" s="2" t="s">
        <v>1265</v>
      </c>
      <c r="E1593" t="s">
        <v>4269</v>
      </c>
      <c r="F1593" t="s">
        <v>4282</v>
      </c>
    </row>
    <row r="1594" spans="1:8" ht="135" x14ac:dyDescent="0.25">
      <c r="A1594" s="1">
        <v>3607</v>
      </c>
      <c r="B1594" t="s">
        <v>176</v>
      </c>
      <c r="C1594" t="s">
        <v>1014</v>
      </c>
      <c r="D1594" s="2" t="s">
        <v>1268</v>
      </c>
      <c r="E1594" t="s">
        <v>4269</v>
      </c>
      <c r="F1594" t="s">
        <v>4282</v>
      </c>
    </row>
    <row r="1595" spans="1:8" ht="225" x14ac:dyDescent="0.25">
      <c r="A1595" s="1">
        <v>3762</v>
      </c>
      <c r="B1595" t="s">
        <v>178</v>
      </c>
      <c r="C1595" t="s">
        <v>1014</v>
      </c>
      <c r="D1595" s="2" t="s">
        <v>1274</v>
      </c>
      <c r="E1595" t="s">
        <v>4269</v>
      </c>
      <c r="F1595" t="s">
        <v>4279</v>
      </c>
      <c r="G1595" t="s">
        <v>4313</v>
      </c>
    </row>
    <row r="1596" spans="1:8" ht="60" x14ac:dyDescent="0.25">
      <c r="A1596" s="1">
        <v>3819</v>
      </c>
      <c r="B1596" t="s">
        <v>178</v>
      </c>
      <c r="C1596" t="s">
        <v>1014</v>
      </c>
      <c r="D1596" s="2" t="s">
        <v>1275</v>
      </c>
      <c r="E1596" t="s">
        <v>4269</v>
      </c>
      <c r="F1596" t="s">
        <v>4270</v>
      </c>
      <c r="G1596" t="s">
        <v>4279</v>
      </c>
    </row>
    <row r="1597" spans="1:8" ht="30" x14ac:dyDescent="0.25">
      <c r="A1597" s="1">
        <v>3869</v>
      </c>
      <c r="B1597" t="s">
        <v>179</v>
      </c>
      <c r="C1597" t="s">
        <v>1014</v>
      </c>
      <c r="D1597" s="2" t="s">
        <v>1280</v>
      </c>
      <c r="E1597" t="s">
        <v>4269</v>
      </c>
      <c r="F1597" t="s">
        <v>4285</v>
      </c>
    </row>
    <row r="1598" spans="1:8" x14ac:dyDescent="0.25">
      <c r="A1598" s="1">
        <v>3928</v>
      </c>
      <c r="B1598" t="s">
        <v>179</v>
      </c>
      <c r="C1598" t="s">
        <v>1014</v>
      </c>
      <c r="D1598" t="s">
        <v>1286</v>
      </c>
      <c r="E1598" t="s">
        <v>4269</v>
      </c>
      <c r="F1598" t="s">
        <v>4288</v>
      </c>
    </row>
    <row r="1599" spans="1:8" x14ac:dyDescent="0.25">
      <c r="A1599" s="1">
        <v>3930</v>
      </c>
      <c r="B1599" t="s">
        <v>179</v>
      </c>
      <c r="C1599" t="s">
        <v>1014</v>
      </c>
      <c r="D1599" t="s">
        <v>1287</v>
      </c>
      <c r="E1599" t="s">
        <v>4269</v>
      </c>
      <c r="F1599" t="s">
        <v>4295</v>
      </c>
    </row>
    <row r="1600" spans="1:8" ht="135" x14ac:dyDescent="0.25">
      <c r="A1600" s="1">
        <v>3964</v>
      </c>
      <c r="B1600" t="s">
        <v>178</v>
      </c>
      <c r="C1600" t="s">
        <v>1014</v>
      </c>
      <c r="D1600" s="2" t="s">
        <v>1290</v>
      </c>
      <c r="E1600" t="s">
        <v>4269</v>
      </c>
      <c r="F1600" t="s">
        <v>4313</v>
      </c>
      <c r="G1600" t="s">
        <v>4285</v>
      </c>
    </row>
    <row r="1601" spans="1:8" ht="60" x14ac:dyDescent="0.25">
      <c r="A1601" s="1">
        <v>4229</v>
      </c>
      <c r="B1601" t="s">
        <v>180</v>
      </c>
      <c r="C1601" t="s">
        <v>1014</v>
      </c>
      <c r="D1601" s="2" t="s">
        <v>1295</v>
      </c>
      <c r="E1601" t="s">
        <v>4269</v>
      </c>
      <c r="F1601" t="s">
        <v>4275</v>
      </c>
      <c r="G1601" t="s">
        <v>4270</v>
      </c>
    </row>
    <row r="1602" spans="1:8" ht="75" x14ac:dyDescent="0.25">
      <c r="A1602" s="1">
        <v>4334</v>
      </c>
      <c r="B1602" t="s">
        <v>180</v>
      </c>
      <c r="C1602" t="s">
        <v>1014</v>
      </c>
      <c r="D1602" s="2" t="s">
        <v>1301</v>
      </c>
      <c r="E1602" t="s">
        <v>4269</v>
      </c>
      <c r="F1602" t="s">
        <v>4285</v>
      </c>
      <c r="G1602" t="s">
        <v>4286</v>
      </c>
    </row>
    <row r="1603" spans="1:8" ht="45" x14ac:dyDescent="0.25">
      <c r="A1603" s="1">
        <v>4570</v>
      </c>
      <c r="B1603" t="s">
        <v>182</v>
      </c>
      <c r="C1603" t="s">
        <v>1014</v>
      </c>
      <c r="D1603" s="2" t="s">
        <v>1311</v>
      </c>
      <c r="E1603" t="s">
        <v>4269</v>
      </c>
      <c r="F1603" t="s">
        <v>4271</v>
      </c>
    </row>
    <row r="1604" spans="1:8" ht="75" x14ac:dyDescent="0.25">
      <c r="A1604" s="1">
        <v>4984</v>
      </c>
      <c r="B1604" t="s">
        <v>186</v>
      </c>
      <c r="C1604" t="s">
        <v>1014</v>
      </c>
      <c r="D1604" s="2" t="s">
        <v>1319</v>
      </c>
      <c r="E1604" t="s">
        <v>4269</v>
      </c>
      <c r="F1604" t="s">
        <v>4314</v>
      </c>
    </row>
    <row r="1605" spans="1:8" ht="405" x14ac:dyDescent="0.25">
      <c r="A1605" s="1">
        <v>5433</v>
      </c>
      <c r="B1605" t="s">
        <v>188</v>
      </c>
      <c r="C1605" t="s">
        <v>1014</v>
      </c>
      <c r="D1605" s="2" t="s">
        <v>1322</v>
      </c>
      <c r="E1605" t="s">
        <v>4269</v>
      </c>
      <c r="F1605" t="s">
        <v>4285</v>
      </c>
      <c r="G1605" t="s">
        <v>4280</v>
      </c>
    </row>
    <row r="1606" spans="1:8" ht="45" x14ac:dyDescent="0.25">
      <c r="A1606" s="1">
        <v>6640</v>
      </c>
      <c r="B1606" t="s">
        <v>189</v>
      </c>
      <c r="C1606" t="s">
        <v>1014</v>
      </c>
      <c r="D1606" s="2" t="s">
        <v>1334</v>
      </c>
      <c r="E1606" t="s">
        <v>4269</v>
      </c>
      <c r="F1606" t="s">
        <v>4295</v>
      </c>
    </row>
    <row r="1607" spans="1:8" ht="45" x14ac:dyDescent="0.25">
      <c r="A1607" s="1">
        <v>6647</v>
      </c>
      <c r="B1607" t="s">
        <v>189</v>
      </c>
      <c r="C1607" t="s">
        <v>1014</v>
      </c>
      <c r="D1607" s="2" t="s">
        <v>1335</v>
      </c>
      <c r="E1607" t="s">
        <v>4269</v>
      </c>
      <c r="F1607" t="s">
        <v>4295</v>
      </c>
    </row>
    <row r="1608" spans="1:8" ht="30" x14ac:dyDescent="0.25">
      <c r="A1608" s="1">
        <v>6686</v>
      </c>
      <c r="B1608" t="s">
        <v>189</v>
      </c>
      <c r="C1608" t="s">
        <v>1014</v>
      </c>
      <c r="D1608" s="2" t="s">
        <v>1338</v>
      </c>
      <c r="E1608" t="s">
        <v>4269</v>
      </c>
      <c r="F1608" t="s">
        <v>4295</v>
      </c>
    </row>
    <row r="1609" spans="1:8" ht="60" x14ac:dyDescent="0.25">
      <c r="A1609" s="1">
        <v>7107</v>
      </c>
      <c r="B1609" t="s">
        <v>191</v>
      </c>
      <c r="C1609" t="s">
        <v>1014</v>
      </c>
      <c r="D1609" s="2" t="s">
        <v>1346</v>
      </c>
      <c r="E1609" t="s">
        <v>4269</v>
      </c>
      <c r="F1609" t="s">
        <v>4271</v>
      </c>
    </row>
    <row r="1610" spans="1:8" ht="60" x14ac:dyDescent="0.25">
      <c r="A1610" s="1">
        <v>8814</v>
      </c>
      <c r="B1610" t="s">
        <v>197</v>
      </c>
      <c r="C1610" t="s">
        <v>1014</v>
      </c>
      <c r="D1610" s="2" t="s">
        <v>1369</v>
      </c>
      <c r="E1610" t="s">
        <v>4269</v>
      </c>
      <c r="F1610" t="s">
        <v>4279</v>
      </c>
      <c r="G1610" t="s">
        <v>4280</v>
      </c>
      <c r="H1610" t="s">
        <v>4270</v>
      </c>
    </row>
    <row r="1611" spans="1:8" ht="60" x14ac:dyDescent="0.25">
      <c r="A1611" s="1">
        <v>8868</v>
      </c>
      <c r="B1611" t="s">
        <v>197</v>
      </c>
      <c r="C1611" t="s">
        <v>1014</v>
      </c>
      <c r="D1611" s="2" t="s">
        <v>1371</v>
      </c>
      <c r="E1611" t="s">
        <v>4269</v>
      </c>
      <c r="F1611" t="s">
        <v>4280</v>
      </c>
    </row>
    <row r="1612" spans="1:8" ht="45" x14ac:dyDescent="0.25">
      <c r="A1612" s="1">
        <v>8959</v>
      </c>
      <c r="B1612" t="s">
        <v>196</v>
      </c>
      <c r="C1612" t="s">
        <v>1014</v>
      </c>
      <c r="D1612" s="2" t="s">
        <v>1373</v>
      </c>
      <c r="E1612" t="s">
        <v>4269</v>
      </c>
      <c r="F1612" t="s">
        <v>4314</v>
      </c>
    </row>
    <row r="1613" spans="1:8" ht="45" x14ac:dyDescent="0.25">
      <c r="A1613" s="1">
        <v>8962</v>
      </c>
      <c r="B1613" t="s">
        <v>196</v>
      </c>
      <c r="C1613" t="s">
        <v>1014</v>
      </c>
      <c r="D1613" s="2" t="s">
        <v>1374</v>
      </c>
      <c r="E1613" t="s">
        <v>4269</v>
      </c>
      <c r="F1613" t="s">
        <v>4313</v>
      </c>
    </row>
    <row r="1614" spans="1:8" ht="75" x14ac:dyDescent="0.25">
      <c r="A1614" s="1">
        <v>9376</v>
      </c>
      <c r="B1614" t="s">
        <v>196</v>
      </c>
      <c r="C1614" t="s">
        <v>1014</v>
      </c>
      <c r="D1614" s="2" t="s">
        <v>1375</v>
      </c>
      <c r="E1614" t="s">
        <v>4269</v>
      </c>
      <c r="F1614" t="s">
        <v>4314</v>
      </c>
      <c r="G1614" t="s">
        <v>4295</v>
      </c>
    </row>
    <row r="1615" spans="1:8" ht="45" x14ac:dyDescent="0.25">
      <c r="A1615" s="1">
        <v>9379</v>
      </c>
      <c r="B1615" t="s">
        <v>196</v>
      </c>
      <c r="C1615" t="s">
        <v>1014</v>
      </c>
      <c r="D1615" s="2" t="s">
        <v>1376</v>
      </c>
      <c r="E1615" t="s">
        <v>4269</v>
      </c>
      <c r="F1615" t="s">
        <v>4314</v>
      </c>
      <c r="G1615" t="s">
        <v>4313</v>
      </c>
    </row>
    <row r="1616" spans="1:8" ht="90" x14ac:dyDescent="0.25">
      <c r="A1616" s="1">
        <v>9617</v>
      </c>
      <c r="B1616" t="s">
        <v>198</v>
      </c>
      <c r="C1616" t="s">
        <v>1014</v>
      </c>
      <c r="D1616" s="2" t="s">
        <v>1384</v>
      </c>
      <c r="E1616" t="s">
        <v>4269</v>
      </c>
      <c r="F1616" t="s">
        <v>4290</v>
      </c>
    </row>
    <row r="1617" spans="1:8" ht="409.5" x14ac:dyDescent="0.25">
      <c r="A1617" s="1">
        <v>9770</v>
      </c>
      <c r="B1617" t="s">
        <v>196</v>
      </c>
      <c r="C1617" t="s">
        <v>1014</v>
      </c>
      <c r="D1617" s="2" t="s">
        <v>1387</v>
      </c>
      <c r="E1617" t="s">
        <v>4269</v>
      </c>
      <c r="F1617" t="s">
        <v>4283</v>
      </c>
    </row>
    <row r="1618" spans="1:8" ht="45" x14ac:dyDescent="0.25">
      <c r="A1618" s="1">
        <v>9773</v>
      </c>
      <c r="B1618" t="s">
        <v>196</v>
      </c>
      <c r="C1618" t="s">
        <v>1014</v>
      </c>
      <c r="D1618" s="2" t="s">
        <v>1389</v>
      </c>
      <c r="E1618" t="s">
        <v>4269</v>
      </c>
      <c r="F1618" t="s">
        <v>4314</v>
      </c>
      <c r="G1618" t="s">
        <v>4295</v>
      </c>
    </row>
    <row r="1619" spans="1:8" ht="30" x14ac:dyDescent="0.25">
      <c r="A1619" s="1">
        <v>9780</v>
      </c>
      <c r="B1619" t="s">
        <v>196</v>
      </c>
      <c r="C1619" t="s">
        <v>1014</v>
      </c>
      <c r="D1619" s="2" t="s">
        <v>1390</v>
      </c>
      <c r="E1619" t="s">
        <v>4269</v>
      </c>
      <c r="F1619" t="s">
        <v>4285</v>
      </c>
      <c r="G1619" t="s">
        <v>4275</v>
      </c>
    </row>
    <row r="1620" spans="1:8" ht="30" x14ac:dyDescent="0.25">
      <c r="A1620" s="1">
        <v>9782</v>
      </c>
      <c r="B1620" t="s">
        <v>196</v>
      </c>
      <c r="C1620" t="s">
        <v>1014</v>
      </c>
      <c r="D1620" s="2" t="s">
        <v>1391</v>
      </c>
      <c r="E1620" t="s">
        <v>4269</v>
      </c>
      <c r="F1620" t="s">
        <v>4285</v>
      </c>
      <c r="G1620" t="s">
        <v>4275</v>
      </c>
    </row>
    <row r="1621" spans="1:8" ht="105" x14ac:dyDescent="0.25">
      <c r="A1621" s="1">
        <v>10208</v>
      </c>
      <c r="B1621" t="s">
        <v>196</v>
      </c>
      <c r="C1621" t="s">
        <v>1014</v>
      </c>
      <c r="D1621" s="2" t="s">
        <v>1393</v>
      </c>
      <c r="E1621" t="s">
        <v>4269</v>
      </c>
      <c r="F1621" t="s">
        <v>4313</v>
      </c>
      <c r="G1621" t="s">
        <v>4270</v>
      </c>
      <c r="H1621" t="s">
        <v>4279</v>
      </c>
    </row>
    <row r="1622" spans="1:8" ht="75" x14ac:dyDescent="0.25">
      <c r="A1622" s="1">
        <v>10310</v>
      </c>
      <c r="B1622" t="s">
        <v>201</v>
      </c>
      <c r="C1622" t="s">
        <v>1014</v>
      </c>
      <c r="D1622" s="2" t="s">
        <v>1394</v>
      </c>
      <c r="E1622" t="s">
        <v>4269</v>
      </c>
      <c r="F1622" t="s">
        <v>4314</v>
      </c>
      <c r="G1622" t="s">
        <v>4279</v>
      </c>
    </row>
    <row r="1623" spans="1:8" ht="90" x14ac:dyDescent="0.25">
      <c r="A1623" s="1">
        <v>10313</v>
      </c>
      <c r="B1623" t="s">
        <v>201</v>
      </c>
      <c r="C1623" t="s">
        <v>1014</v>
      </c>
      <c r="D1623" s="2" t="s">
        <v>1395</v>
      </c>
      <c r="E1623" t="s">
        <v>4269</v>
      </c>
      <c r="F1623" t="s">
        <v>4314</v>
      </c>
    </row>
    <row r="1624" spans="1:8" ht="45" x14ac:dyDescent="0.25">
      <c r="A1624" s="1">
        <v>10316</v>
      </c>
      <c r="B1624" t="s">
        <v>201</v>
      </c>
      <c r="C1624" t="s">
        <v>1014</v>
      </c>
      <c r="D1624" s="2" t="s">
        <v>1396</v>
      </c>
      <c r="E1624" t="s">
        <v>4269</v>
      </c>
      <c r="F1624" t="s">
        <v>4314</v>
      </c>
      <c r="G1624" t="s">
        <v>4285</v>
      </c>
    </row>
    <row r="1625" spans="1:8" ht="75" x14ac:dyDescent="0.25">
      <c r="A1625" s="1">
        <v>10317</v>
      </c>
      <c r="B1625" t="s">
        <v>201</v>
      </c>
      <c r="C1625" t="s">
        <v>1014</v>
      </c>
      <c r="D1625" s="2" t="s">
        <v>1397</v>
      </c>
      <c r="E1625" t="s">
        <v>4269</v>
      </c>
      <c r="F1625" t="s">
        <v>4314</v>
      </c>
      <c r="G1625" t="s">
        <v>4279</v>
      </c>
      <c r="H1625" t="s">
        <v>4285</v>
      </c>
    </row>
    <row r="1626" spans="1:8" ht="105" x14ac:dyDescent="0.25">
      <c r="A1626" s="1">
        <v>10347</v>
      </c>
      <c r="B1626" t="s">
        <v>201</v>
      </c>
      <c r="C1626" t="s">
        <v>1014</v>
      </c>
      <c r="D1626" s="2" t="s">
        <v>1398</v>
      </c>
      <c r="E1626" t="s">
        <v>4269</v>
      </c>
      <c r="F1626" t="s">
        <v>4314</v>
      </c>
      <c r="G1626" t="s">
        <v>4279</v>
      </c>
    </row>
    <row r="1627" spans="1:8" ht="75" x14ac:dyDescent="0.25">
      <c r="A1627" s="1">
        <v>10351</v>
      </c>
      <c r="B1627" t="s">
        <v>201</v>
      </c>
      <c r="C1627" t="s">
        <v>1014</v>
      </c>
      <c r="D1627" s="2" t="s">
        <v>1399</v>
      </c>
      <c r="E1627" t="s">
        <v>4269</v>
      </c>
      <c r="F1627" t="s">
        <v>4314</v>
      </c>
      <c r="G1627" t="s">
        <v>4275</v>
      </c>
    </row>
    <row r="1628" spans="1:8" ht="60" x14ac:dyDescent="0.25">
      <c r="A1628" s="1">
        <v>10354</v>
      </c>
      <c r="B1628" t="s">
        <v>201</v>
      </c>
      <c r="C1628" t="s">
        <v>1014</v>
      </c>
      <c r="D1628" s="2" t="s">
        <v>1400</v>
      </c>
      <c r="E1628" t="s">
        <v>4269</v>
      </c>
      <c r="F1628" t="s">
        <v>4314</v>
      </c>
      <c r="G1628" t="s">
        <v>4270</v>
      </c>
      <c r="H1628" t="s">
        <v>4285</v>
      </c>
    </row>
    <row r="1629" spans="1:8" ht="75" x14ac:dyDescent="0.25">
      <c r="A1629" s="1">
        <v>10356</v>
      </c>
      <c r="B1629" t="s">
        <v>201</v>
      </c>
      <c r="C1629" t="s">
        <v>1014</v>
      </c>
      <c r="D1629" s="2" t="s">
        <v>1401</v>
      </c>
      <c r="E1629" t="s">
        <v>4269</v>
      </c>
      <c r="F1629" t="s">
        <v>4314</v>
      </c>
      <c r="G1629" t="s">
        <v>4285</v>
      </c>
      <c r="H1629" t="s">
        <v>4270</v>
      </c>
    </row>
    <row r="1630" spans="1:8" ht="75" x14ac:dyDescent="0.25">
      <c r="A1630" s="1">
        <v>10364</v>
      </c>
      <c r="B1630" t="s">
        <v>201</v>
      </c>
      <c r="C1630" t="s">
        <v>1014</v>
      </c>
      <c r="D1630" s="2" t="s">
        <v>1402</v>
      </c>
      <c r="E1630" t="s">
        <v>4269</v>
      </c>
      <c r="F1630" t="s">
        <v>4270</v>
      </c>
      <c r="G1630" t="s">
        <v>4279</v>
      </c>
      <c r="H1630" t="s">
        <v>4314</v>
      </c>
    </row>
    <row r="1631" spans="1:8" ht="75" x14ac:dyDescent="0.25">
      <c r="A1631" s="1">
        <v>10387</v>
      </c>
      <c r="B1631" t="s">
        <v>201</v>
      </c>
      <c r="C1631" t="s">
        <v>1014</v>
      </c>
      <c r="D1631" s="2" t="s">
        <v>1403</v>
      </c>
      <c r="E1631" t="s">
        <v>4269</v>
      </c>
      <c r="F1631" t="s">
        <v>4285</v>
      </c>
    </row>
    <row r="1632" spans="1:8" ht="90" x14ac:dyDescent="0.25">
      <c r="A1632" s="1">
        <v>10390</v>
      </c>
      <c r="B1632" t="s">
        <v>201</v>
      </c>
      <c r="C1632" t="s">
        <v>1014</v>
      </c>
      <c r="D1632" s="2" t="s">
        <v>1404</v>
      </c>
      <c r="E1632" t="s">
        <v>4269</v>
      </c>
      <c r="F1632" t="s">
        <v>4314</v>
      </c>
      <c r="G1632" t="s">
        <v>4285</v>
      </c>
    </row>
    <row r="1633" spans="1:8" ht="30" x14ac:dyDescent="0.25">
      <c r="A1633" s="1">
        <v>10394</v>
      </c>
      <c r="B1633" t="s">
        <v>201</v>
      </c>
      <c r="C1633" t="s">
        <v>1014</v>
      </c>
      <c r="D1633" s="2" t="s">
        <v>1405</v>
      </c>
      <c r="E1633" t="s">
        <v>4269</v>
      </c>
      <c r="F1633" t="s">
        <v>4314</v>
      </c>
      <c r="G1633" t="s">
        <v>4285</v>
      </c>
    </row>
    <row r="1634" spans="1:8" ht="90" x14ac:dyDescent="0.25">
      <c r="A1634" s="1">
        <v>10400</v>
      </c>
      <c r="B1634" t="s">
        <v>201</v>
      </c>
      <c r="C1634" t="s">
        <v>1014</v>
      </c>
      <c r="D1634" s="2" t="s">
        <v>1406</v>
      </c>
      <c r="E1634" t="s">
        <v>4269</v>
      </c>
      <c r="F1634" t="s">
        <v>4314</v>
      </c>
      <c r="G1634" t="s">
        <v>4285</v>
      </c>
    </row>
    <row r="1635" spans="1:8" ht="75" x14ac:dyDescent="0.25">
      <c r="A1635" s="1">
        <v>10437</v>
      </c>
      <c r="B1635" t="s">
        <v>201</v>
      </c>
      <c r="C1635" t="s">
        <v>1014</v>
      </c>
      <c r="D1635" s="2" t="s">
        <v>1407</v>
      </c>
      <c r="E1635" t="s">
        <v>4269</v>
      </c>
      <c r="F1635" t="s">
        <v>4314</v>
      </c>
      <c r="G1635" t="s">
        <v>4285</v>
      </c>
      <c r="H1635" t="s">
        <v>4279</v>
      </c>
    </row>
    <row r="1636" spans="1:8" ht="60" x14ac:dyDescent="0.25">
      <c r="A1636" s="1">
        <v>10439</v>
      </c>
      <c r="B1636" t="s">
        <v>201</v>
      </c>
      <c r="C1636" t="s">
        <v>1014</v>
      </c>
      <c r="D1636" s="2" t="s">
        <v>1408</v>
      </c>
      <c r="E1636" t="s">
        <v>4269</v>
      </c>
      <c r="F1636" t="s">
        <v>4314</v>
      </c>
      <c r="G1636" t="s">
        <v>4279</v>
      </c>
      <c r="H1636" t="s">
        <v>4285</v>
      </c>
    </row>
    <row r="1637" spans="1:8" ht="60" x14ac:dyDescent="0.25">
      <c r="A1637" s="1">
        <v>10455</v>
      </c>
      <c r="B1637" t="s">
        <v>201</v>
      </c>
      <c r="C1637" t="s">
        <v>1014</v>
      </c>
      <c r="D1637" s="2" t="s">
        <v>1410</v>
      </c>
      <c r="E1637" t="s">
        <v>4269</v>
      </c>
      <c r="F1637" t="s">
        <v>4285</v>
      </c>
      <c r="G1637" t="s">
        <v>4279</v>
      </c>
    </row>
    <row r="1638" spans="1:8" ht="60" x14ac:dyDescent="0.25">
      <c r="A1638" s="1">
        <v>10456</v>
      </c>
      <c r="B1638" t="s">
        <v>201</v>
      </c>
      <c r="C1638" t="s">
        <v>1014</v>
      </c>
      <c r="D1638" s="2" t="s">
        <v>1411</v>
      </c>
      <c r="E1638" t="s">
        <v>4269</v>
      </c>
      <c r="F1638" t="s">
        <v>4314</v>
      </c>
    </row>
    <row r="1639" spans="1:8" ht="45" x14ac:dyDescent="0.25">
      <c r="A1639" s="1">
        <v>10457</v>
      </c>
      <c r="B1639" t="s">
        <v>201</v>
      </c>
      <c r="C1639" t="s">
        <v>1014</v>
      </c>
      <c r="D1639" s="2" t="s">
        <v>1412</v>
      </c>
      <c r="E1639" t="s">
        <v>4269</v>
      </c>
      <c r="F1639" t="s">
        <v>4270</v>
      </c>
    </row>
    <row r="1640" spans="1:8" ht="75" x14ac:dyDescent="0.25">
      <c r="A1640" s="1">
        <v>10516</v>
      </c>
      <c r="B1640" t="s">
        <v>201</v>
      </c>
      <c r="C1640" t="s">
        <v>1014</v>
      </c>
      <c r="D1640" s="2" t="s">
        <v>1413</v>
      </c>
      <c r="E1640" t="s">
        <v>4269</v>
      </c>
      <c r="F1640" t="s">
        <v>4285</v>
      </c>
      <c r="G1640" t="s">
        <v>4275</v>
      </c>
    </row>
    <row r="1641" spans="1:8" ht="60" x14ac:dyDescent="0.25">
      <c r="A1641" s="1">
        <v>10524</v>
      </c>
      <c r="B1641" t="s">
        <v>201</v>
      </c>
      <c r="C1641" t="s">
        <v>1014</v>
      </c>
      <c r="D1641" s="2" t="s">
        <v>1415</v>
      </c>
      <c r="E1641" t="s">
        <v>4269</v>
      </c>
      <c r="F1641" t="s">
        <v>4273</v>
      </c>
      <c r="G1641" t="s">
        <v>4314</v>
      </c>
    </row>
    <row r="1642" spans="1:8" ht="60" x14ac:dyDescent="0.25">
      <c r="A1642" s="1">
        <v>11259</v>
      </c>
      <c r="B1642" t="s">
        <v>207</v>
      </c>
      <c r="C1642" t="s">
        <v>1014</v>
      </c>
      <c r="D1642" s="2" t="s">
        <v>1438</v>
      </c>
      <c r="E1642" t="s">
        <v>4269</v>
      </c>
      <c r="F1642" t="s">
        <v>4290</v>
      </c>
      <c r="G1642" t="s">
        <v>4313</v>
      </c>
    </row>
    <row r="1643" spans="1:8" ht="30" x14ac:dyDescent="0.25">
      <c r="A1643" s="1">
        <v>15312</v>
      </c>
      <c r="B1643" t="s">
        <v>219</v>
      </c>
      <c r="C1643" t="s">
        <v>1014</v>
      </c>
      <c r="D1643" s="2" t="s">
        <v>1503</v>
      </c>
      <c r="E1643" t="s">
        <v>4269</v>
      </c>
      <c r="F1643" t="s">
        <v>4307</v>
      </c>
    </row>
    <row r="1644" spans="1:8" ht="75" x14ac:dyDescent="0.25">
      <c r="A1644" s="1">
        <v>12699</v>
      </c>
      <c r="B1644" t="s">
        <v>214</v>
      </c>
      <c r="C1644" t="s">
        <v>1014</v>
      </c>
      <c r="D1644" s="2" t="s">
        <v>1467</v>
      </c>
      <c r="E1644" t="s">
        <v>4269</v>
      </c>
      <c r="F1644" t="s">
        <v>4279</v>
      </c>
    </row>
    <row r="1645" spans="1:8" ht="45" x14ac:dyDescent="0.25">
      <c r="A1645" s="1">
        <v>12797</v>
      </c>
      <c r="B1645" t="s">
        <v>215</v>
      </c>
      <c r="C1645" t="s">
        <v>1014</v>
      </c>
      <c r="D1645" s="2" t="s">
        <v>1470</v>
      </c>
      <c r="E1645" t="s">
        <v>4269</v>
      </c>
      <c r="F1645" t="s">
        <v>4288</v>
      </c>
    </row>
    <row r="1646" spans="1:8" ht="30" x14ac:dyDescent="0.25">
      <c r="A1646" s="1">
        <v>13102</v>
      </c>
      <c r="B1646" t="s">
        <v>206</v>
      </c>
      <c r="C1646" t="s">
        <v>1014</v>
      </c>
      <c r="D1646" s="2" t="s">
        <v>1471</v>
      </c>
      <c r="E1646" t="s">
        <v>4269</v>
      </c>
      <c r="F1646" t="s">
        <v>4285</v>
      </c>
    </row>
    <row r="1647" spans="1:8" ht="45" x14ac:dyDescent="0.25">
      <c r="A1647" s="1">
        <v>13226</v>
      </c>
      <c r="B1647" t="s">
        <v>216</v>
      </c>
      <c r="C1647" t="s">
        <v>1014</v>
      </c>
      <c r="D1647" s="2" t="s">
        <v>1474</v>
      </c>
      <c r="E1647" t="s">
        <v>4269</v>
      </c>
      <c r="F1647" t="s">
        <v>4313</v>
      </c>
    </row>
    <row r="1648" spans="1:8" ht="45" x14ac:dyDescent="0.25">
      <c r="A1648" s="1">
        <v>11497</v>
      </c>
      <c r="B1648" t="s">
        <v>208</v>
      </c>
      <c r="C1648" t="s">
        <v>1014</v>
      </c>
      <c r="D1648" s="2" t="s">
        <v>1440</v>
      </c>
      <c r="E1648" t="s">
        <v>4269</v>
      </c>
      <c r="F1648" t="s">
        <v>4291</v>
      </c>
    </row>
    <row r="1649" spans="1:7" ht="75" x14ac:dyDescent="0.25">
      <c r="A1649" s="1">
        <v>13480</v>
      </c>
      <c r="B1649" t="s">
        <v>216</v>
      </c>
      <c r="C1649" t="s">
        <v>1014</v>
      </c>
      <c r="D1649" s="2" t="s">
        <v>1478</v>
      </c>
      <c r="E1649" t="s">
        <v>4269</v>
      </c>
      <c r="F1649" t="s">
        <v>4270</v>
      </c>
    </row>
    <row r="1650" spans="1:7" ht="60" x14ac:dyDescent="0.25">
      <c r="A1650" s="1">
        <v>13538</v>
      </c>
      <c r="B1650" t="s">
        <v>216</v>
      </c>
      <c r="C1650" t="s">
        <v>1014</v>
      </c>
      <c r="D1650" s="2" t="s">
        <v>1479</v>
      </c>
      <c r="E1650" t="s">
        <v>4269</v>
      </c>
      <c r="F1650" t="s">
        <v>4286</v>
      </c>
    </row>
    <row r="1651" spans="1:7" ht="75" x14ac:dyDescent="0.25">
      <c r="A1651" s="1">
        <v>13603</v>
      </c>
      <c r="B1651" t="s">
        <v>216</v>
      </c>
      <c r="C1651" t="s">
        <v>1014</v>
      </c>
      <c r="D1651" s="2" t="s">
        <v>1480</v>
      </c>
      <c r="E1651" t="s">
        <v>4269</v>
      </c>
      <c r="F1651" t="s">
        <v>4314</v>
      </c>
    </row>
    <row r="1652" spans="1:7" ht="45" x14ac:dyDescent="0.25">
      <c r="A1652" s="1">
        <v>14110</v>
      </c>
      <c r="B1652" t="s">
        <v>217</v>
      </c>
      <c r="C1652" t="s">
        <v>1014</v>
      </c>
      <c r="D1652" s="2" t="s">
        <v>1483</v>
      </c>
      <c r="E1652" t="s">
        <v>4269</v>
      </c>
      <c r="F1652" t="s">
        <v>4285</v>
      </c>
    </row>
    <row r="1653" spans="1:7" ht="105" x14ac:dyDescent="0.25">
      <c r="A1653" s="1">
        <v>14719</v>
      </c>
      <c r="B1653" t="s">
        <v>185</v>
      </c>
      <c r="C1653" t="s">
        <v>1014</v>
      </c>
      <c r="D1653" s="2" t="s">
        <v>1488</v>
      </c>
      <c r="E1653" t="s">
        <v>4269</v>
      </c>
      <c r="F1653" t="s">
        <v>4283</v>
      </c>
      <c r="G1653" t="s">
        <v>4279</v>
      </c>
    </row>
    <row r="1654" spans="1:7" ht="75" x14ac:dyDescent="0.25">
      <c r="A1654" s="1">
        <v>15095</v>
      </c>
      <c r="B1654" t="s">
        <v>218</v>
      </c>
      <c r="C1654" t="s">
        <v>1014</v>
      </c>
      <c r="D1654" s="2" t="s">
        <v>1491</v>
      </c>
      <c r="E1654" t="s">
        <v>4269</v>
      </c>
      <c r="F1654" t="s">
        <v>4279</v>
      </c>
      <c r="G1654" t="s">
        <v>4314</v>
      </c>
    </row>
    <row r="1655" spans="1:7" ht="60" x14ac:dyDescent="0.25">
      <c r="A1655" s="1">
        <v>15109</v>
      </c>
      <c r="B1655" t="s">
        <v>218</v>
      </c>
      <c r="C1655" t="s">
        <v>1014</v>
      </c>
      <c r="D1655" s="2" t="s">
        <v>1492</v>
      </c>
      <c r="E1655" t="s">
        <v>4269</v>
      </c>
      <c r="F1655" t="s">
        <v>4270</v>
      </c>
    </row>
    <row r="1656" spans="1:7" ht="30" x14ac:dyDescent="0.25">
      <c r="A1656" s="1">
        <v>15209</v>
      </c>
      <c r="B1656" t="s">
        <v>218</v>
      </c>
      <c r="C1656" t="s">
        <v>1014</v>
      </c>
      <c r="D1656" s="2" t="s">
        <v>1499</v>
      </c>
      <c r="E1656" t="s">
        <v>4269</v>
      </c>
      <c r="F1656" t="s">
        <v>4285</v>
      </c>
      <c r="G1656" t="s">
        <v>4314</v>
      </c>
    </row>
    <row r="1657" spans="1:7" ht="75" x14ac:dyDescent="0.25">
      <c r="A1657" s="1">
        <v>15935</v>
      </c>
      <c r="B1657" t="s">
        <v>222</v>
      </c>
      <c r="C1657" t="s">
        <v>1014</v>
      </c>
      <c r="D1657" s="2" t="s">
        <v>1517</v>
      </c>
      <c r="E1657" t="s">
        <v>4269</v>
      </c>
      <c r="F1657" t="s">
        <v>4282</v>
      </c>
      <c r="G1657" t="s">
        <v>4273</v>
      </c>
    </row>
    <row r="1658" spans="1:7" ht="30" x14ac:dyDescent="0.25">
      <c r="A1658" s="1">
        <v>15979</v>
      </c>
      <c r="B1658" t="s">
        <v>220</v>
      </c>
      <c r="C1658" t="s">
        <v>1014</v>
      </c>
      <c r="D1658" s="2" t="s">
        <v>1520</v>
      </c>
      <c r="E1658" t="s">
        <v>4269</v>
      </c>
      <c r="F1658" t="s">
        <v>4314</v>
      </c>
    </row>
    <row r="1659" spans="1:7" ht="60" x14ac:dyDescent="0.25">
      <c r="A1659" s="1">
        <v>16290</v>
      </c>
      <c r="B1659" t="s">
        <v>220</v>
      </c>
      <c r="C1659" t="s">
        <v>1014</v>
      </c>
      <c r="D1659" s="2" t="s">
        <v>1523</v>
      </c>
      <c r="E1659" t="s">
        <v>4269</v>
      </c>
      <c r="F1659" t="s">
        <v>4270</v>
      </c>
    </row>
    <row r="1660" spans="1:7" x14ac:dyDescent="0.25">
      <c r="A1660" s="1">
        <v>16335</v>
      </c>
      <c r="B1660" t="s">
        <v>224</v>
      </c>
      <c r="C1660" t="s">
        <v>1013</v>
      </c>
      <c r="D1660" t="s">
        <v>1525</v>
      </c>
      <c r="E1660" t="s">
        <v>4269</v>
      </c>
      <c r="F1660" t="s">
        <v>4314</v>
      </c>
    </row>
    <row r="1661" spans="1:7" ht="60" x14ac:dyDescent="0.25">
      <c r="A1661" s="1">
        <v>16352</v>
      </c>
      <c r="B1661" t="s">
        <v>220</v>
      </c>
      <c r="C1661" t="s">
        <v>1014</v>
      </c>
      <c r="D1661" s="2" t="s">
        <v>1529</v>
      </c>
      <c r="E1661" t="s">
        <v>4269</v>
      </c>
      <c r="F1661" t="s">
        <v>4279</v>
      </c>
      <c r="G1661" t="s">
        <v>4285</v>
      </c>
    </row>
    <row r="1662" spans="1:7" ht="45" x14ac:dyDescent="0.25">
      <c r="A1662" s="1">
        <v>16392</v>
      </c>
      <c r="B1662" t="s">
        <v>224</v>
      </c>
      <c r="C1662" t="s">
        <v>1013</v>
      </c>
      <c r="D1662" s="2" t="s">
        <v>1538</v>
      </c>
      <c r="E1662" t="s">
        <v>4269</v>
      </c>
      <c r="F1662" t="s">
        <v>4295</v>
      </c>
      <c r="G1662" t="s">
        <v>4274</v>
      </c>
    </row>
    <row r="1663" spans="1:7" ht="45" x14ac:dyDescent="0.25">
      <c r="A1663" s="1">
        <v>16406</v>
      </c>
      <c r="B1663" t="s">
        <v>224</v>
      </c>
      <c r="C1663" t="s">
        <v>1013</v>
      </c>
      <c r="D1663" s="2" t="s">
        <v>1541</v>
      </c>
      <c r="E1663" t="s">
        <v>4269</v>
      </c>
      <c r="F1663" t="s">
        <v>4290</v>
      </c>
    </row>
    <row r="1664" spans="1:7" x14ac:dyDescent="0.25">
      <c r="A1664" s="1">
        <v>16410</v>
      </c>
      <c r="B1664" t="s">
        <v>224</v>
      </c>
      <c r="C1664" t="s">
        <v>1013</v>
      </c>
      <c r="D1664" t="s">
        <v>1543</v>
      </c>
      <c r="E1664" t="s">
        <v>4269</v>
      </c>
      <c r="F1664" t="s">
        <v>4295</v>
      </c>
      <c r="G1664" t="s">
        <v>4274</v>
      </c>
    </row>
    <row r="1665" spans="1:8" ht="60" x14ac:dyDescent="0.25">
      <c r="A1665" s="1">
        <v>13364</v>
      </c>
      <c r="B1665" t="s">
        <v>216</v>
      </c>
      <c r="C1665" t="s">
        <v>1014</v>
      </c>
      <c r="D1665" s="2" t="s">
        <v>1476</v>
      </c>
      <c r="E1665" t="s">
        <v>4269</v>
      </c>
      <c r="F1665" t="s">
        <v>4291</v>
      </c>
      <c r="G1665" t="s">
        <v>4338</v>
      </c>
    </row>
    <row r="1666" spans="1:8" ht="75" x14ac:dyDescent="0.25">
      <c r="A1666" s="1">
        <v>16547</v>
      </c>
      <c r="B1666" t="s">
        <v>225</v>
      </c>
      <c r="C1666" t="s">
        <v>1013</v>
      </c>
      <c r="D1666" s="2" t="s">
        <v>1544</v>
      </c>
      <c r="E1666" t="s">
        <v>4269</v>
      </c>
      <c r="F1666" t="s">
        <v>4313</v>
      </c>
      <c r="G1666" t="s">
        <v>4338</v>
      </c>
    </row>
    <row r="1667" spans="1:8" x14ac:dyDescent="0.25">
      <c r="A1667" s="1">
        <v>16572</v>
      </c>
      <c r="B1667" t="s">
        <v>225</v>
      </c>
      <c r="C1667" t="s">
        <v>1013</v>
      </c>
      <c r="D1667" t="s">
        <v>1545</v>
      </c>
      <c r="E1667" t="s">
        <v>4269</v>
      </c>
      <c r="F1667" t="s">
        <v>4314</v>
      </c>
    </row>
    <row r="1668" spans="1:8" x14ac:dyDescent="0.25">
      <c r="A1668" s="1">
        <v>16578</v>
      </c>
      <c r="B1668" t="s">
        <v>225</v>
      </c>
      <c r="C1668" t="s">
        <v>1013</v>
      </c>
      <c r="D1668" t="s">
        <v>1547</v>
      </c>
      <c r="E1668" t="s">
        <v>4269</v>
      </c>
      <c r="F1668" t="s">
        <v>4270</v>
      </c>
      <c r="G1668" t="s">
        <v>4314</v>
      </c>
    </row>
    <row r="1669" spans="1:8" x14ac:dyDescent="0.25">
      <c r="A1669" s="1">
        <v>16597</v>
      </c>
      <c r="B1669" t="s">
        <v>225</v>
      </c>
      <c r="C1669" t="s">
        <v>1013</v>
      </c>
      <c r="D1669" t="s">
        <v>1551</v>
      </c>
      <c r="E1669" t="s">
        <v>4269</v>
      </c>
      <c r="F1669" t="s">
        <v>4314</v>
      </c>
    </row>
    <row r="1670" spans="1:8" ht="60" x14ac:dyDescent="0.25">
      <c r="A1670" s="1">
        <v>16598</v>
      </c>
      <c r="B1670" t="s">
        <v>225</v>
      </c>
      <c r="C1670" t="s">
        <v>1013</v>
      </c>
      <c r="D1670" s="2" t="s">
        <v>1552</v>
      </c>
      <c r="E1670" t="s">
        <v>4269</v>
      </c>
      <c r="F1670" t="s">
        <v>4314</v>
      </c>
    </row>
    <row r="1671" spans="1:8" x14ac:dyDescent="0.25">
      <c r="A1671" s="1">
        <v>16617</v>
      </c>
      <c r="B1671" t="s">
        <v>225</v>
      </c>
      <c r="C1671" t="s">
        <v>1013</v>
      </c>
      <c r="D1671" t="s">
        <v>1554</v>
      </c>
      <c r="E1671" t="s">
        <v>4269</v>
      </c>
      <c r="F1671" t="s">
        <v>4314</v>
      </c>
      <c r="G1671" t="s">
        <v>4270</v>
      </c>
      <c r="H1671" t="s">
        <v>4273</v>
      </c>
    </row>
    <row r="1672" spans="1:8" x14ac:dyDescent="0.25">
      <c r="A1672" s="1">
        <v>16622</v>
      </c>
      <c r="B1672" t="s">
        <v>225</v>
      </c>
      <c r="C1672" t="s">
        <v>1013</v>
      </c>
      <c r="D1672" t="s">
        <v>1172</v>
      </c>
      <c r="E1672" t="s">
        <v>4269</v>
      </c>
      <c r="F1672" t="s">
        <v>4314</v>
      </c>
      <c r="G1672" t="s">
        <v>4270</v>
      </c>
    </row>
    <row r="1673" spans="1:8" ht="105" x14ac:dyDescent="0.25">
      <c r="A1673" s="1">
        <v>17033</v>
      </c>
      <c r="B1673" t="s">
        <v>227</v>
      </c>
      <c r="C1673" t="s">
        <v>1014</v>
      </c>
      <c r="D1673" s="2" t="s">
        <v>1558</v>
      </c>
      <c r="E1673" t="s">
        <v>4269</v>
      </c>
      <c r="F1673" t="s">
        <v>4290</v>
      </c>
    </row>
    <row r="1674" spans="1:8" ht="75" x14ac:dyDescent="0.25">
      <c r="A1674" s="1">
        <v>96647</v>
      </c>
      <c r="B1674" t="s">
        <v>483</v>
      </c>
      <c r="C1674" t="s">
        <v>1013</v>
      </c>
      <c r="D1674" s="2" t="s">
        <v>2340</v>
      </c>
      <c r="E1674" t="s">
        <v>4269</v>
      </c>
      <c r="F1674" t="s">
        <v>4307</v>
      </c>
      <c r="G1674" t="s">
        <v>4338</v>
      </c>
    </row>
    <row r="1675" spans="1:8" x14ac:dyDescent="0.25">
      <c r="A1675" s="1">
        <v>17499</v>
      </c>
      <c r="B1675" t="s">
        <v>228</v>
      </c>
      <c r="C1675" t="s">
        <v>1013</v>
      </c>
      <c r="D1675" t="s">
        <v>1564</v>
      </c>
      <c r="E1675" t="s">
        <v>4269</v>
      </c>
      <c r="F1675" t="s">
        <v>4291</v>
      </c>
    </row>
    <row r="1676" spans="1:8" ht="75" x14ac:dyDescent="0.25">
      <c r="A1676" s="1">
        <v>18465</v>
      </c>
      <c r="B1676" t="s">
        <v>232</v>
      </c>
      <c r="C1676" t="s">
        <v>1014</v>
      </c>
      <c r="D1676" s="2" t="s">
        <v>1579</v>
      </c>
      <c r="E1676" t="s">
        <v>4269</v>
      </c>
      <c r="F1676" t="s">
        <v>4280</v>
      </c>
    </row>
    <row r="1677" spans="1:8" ht="60" x14ac:dyDescent="0.25">
      <c r="A1677" s="1">
        <v>19080</v>
      </c>
      <c r="B1677" t="s">
        <v>234</v>
      </c>
      <c r="C1677" t="s">
        <v>1014</v>
      </c>
      <c r="D1677" s="2" t="s">
        <v>1584</v>
      </c>
      <c r="E1677" t="s">
        <v>4269</v>
      </c>
      <c r="F1677" t="s">
        <v>4313</v>
      </c>
      <c r="G1677" t="s">
        <v>4279</v>
      </c>
    </row>
    <row r="1678" spans="1:8" ht="120" x14ac:dyDescent="0.25">
      <c r="A1678" s="1">
        <v>19245</v>
      </c>
      <c r="B1678" t="s">
        <v>235</v>
      </c>
      <c r="C1678" t="s">
        <v>1014</v>
      </c>
      <c r="D1678" s="2" t="s">
        <v>1587</v>
      </c>
      <c r="E1678" t="s">
        <v>4269</v>
      </c>
      <c r="F1678" t="s">
        <v>4313</v>
      </c>
    </row>
    <row r="1679" spans="1:8" ht="30" x14ac:dyDescent="0.25">
      <c r="A1679" s="1">
        <v>19414</v>
      </c>
      <c r="B1679" t="s">
        <v>238</v>
      </c>
      <c r="C1679" t="s">
        <v>1013</v>
      </c>
      <c r="D1679" s="2" t="s">
        <v>1591</v>
      </c>
      <c r="E1679" t="s">
        <v>4269</v>
      </c>
      <c r="F1679" t="s">
        <v>4286</v>
      </c>
    </row>
    <row r="1680" spans="1:8" x14ac:dyDescent="0.25">
      <c r="A1680" s="1">
        <v>19464</v>
      </c>
      <c r="B1680" t="s">
        <v>238</v>
      </c>
      <c r="C1680" t="s">
        <v>1013</v>
      </c>
      <c r="D1680" t="s">
        <v>1592</v>
      </c>
      <c r="E1680" t="s">
        <v>4269</v>
      </c>
      <c r="F1680" t="s">
        <v>4284</v>
      </c>
    </row>
    <row r="1681" spans="1:7" ht="120" x14ac:dyDescent="0.25">
      <c r="A1681" s="1">
        <v>19522</v>
      </c>
      <c r="B1681" t="s">
        <v>236</v>
      </c>
      <c r="C1681" t="s">
        <v>1014</v>
      </c>
      <c r="D1681" s="2" t="s">
        <v>1594</v>
      </c>
      <c r="E1681" t="s">
        <v>4269</v>
      </c>
      <c r="F1681" t="s">
        <v>4313</v>
      </c>
      <c r="G1681" t="s">
        <v>4279</v>
      </c>
    </row>
    <row r="1682" spans="1:7" ht="90" x14ac:dyDescent="0.25">
      <c r="A1682" s="1">
        <v>19537</v>
      </c>
      <c r="B1682" t="s">
        <v>236</v>
      </c>
      <c r="C1682" t="s">
        <v>1014</v>
      </c>
      <c r="D1682" s="2" t="s">
        <v>1595</v>
      </c>
      <c r="E1682" t="s">
        <v>4269</v>
      </c>
      <c r="F1682" t="s">
        <v>4285</v>
      </c>
    </row>
    <row r="1683" spans="1:7" ht="90" x14ac:dyDescent="0.25">
      <c r="A1683" s="1">
        <v>20550</v>
      </c>
      <c r="B1683" t="s">
        <v>242</v>
      </c>
      <c r="C1683" t="s">
        <v>1014</v>
      </c>
      <c r="D1683" s="2" t="s">
        <v>1606</v>
      </c>
      <c r="E1683" t="s">
        <v>4269</v>
      </c>
      <c r="F1683" t="s">
        <v>4314</v>
      </c>
    </row>
    <row r="1684" spans="1:7" ht="30" x14ac:dyDescent="0.25">
      <c r="A1684" s="1">
        <v>20556</v>
      </c>
      <c r="B1684" t="s">
        <v>242</v>
      </c>
      <c r="C1684" t="s">
        <v>1014</v>
      </c>
      <c r="D1684" s="2" t="s">
        <v>1607</v>
      </c>
      <c r="E1684" t="s">
        <v>4269</v>
      </c>
      <c r="F1684" t="s">
        <v>4286</v>
      </c>
    </row>
    <row r="1685" spans="1:7" ht="60" x14ac:dyDescent="0.25">
      <c r="A1685" s="1">
        <v>20559</v>
      </c>
      <c r="B1685" t="s">
        <v>242</v>
      </c>
      <c r="C1685" t="s">
        <v>1014</v>
      </c>
      <c r="D1685" s="2" t="s">
        <v>1608</v>
      </c>
      <c r="E1685" t="s">
        <v>4269</v>
      </c>
      <c r="F1685" t="s">
        <v>4288</v>
      </c>
      <c r="G1685" t="s">
        <v>4279</v>
      </c>
    </row>
    <row r="1686" spans="1:7" ht="60" x14ac:dyDescent="0.25">
      <c r="A1686" s="1">
        <v>20572</v>
      </c>
      <c r="B1686" t="s">
        <v>242</v>
      </c>
      <c r="C1686" t="s">
        <v>1014</v>
      </c>
      <c r="D1686" s="2" t="s">
        <v>1609</v>
      </c>
      <c r="E1686" t="s">
        <v>4269</v>
      </c>
      <c r="F1686" t="s">
        <v>4270</v>
      </c>
    </row>
    <row r="1687" spans="1:7" ht="45" x14ac:dyDescent="0.25">
      <c r="A1687" s="1">
        <v>20584</v>
      </c>
      <c r="B1687" t="s">
        <v>242</v>
      </c>
      <c r="C1687" t="s">
        <v>1014</v>
      </c>
      <c r="D1687" s="2" t="s">
        <v>1612</v>
      </c>
      <c r="E1687" t="s">
        <v>4269</v>
      </c>
      <c r="F1687" t="s">
        <v>4288</v>
      </c>
      <c r="G1687" t="s">
        <v>4280</v>
      </c>
    </row>
    <row r="1688" spans="1:7" ht="30" x14ac:dyDescent="0.25">
      <c r="A1688" s="1">
        <v>20593</v>
      </c>
      <c r="B1688" t="s">
        <v>242</v>
      </c>
      <c r="C1688" t="s">
        <v>1014</v>
      </c>
      <c r="D1688" s="2" t="s">
        <v>1614</v>
      </c>
      <c r="E1688" t="s">
        <v>4269</v>
      </c>
      <c r="F1688" t="s">
        <v>4286</v>
      </c>
    </row>
    <row r="1689" spans="1:7" ht="30" x14ac:dyDescent="0.25">
      <c r="A1689" s="1">
        <v>20596</v>
      </c>
      <c r="B1689" t="s">
        <v>242</v>
      </c>
      <c r="C1689" t="s">
        <v>1014</v>
      </c>
      <c r="D1689" s="2" t="s">
        <v>1615</v>
      </c>
      <c r="E1689" t="s">
        <v>4269</v>
      </c>
      <c r="F1689" t="s">
        <v>4295</v>
      </c>
    </row>
    <row r="1690" spans="1:7" x14ac:dyDescent="0.25">
      <c r="A1690" s="1">
        <v>20621</v>
      </c>
      <c r="B1690" t="s">
        <v>242</v>
      </c>
      <c r="C1690" t="s">
        <v>1014</v>
      </c>
      <c r="D1690" s="2" t="s">
        <v>1616</v>
      </c>
      <c r="E1690" t="s">
        <v>4269</v>
      </c>
      <c r="F1690" t="s">
        <v>4295</v>
      </c>
    </row>
    <row r="1691" spans="1:7" ht="30" x14ac:dyDescent="0.25">
      <c r="A1691" s="1">
        <v>21843</v>
      </c>
      <c r="B1691" t="s">
        <v>245</v>
      </c>
      <c r="C1691" t="s">
        <v>1014</v>
      </c>
      <c r="D1691" s="2" t="s">
        <v>1620</v>
      </c>
      <c r="E1691" t="s">
        <v>4269</v>
      </c>
      <c r="F1691" t="s">
        <v>4282</v>
      </c>
      <c r="G1691" t="s">
        <v>4285</v>
      </c>
    </row>
    <row r="1692" spans="1:7" ht="150" x14ac:dyDescent="0.25">
      <c r="A1692" s="1">
        <v>21897</v>
      </c>
      <c r="B1692" t="s">
        <v>245</v>
      </c>
      <c r="C1692" t="s">
        <v>1014</v>
      </c>
      <c r="D1692" s="2" t="s">
        <v>1622</v>
      </c>
      <c r="E1692" t="s">
        <v>4269</v>
      </c>
      <c r="F1692" t="s">
        <v>4313</v>
      </c>
      <c r="G1692" t="s">
        <v>4279</v>
      </c>
    </row>
    <row r="1693" spans="1:7" ht="105" x14ac:dyDescent="0.25">
      <c r="A1693" s="1">
        <v>22439</v>
      </c>
      <c r="B1693" t="s">
        <v>248</v>
      </c>
      <c r="C1693" t="s">
        <v>1014</v>
      </c>
      <c r="D1693" s="2" t="s">
        <v>1630</v>
      </c>
      <c r="E1693" t="s">
        <v>4269</v>
      </c>
      <c r="F1693" t="s">
        <v>4313</v>
      </c>
      <c r="G1693" t="s">
        <v>4270</v>
      </c>
    </row>
    <row r="1694" spans="1:7" ht="30" x14ac:dyDescent="0.25">
      <c r="A1694" s="1">
        <v>23274</v>
      </c>
      <c r="B1694" t="s">
        <v>253</v>
      </c>
      <c r="C1694" t="s">
        <v>1014</v>
      </c>
      <c r="D1694" s="2" t="s">
        <v>1653</v>
      </c>
      <c r="E1694" t="s">
        <v>4269</v>
      </c>
      <c r="F1694" t="s">
        <v>4271</v>
      </c>
    </row>
    <row r="1695" spans="1:7" ht="30" x14ac:dyDescent="0.25">
      <c r="A1695" s="1">
        <v>23323</v>
      </c>
      <c r="B1695" t="s">
        <v>253</v>
      </c>
      <c r="C1695" t="s">
        <v>1014</v>
      </c>
      <c r="D1695" s="2" t="s">
        <v>1654</v>
      </c>
      <c r="E1695" t="s">
        <v>4269</v>
      </c>
      <c r="F1695" t="s">
        <v>4313</v>
      </c>
      <c r="G1695" t="s">
        <v>4279</v>
      </c>
    </row>
    <row r="1696" spans="1:7" ht="225" x14ac:dyDescent="0.25">
      <c r="A1696" s="1">
        <v>24068</v>
      </c>
      <c r="B1696" t="s">
        <v>254</v>
      </c>
      <c r="C1696" t="s">
        <v>1013</v>
      </c>
      <c r="D1696" s="2" t="s">
        <v>1659</v>
      </c>
      <c r="E1696" t="s">
        <v>4269</v>
      </c>
      <c r="F1696" t="s">
        <v>4286</v>
      </c>
    </row>
    <row r="1697" spans="1:8" ht="30" x14ac:dyDescent="0.25">
      <c r="A1697" s="1">
        <v>24096</v>
      </c>
      <c r="B1697" t="s">
        <v>254</v>
      </c>
      <c r="C1697" t="s">
        <v>1013</v>
      </c>
      <c r="D1697" s="2" t="s">
        <v>1662</v>
      </c>
      <c r="E1697" t="s">
        <v>4269</v>
      </c>
      <c r="F1697" t="s">
        <v>4283</v>
      </c>
    </row>
    <row r="1698" spans="1:8" ht="105" x14ac:dyDescent="0.25">
      <c r="A1698" s="1">
        <v>24277</v>
      </c>
      <c r="B1698" t="s">
        <v>255</v>
      </c>
      <c r="C1698" t="s">
        <v>1014</v>
      </c>
      <c r="D1698" s="2" t="s">
        <v>1663</v>
      </c>
      <c r="E1698" t="s">
        <v>4269</v>
      </c>
      <c r="F1698" t="s">
        <v>4279</v>
      </c>
    </row>
    <row r="1699" spans="1:8" x14ac:dyDescent="0.25">
      <c r="A1699" s="1">
        <v>24394</v>
      </c>
      <c r="B1699" t="s">
        <v>256</v>
      </c>
      <c r="C1699" t="s">
        <v>1013</v>
      </c>
      <c r="D1699" t="s">
        <v>1664</v>
      </c>
      <c r="E1699" t="s">
        <v>4269</v>
      </c>
      <c r="F1699" t="s">
        <v>4282</v>
      </c>
    </row>
    <row r="1700" spans="1:8" ht="60" x14ac:dyDescent="0.25">
      <c r="A1700" s="1">
        <v>24884</v>
      </c>
      <c r="B1700" t="s">
        <v>177</v>
      </c>
      <c r="C1700" t="s">
        <v>1014</v>
      </c>
      <c r="D1700" s="2" t="s">
        <v>1668</v>
      </c>
      <c r="E1700" t="s">
        <v>4269</v>
      </c>
      <c r="F1700" t="s">
        <v>4313</v>
      </c>
      <c r="G1700" t="s">
        <v>4279</v>
      </c>
    </row>
    <row r="1701" spans="1:8" ht="409.5" x14ac:dyDescent="0.25">
      <c r="A1701" s="1">
        <v>25874</v>
      </c>
      <c r="B1701" t="s">
        <v>257</v>
      </c>
      <c r="C1701" t="s">
        <v>1013</v>
      </c>
      <c r="D1701" s="2" t="s">
        <v>1669</v>
      </c>
      <c r="E1701" t="s">
        <v>4269</v>
      </c>
      <c r="F1701" t="s">
        <v>4314</v>
      </c>
      <c r="G1701" t="s">
        <v>4288</v>
      </c>
    </row>
    <row r="1702" spans="1:8" ht="45" x14ac:dyDescent="0.25">
      <c r="A1702" s="1">
        <v>30230</v>
      </c>
      <c r="B1702" t="s">
        <v>259</v>
      </c>
      <c r="C1702" t="s">
        <v>1014</v>
      </c>
      <c r="D1702" s="2" t="s">
        <v>1670</v>
      </c>
      <c r="E1702" t="s">
        <v>4269</v>
      </c>
      <c r="F1702" t="s">
        <v>4288</v>
      </c>
    </row>
    <row r="1703" spans="1:8" ht="90" x14ac:dyDescent="0.25">
      <c r="A1703" s="1">
        <v>31090</v>
      </c>
      <c r="B1703" t="s">
        <v>260</v>
      </c>
      <c r="C1703" t="s">
        <v>1014</v>
      </c>
      <c r="D1703" s="2" t="s">
        <v>1672</v>
      </c>
      <c r="E1703" t="s">
        <v>4269</v>
      </c>
      <c r="F1703" t="s">
        <v>4295</v>
      </c>
    </row>
    <row r="1704" spans="1:8" ht="30" x14ac:dyDescent="0.25">
      <c r="A1704" s="1">
        <v>17608</v>
      </c>
      <c r="B1704" t="s">
        <v>228</v>
      </c>
      <c r="C1704" t="s">
        <v>1013</v>
      </c>
      <c r="D1704" s="2" t="s">
        <v>1568</v>
      </c>
      <c r="E1704" t="s">
        <v>4269</v>
      </c>
      <c r="F1704" t="s">
        <v>4291</v>
      </c>
    </row>
    <row r="1705" spans="1:8" ht="255" x14ac:dyDescent="0.25">
      <c r="A1705" s="1">
        <v>33565</v>
      </c>
      <c r="B1705" t="s">
        <v>262</v>
      </c>
      <c r="C1705" t="s">
        <v>1014</v>
      </c>
      <c r="D1705" s="2" t="s">
        <v>1681</v>
      </c>
      <c r="E1705" t="s">
        <v>4269</v>
      </c>
      <c r="F1705" t="s">
        <v>4291</v>
      </c>
    </row>
    <row r="1706" spans="1:8" ht="30" x14ac:dyDescent="0.25">
      <c r="A1706" s="1">
        <v>33601</v>
      </c>
      <c r="B1706" t="s">
        <v>262</v>
      </c>
      <c r="C1706" t="s">
        <v>1014</v>
      </c>
      <c r="D1706" s="2" t="s">
        <v>1683</v>
      </c>
      <c r="E1706" t="s">
        <v>4269</v>
      </c>
      <c r="F1706" t="s">
        <v>4295</v>
      </c>
    </row>
    <row r="1707" spans="1:8" ht="45" x14ac:dyDescent="0.25">
      <c r="A1707" s="1">
        <v>33591</v>
      </c>
      <c r="B1707" t="s">
        <v>262</v>
      </c>
      <c r="C1707" t="s">
        <v>1014</v>
      </c>
      <c r="D1707" s="2" t="s">
        <v>1682</v>
      </c>
      <c r="E1707" t="s">
        <v>4269</v>
      </c>
      <c r="F1707" t="s">
        <v>4291</v>
      </c>
    </row>
    <row r="1708" spans="1:8" ht="225" x14ac:dyDescent="0.25">
      <c r="A1708" s="1">
        <v>33837</v>
      </c>
      <c r="B1708" t="s">
        <v>263</v>
      </c>
      <c r="C1708" t="s">
        <v>1014</v>
      </c>
      <c r="D1708" s="2" t="s">
        <v>1685</v>
      </c>
      <c r="E1708" t="s">
        <v>4269</v>
      </c>
      <c r="F1708" t="s">
        <v>4285</v>
      </c>
      <c r="G1708" t="s">
        <v>4282</v>
      </c>
    </row>
    <row r="1709" spans="1:8" ht="30" x14ac:dyDescent="0.25">
      <c r="A1709" s="1">
        <v>33850</v>
      </c>
      <c r="B1709" t="s">
        <v>263</v>
      </c>
      <c r="C1709" t="s">
        <v>1014</v>
      </c>
      <c r="D1709" s="2" t="s">
        <v>1686</v>
      </c>
      <c r="E1709" t="s">
        <v>4269</v>
      </c>
      <c r="F1709" t="s">
        <v>4314</v>
      </c>
    </row>
    <row r="1710" spans="1:8" ht="60" x14ac:dyDescent="0.25">
      <c r="A1710" s="1">
        <v>33853</v>
      </c>
      <c r="B1710" t="s">
        <v>263</v>
      </c>
      <c r="C1710" t="s">
        <v>1014</v>
      </c>
      <c r="D1710" s="2" t="s">
        <v>1687</v>
      </c>
      <c r="E1710" t="s">
        <v>4269</v>
      </c>
      <c r="F1710" t="s">
        <v>4275</v>
      </c>
    </row>
    <row r="1711" spans="1:8" ht="210" x14ac:dyDescent="0.25">
      <c r="A1711" s="1">
        <v>33872</v>
      </c>
      <c r="B1711" t="s">
        <v>263</v>
      </c>
      <c r="C1711" t="s">
        <v>1014</v>
      </c>
      <c r="D1711" s="2" t="s">
        <v>1688</v>
      </c>
      <c r="E1711" t="s">
        <v>4269</v>
      </c>
      <c r="F1711" t="s">
        <v>4282</v>
      </c>
    </row>
    <row r="1712" spans="1:8" ht="45" x14ac:dyDescent="0.25">
      <c r="A1712" s="1">
        <v>33894</v>
      </c>
      <c r="B1712" t="s">
        <v>263</v>
      </c>
      <c r="C1712" t="s">
        <v>1014</v>
      </c>
      <c r="D1712" s="2" t="s">
        <v>1689</v>
      </c>
      <c r="E1712" t="s">
        <v>4269</v>
      </c>
      <c r="F1712" t="s">
        <v>4275</v>
      </c>
      <c r="G1712" t="s">
        <v>4314</v>
      </c>
      <c r="H1712" t="s">
        <v>4273</v>
      </c>
    </row>
    <row r="1713" spans="1:7" ht="45" x14ac:dyDescent="0.25">
      <c r="A1713" s="1">
        <v>33903</v>
      </c>
      <c r="B1713" t="s">
        <v>263</v>
      </c>
      <c r="C1713" t="s">
        <v>1014</v>
      </c>
      <c r="D1713" s="2" t="s">
        <v>1690</v>
      </c>
      <c r="E1713" t="s">
        <v>4269</v>
      </c>
      <c r="F1713" t="s">
        <v>4275</v>
      </c>
    </row>
    <row r="1714" spans="1:7" ht="105" x14ac:dyDescent="0.25">
      <c r="A1714" s="1">
        <v>33908</v>
      </c>
      <c r="B1714" t="s">
        <v>263</v>
      </c>
      <c r="C1714" t="s">
        <v>1014</v>
      </c>
      <c r="D1714" s="2" t="s">
        <v>1691</v>
      </c>
      <c r="E1714" t="s">
        <v>4269</v>
      </c>
      <c r="F1714" t="s">
        <v>4275</v>
      </c>
    </row>
    <row r="1715" spans="1:7" ht="45" x14ac:dyDescent="0.25">
      <c r="A1715" s="1">
        <v>33910</v>
      </c>
      <c r="B1715" t="s">
        <v>263</v>
      </c>
      <c r="C1715" t="s">
        <v>1014</v>
      </c>
      <c r="D1715" s="2" t="s">
        <v>1692</v>
      </c>
      <c r="E1715" t="s">
        <v>4269</v>
      </c>
      <c r="F1715" t="s">
        <v>4275</v>
      </c>
      <c r="G1715" t="s">
        <v>4273</v>
      </c>
    </row>
    <row r="1716" spans="1:7" ht="30" x14ac:dyDescent="0.25">
      <c r="A1716" s="1">
        <v>33912</v>
      </c>
      <c r="B1716" t="s">
        <v>263</v>
      </c>
      <c r="C1716" t="s">
        <v>1014</v>
      </c>
      <c r="D1716" s="2" t="s">
        <v>1693</v>
      </c>
      <c r="E1716" t="s">
        <v>4269</v>
      </c>
      <c r="F1716" t="s">
        <v>4314</v>
      </c>
    </row>
    <row r="1717" spans="1:7" ht="90" x14ac:dyDescent="0.25">
      <c r="A1717" s="1">
        <v>33917</v>
      </c>
      <c r="B1717" t="s">
        <v>263</v>
      </c>
      <c r="C1717" t="s">
        <v>1014</v>
      </c>
      <c r="D1717" s="2" t="s">
        <v>1694</v>
      </c>
      <c r="E1717" t="s">
        <v>4269</v>
      </c>
      <c r="F1717" t="s">
        <v>4275</v>
      </c>
    </row>
    <row r="1718" spans="1:7" ht="60" x14ac:dyDescent="0.25">
      <c r="A1718" s="1">
        <v>33924</v>
      </c>
      <c r="B1718" t="s">
        <v>263</v>
      </c>
      <c r="C1718" t="s">
        <v>1014</v>
      </c>
      <c r="D1718" s="2" t="s">
        <v>1695</v>
      </c>
      <c r="E1718" t="s">
        <v>4269</v>
      </c>
      <c r="F1718" t="s">
        <v>4270</v>
      </c>
      <c r="G1718" t="s">
        <v>4275</v>
      </c>
    </row>
    <row r="1719" spans="1:7" ht="45" x14ac:dyDescent="0.25">
      <c r="A1719" s="1">
        <v>34436</v>
      </c>
      <c r="B1719" t="s">
        <v>264</v>
      </c>
      <c r="C1719" t="s">
        <v>1014</v>
      </c>
      <c r="D1719" s="2" t="s">
        <v>1697</v>
      </c>
      <c r="E1719" t="s">
        <v>4269</v>
      </c>
      <c r="F1719" t="s">
        <v>4295</v>
      </c>
      <c r="G1719" t="s">
        <v>4338</v>
      </c>
    </row>
    <row r="1720" spans="1:7" ht="60" x14ac:dyDescent="0.25">
      <c r="A1720" s="1">
        <v>34815</v>
      </c>
      <c r="B1720" t="s">
        <v>266</v>
      </c>
      <c r="C1720" t="s">
        <v>1014</v>
      </c>
      <c r="D1720" s="2" t="s">
        <v>1702</v>
      </c>
      <c r="E1720" t="s">
        <v>4269</v>
      </c>
      <c r="F1720" t="s">
        <v>4280</v>
      </c>
      <c r="G1720" t="s">
        <v>4314</v>
      </c>
    </row>
    <row r="1721" spans="1:7" ht="60" x14ac:dyDescent="0.25">
      <c r="A1721" s="1">
        <v>35303</v>
      </c>
      <c r="B1721" t="s">
        <v>187</v>
      </c>
      <c r="C1721" t="s">
        <v>1014</v>
      </c>
      <c r="D1721" s="2" t="s">
        <v>1703</v>
      </c>
      <c r="E1721" t="s">
        <v>4269</v>
      </c>
      <c r="F1721" t="s">
        <v>4282</v>
      </c>
    </row>
    <row r="1722" spans="1:7" ht="45" x14ac:dyDescent="0.25">
      <c r="A1722" s="1">
        <v>36140</v>
      </c>
      <c r="B1722" t="s">
        <v>269</v>
      </c>
      <c r="C1722" t="s">
        <v>1014</v>
      </c>
      <c r="D1722" s="2" t="s">
        <v>1706</v>
      </c>
      <c r="E1722" t="s">
        <v>4269</v>
      </c>
      <c r="F1722" t="s">
        <v>4281</v>
      </c>
      <c r="G1722" t="s">
        <v>4280</v>
      </c>
    </row>
    <row r="1723" spans="1:7" x14ac:dyDescent="0.25">
      <c r="A1723" s="1">
        <v>36347</v>
      </c>
      <c r="B1723" t="s">
        <v>270</v>
      </c>
      <c r="C1723" t="s">
        <v>1014</v>
      </c>
      <c r="D1723" t="s">
        <v>1707</v>
      </c>
      <c r="E1723" t="s">
        <v>4269</v>
      </c>
      <c r="F1723" t="s">
        <v>4288</v>
      </c>
    </row>
    <row r="1724" spans="1:7" ht="45" x14ac:dyDescent="0.25">
      <c r="A1724" s="1">
        <v>37072</v>
      </c>
      <c r="B1724" t="s">
        <v>272</v>
      </c>
      <c r="C1724" t="s">
        <v>1014</v>
      </c>
      <c r="D1724" s="2" t="s">
        <v>1718</v>
      </c>
      <c r="E1724" t="s">
        <v>4269</v>
      </c>
      <c r="F1724" t="s">
        <v>4279</v>
      </c>
    </row>
    <row r="1725" spans="1:7" ht="45" x14ac:dyDescent="0.25">
      <c r="A1725" s="1">
        <v>37145</v>
      </c>
      <c r="C1725" t="s">
        <v>1014</v>
      </c>
      <c r="D1725" s="2" t="s">
        <v>1719</v>
      </c>
      <c r="E1725" t="s">
        <v>4269</v>
      </c>
      <c r="F1725" t="s">
        <v>4313</v>
      </c>
    </row>
    <row r="1726" spans="1:7" ht="45" x14ac:dyDescent="0.25">
      <c r="A1726" s="1">
        <v>37276</v>
      </c>
      <c r="B1726" t="s">
        <v>273</v>
      </c>
      <c r="C1726" t="s">
        <v>1014</v>
      </c>
      <c r="D1726" s="2" t="s">
        <v>1721</v>
      </c>
      <c r="E1726" t="s">
        <v>4269</v>
      </c>
      <c r="F1726" t="s">
        <v>4288</v>
      </c>
    </row>
    <row r="1727" spans="1:7" x14ac:dyDescent="0.25">
      <c r="A1727" s="1">
        <v>33628</v>
      </c>
      <c r="B1727" t="s">
        <v>262</v>
      </c>
      <c r="C1727" t="s">
        <v>1014</v>
      </c>
      <c r="D1727" t="s">
        <v>1684</v>
      </c>
      <c r="E1727" t="s">
        <v>4269</v>
      </c>
      <c r="F1727" t="s">
        <v>4291</v>
      </c>
    </row>
    <row r="1728" spans="1:7" ht="45" x14ac:dyDescent="0.25">
      <c r="A1728" s="1">
        <v>37335</v>
      </c>
      <c r="B1728" t="s">
        <v>274</v>
      </c>
      <c r="C1728" t="s">
        <v>1014</v>
      </c>
      <c r="D1728" s="2" t="s">
        <v>1724</v>
      </c>
      <c r="E1728" t="s">
        <v>4269</v>
      </c>
      <c r="F1728" t="s">
        <v>4286</v>
      </c>
    </row>
    <row r="1729" spans="1:7" ht="90" x14ac:dyDescent="0.25">
      <c r="A1729" s="1">
        <v>37336</v>
      </c>
      <c r="B1729" t="s">
        <v>274</v>
      </c>
      <c r="C1729" t="s">
        <v>1014</v>
      </c>
      <c r="D1729" s="2" t="s">
        <v>1725</v>
      </c>
      <c r="E1729" t="s">
        <v>4269</v>
      </c>
      <c r="F1729" t="s">
        <v>4286</v>
      </c>
    </row>
    <row r="1730" spans="1:7" x14ac:dyDescent="0.25">
      <c r="A1730" s="1">
        <v>39198</v>
      </c>
      <c r="B1730" t="s">
        <v>279</v>
      </c>
      <c r="C1730" t="s">
        <v>1013</v>
      </c>
      <c r="D1730" s="2" t="s">
        <v>1749</v>
      </c>
      <c r="E1730" t="s">
        <v>4269</v>
      </c>
      <c r="F1730" t="s">
        <v>4285</v>
      </c>
    </row>
    <row r="1731" spans="1:7" ht="60" x14ac:dyDescent="0.25">
      <c r="A1731" s="1">
        <v>39491</v>
      </c>
      <c r="B1731" t="s">
        <v>281</v>
      </c>
      <c r="C1731" t="s">
        <v>1013</v>
      </c>
      <c r="D1731" s="2" t="s">
        <v>1752</v>
      </c>
      <c r="E1731" t="s">
        <v>4269</v>
      </c>
      <c r="F1731" t="s">
        <v>4273</v>
      </c>
    </row>
    <row r="1732" spans="1:7" ht="90" x14ac:dyDescent="0.25">
      <c r="A1732" s="1">
        <v>39808</v>
      </c>
      <c r="B1732" t="s">
        <v>282</v>
      </c>
      <c r="C1732" t="s">
        <v>1013</v>
      </c>
      <c r="D1732" s="2" t="s">
        <v>1754</v>
      </c>
      <c r="E1732" t="s">
        <v>4269</v>
      </c>
      <c r="F1732" t="s">
        <v>4290</v>
      </c>
    </row>
    <row r="1733" spans="1:7" ht="45" x14ac:dyDescent="0.25">
      <c r="A1733" s="1">
        <v>39813</v>
      </c>
      <c r="B1733" t="s">
        <v>282</v>
      </c>
      <c r="C1733" t="s">
        <v>1013</v>
      </c>
      <c r="D1733" s="2" t="s">
        <v>1755</v>
      </c>
      <c r="E1733" t="s">
        <v>4269</v>
      </c>
      <c r="F1733" t="s">
        <v>4274</v>
      </c>
    </row>
    <row r="1734" spans="1:7" ht="90" x14ac:dyDescent="0.25">
      <c r="A1734" s="1">
        <v>39949</v>
      </c>
      <c r="B1734" t="s">
        <v>283</v>
      </c>
      <c r="C1734" t="s">
        <v>1013</v>
      </c>
      <c r="D1734" s="2" t="s">
        <v>1779</v>
      </c>
      <c r="E1734" t="s">
        <v>4269</v>
      </c>
      <c r="F1734" t="s">
        <v>4288</v>
      </c>
    </row>
    <row r="1735" spans="1:7" ht="45" x14ac:dyDescent="0.25">
      <c r="A1735" s="1">
        <v>40237</v>
      </c>
      <c r="B1735" t="s">
        <v>284</v>
      </c>
      <c r="C1735" t="s">
        <v>1013</v>
      </c>
      <c r="D1735" s="2" t="s">
        <v>1780</v>
      </c>
      <c r="E1735" t="s">
        <v>4269</v>
      </c>
      <c r="F1735" t="s">
        <v>4275</v>
      </c>
    </row>
    <row r="1736" spans="1:7" x14ac:dyDescent="0.25">
      <c r="A1736" s="1">
        <v>40248</v>
      </c>
      <c r="B1736" t="s">
        <v>284</v>
      </c>
      <c r="C1736" t="s">
        <v>1013</v>
      </c>
      <c r="D1736" t="s">
        <v>1782</v>
      </c>
      <c r="E1736" t="s">
        <v>4269</v>
      </c>
      <c r="F1736" t="s">
        <v>4275</v>
      </c>
      <c r="G1736" t="s">
        <v>4270</v>
      </c>
    </row>
    <row r="1737" spans="1:7" x14ac:dyDescent="0.25">
      <c r="A1737" s="1">
        <v>40251</v>
      </c>
      <c r="B1737" t="s">
        <v>284</v>
      </c>
      <c r="C1737" t="s">
        <v>1013</v>
      </c>
      <c r="D1737" s="2" t="s">
        <v>1784</v>
      </c>
      <c r="E1737" t="s">
        <v>4269</v>
      </c>
      <c r="F1737" t="s">
        <v>4275</v>
      </c>
      <c r="G1737" t="s">
        <v>4295</v>
      </c>
    </row>
    <row r="1738" spans="1:7" ht="60" x14ac:dyDescent="0.25">
      <c r="A1738" s="1">
        <v>40254</v>
      </c>
      <c r="B1738" t="s">
        <v>284</v>
      </c>
      <c r="C1738" t="s">
        <v>1013</v>
      </c>
      <c r="D1738" s="2" t="s">
        <v>1785</v>
      </c>
      <c r="E1738" t="s">
        <v>4269</v>
      </c>
      <c r="F1738" t="s">
        <v>4275</v>
      </c>
    </row>
    <row r="1739" spans="1:7" ht="45" x14ac:dyDescent="0.25">
      <c r="A1739" s="1">
        <v>40273</v>
      </c>
      <c r="B1739" t="s">
        <v>284</v>
      </c>
      <c r="C1739" t="s">
        <v>1013</v>
      </c>
      <c r="D1739" s="2" t="s">
        <v>1786</v>
      </c>
      <c r="E1739" t="s">
        <v>4269</v>
      </c>
      <c r="F1739" t="s">
        <v>4314</v>
      </c>
    </row>
    <row r="1740" spans="1:7" ht="45" x14ac:dyDescent="0.25">
      <c r="A1740" s="1">
        <v>40309</v>
      </c>
      <c r="B1740" t="s">
        <v>284</v>
      </c>
      <c r="C1740" t="s">
        <v>1013</v>
      </c>
      <c r="D1740" s="2" t="s">
        <v>1790</v>
      </c>
      <c r="E1740" t="s">
        <v>4269</v>
      </c>
      <c r="F1740" t="s">
        <v>4275</v>
      </c>
    </row>
    <row r="1741" spans="1:7" x14ac:dyDescent="0.25">
      <c r="A1741" s="1">
        <v>40316</v>
      </c>
      <c r="B1741" t="s">
        <v>284</v>
      </c>
      <c r="C1741" t="s">
        <v>1013</v>
      </c>
      <c r="D1741" t="s">
        <v>1791</v>
      </c>
      <c r="E1741" t="s">
        <v>4269</v>
      </c>
      <c r="F1741" t="s">
        <v>4275</v>
      </c>
      <c r="G1741" t="s">
        <v>4270</v>
      </c>
    </row>
    <row r="1742" spans="1:7" x14ac:dyDescent="0.25">
      <c r="A1742" s="1">
        <v>40317</v>
      </c>
      <c r="B1742" t="s">
        <v>284</v>
      </c>
      <c r="C1742" t="s">
        <v>1013</v>
      </c>
      <c r="D1742" t="s">
        <v>1792</v>
      </c>
      <c r="E1742" t="s">
        <v>4269</v>
      </c>
      <c r="F1742" t="s">
        <v>4275</v>
      </c>
      <c r="G1742" t="s">
        <v>4314</v>
      </c>
    </row>
    <row r="1743" spans="1:7" x14ac:dyDescent="0.25">
      <c r="A1743" s="1">
        <v>40318</v>
      </c>
      <c r="B1743" t="s">
        <v>284</v>
      </c>
      <c r="C1743" t="s">
        <v>1013</v>
      </c>
      <c r="D1743" t="s">
        <v>1793</v>
      </c>
      <c r="E1743" t="s">
        <v>4269</v>
      </c>
      <c r="F1743" t="s">
        <v>4275</v>
      </c>
      <c r="G1743" t="s">
        <v>4270</v>
      </c>
    </row>
    <row r="1744" spans="1:7" ht="60" x14ac:dyDescent="0.25">
      <c r="A1744" s="1">
        <v>40321</v>
      </c>
      <c r="B1744" t="s">
        <v>284</v>
      </c>
      <c r="C1744" t="s">
        <v>1013</v>
      </c>
      <c r="D1744" s="2" t="s">
        <v>1794</v>
      </c>
      <c r="E1744" t="s">
        <v>4269</v>
      </c>
      <c r="F1744" t="s">
        <v>4275</v>
      </c>
      <c r="G1744" t="s">
        <v>4338</v>
      </c>
    </row>
    <row r="1745" spans="1:8" ht="105" x14ac:dyDescent="0.25">
      <c r="A1745" s="1">
        <v>40322</v>
      </c>
      <c r="B1745" t="s">
        <v>284</v>
      </c>
      <c r="C1745" t="s">
        <v>1013</v>
      </c>
      <c r="D1745" s="2" t="s">
        <v>1795</v>
      </c>
      <c r="E1745" t="s">
        <v>4269</v>
      </c>
      <c r="F1745" t="s">
        <v>4314</v>
      </c>
      <c r="G1745" t="s">
        <v>4295</v>
      </c>
    </row>
    <row r="1746" spans="1:8" ht="30" x14ac:dyDescent="0.25">
      <c r="A1746" s="1">
        <v>40367</v>
      </c>
      <c r="B1746" t="s">
        <v>285</v>
      </c>
      <c r="C1746" t="s">
        <v>1013</v>
      </c>
      <c r="D1746" s="2" t="s">
        <v>1796</v>
      </c>
      <c r="E1746" t="s">
        <v>4269</v>
      </c>
      <c r="F1746" t="s">
        <v>4282</v>
      </c>
    </row>
    <row r="1747" spans="1:8" x14ac:dyDescent="0.25">
      <c r="A1747" s="1">
        <v>41052</v>
      </c>
      <c r="B1747" t="s">
        <v>290</v>
      </c>
      <c r="C1747" t="s">
        <v>1013</v>
      </c>
      <c r="D1747" t="s">
        <v>1804</v>
      </c>
      <c r="E1747" t="s">
        <v>4269</v>
      </c>
      <c r="F1747" t="s">
        <v>4314</v>
      </c>
    </row>
    <row r="1748" spans="1:8" ht="60" x14ac:dyDescent="0.25">
      <c r="A1748" s="1">
        <v>42040</v>
      </c>
      <c r="B1748" t="s">
        <v>293</v>
      </c>
      <c r="C1748" t="s">
        <v>1013</v>
      </c>
      <c r="D1748" s="2" t="s">
        <v>1808</v>
      </c>
      <c r="E1748" t="s">
        <v>4269</v>
      </c>
      <c r="F1748" t="s">
        <v>4295</v>
      </c>
    </row>
    <row r="1749" spans="1:8" x14ac:dyDescent="0.25">
      <c r="A1749" s="1">
        <v>42048</v>
      </c>
      <c r="B1749" t="s">
        <v>293</v>
      </c>
      <c r="C1749" t="s">
        <v>1013</v>
      </c>
      <c r="D1749" t="s">
        <v>1809</v>
      </c>
      <c r="E1749" t="s">
        <v>4269</v>
      </c>
      <c r="F1749" t="s">
        <v>4313</v>
      </c>
    </row>
    <row r="1750" spans="1:8" x14ac:dyDescent="0.25">
      <c r="A1750" s="1">
        <v>42180</v>
      </c>
      <c r="B1750" t="s">
        <v>294</v>
      </c>
      <c r="C1750" t="s">
        <v>1013</v>
      </c>
      <c r="D1750" t="s">
        <v>1811</v>
      </c>
      <c r="E1750" t="s">
        <v>4269</v>
      </c>
      <c r="F1750" t="s">
        <v>4285</v>
      </c>
    </row>
    <row r="1751" spans="1:8" x14ac:dyDescent="0.25">
      <c r="A1751" s="1">
        <v>42181</v>
      </c>
      <c r="B1751" t="s">
        <v>294</v>
      </c>
      <c r="C1751" t="s">
        <v>1013</v>
      </c>
      <c r="D1751" t="s">
        <v>1812</v>
      </c>
      <c r="E1751" t="s">
        <v>4269</v>
      </c>
      <c r="F1751" t="s">
        <v>4270</v>
      </c>
    </row>
    <row r="1752" spans="1:8" ht="45" x14ac:dyDescent="0.25">
      <c r="A1752" s="1">
        <v>42211</v>
      </c>
      <c r="B1752" t="s">
        <v>294</v>
      </c>
      <c r="C1752" t="s">
        <v>1013</v>
      </c>
      <c r="D1752" s="2" t="s">
        <v>1814</v>
      </c>
      <c r="E1752" t="s">
        <v>4269</v>
      </c>
      <c r="F1752" t="s">
        <v>4313</v>
      </c>
      <c r="G1752" t="s">
        <v>4285</v>
      </c>
    </row>
    <row r="1753" spans="1:8" ht="105" x14ac:dyDescent="0.25">
      <c r="A1753" s="1">
        <v>42570</v>
      </c>
      <c r="B1753" t="s">
        <v>296</v>
      </c>
      <c r="C1753" t="s">
        <v>1013</v>
      </c>
      <c r="D1753" s="2" t="s">
        <v>1819</v>
      </c>
      <c r="E1753" t="s">
        <v>4269</v>
      </c>
      <c r="F1753" t="s">
        <v>4270</v>
      </c>
      <c r="G1753" t="s">
        <v>4282</v>
      </c>
    </row>
    <row r="1754" spans="1:8" ht="30" x14ac:dyDescent="0.25">
      <c r="A1754" s="1">
        <v>42762</v>
      </c>
      <c r="B1754" t="s">
        <v>298</v>
      </c>
      <c r="C1754" t="s">
        <v>1013</v>
      </c>
      <c r="D1754" s="2" t="s">
        <v>1822</v>
      </c>
      <c r="E1754" t="s">
        <v>4269</v>
      </c>
      <c r="F1754" t="s">
        <v>4288</v>
      </c>
      <c r="G1754" t="s">
        <v>4285</v>
      </c>
      <c r="H1754" t="s">
        <v>4270</v>
      </c>
    </row>
    <row r="1755" spans="1:8" ht="45" x14ac:dyDescent="0.25">
      <c r="A1755" s="1">
        <v>43084</v>
      </c>
      <c r="B1755" t="s">
        <v>304</v>
      </c>
      <c r="C1755" t="s">
        <v>1013</v>
      </c>
      <c r="D1755" s="2" t="s">
        <v>1831</v>
      </c>
      <c r="E1755" t="s">
        <v>4269</v>
      </c>
      <c r="F1755" t="s">
        <v>4314</v>
      </c>
      <c r="G1755" t="s">
        <v>4285</v>
      </c>
      <c r="H1755" t="s">
        <v>4273</v>
      </c>
    </row>
    <row r="1756" spans="1:8" ht="120" x14ac:dyDescent="0.25">
      <c r="A1756" s="1">
        <v>43204</v>
      </c>
      <c r="B1756" t="s">
        <v>305</v>
      </c>
      <c r="C1756" t="s">
        <v>1013</v>
      </c>
      <c r="D1756" s="2" t="s">
        <v>1839</v>
      </c>
      <c r="E1756" t="s">
        <v>4269</v>
      </c>
      <c r="F1756" t="s">
        <v>4274</v>
      </c>
      <c r="G1756" t="s">
        <v>4282</v>
      </c>
    </row>
    <row r="1757" spans="1:8" ht="30" x14ac:dyDescent="0.25">
      <c r="A1757" s="1">
        <v>43215</v>
      </c>
      <c r="B1757" t="s">
        <v>305</v>
      </c>
      <c r="C1757" t="s">
        <v>1013</v>
      </c>
      <c r="D1757" s="2" t="s">
        <v>1841</v>
      </c>
      <c r="E1757" t="s">
        <v>4269</v>
      </c>
      <c r="F1757" t="s">
        <v>4274</v>
      </c>
      <c r="G1757" t="s">
        <v>4282</v>
      </c>
    </row>
    <row r="1758" spans="1:8" x14ac:dyDescent="0.25">
      <c r="A1758" s="1">
        <v>43222</v>
      </c>
      <c r="B1758" t="s">
        <v>305</v>
      </c>
      <c r="C1758" t="s">
        <v>1013</v>
      </c>
      <c r="D1758" t="s">
        <v>1842</v>
      </c>
      <c r="E1758" t="s">
        <v>4269</v>
      </c>
      <c r="F1758" t="s">
        <v>4274</v>
      </c>
      <c r="G1758" t="s">
        <v>4282</v>
      </c>
    </row>
    <row r="1759" spans="1:8" ht="45" x14ac:dyDescent="0.25">
      <c r="A1759" s="1">
        <v>43224</v>
      </c>
      <c r="B1759" t="s">
        <v>305</v>
      </c>
      <c r="C1759" t="s">
        <v>1013</v>
      </c>
      <c r="D1759" s="2" t="s">
        <v>1843</v>
      </c>
      <c r="E1759" t="s">
        <v>4269</v>
      </c>
      <c r="F1759" t="s">
        <v>4282</v>
      </c>
    </row>
    <row r="1760" spans="1:8" ht="60" x14ac:dyDescent="0.25">
      <c r="A1760" s="1">
        <v>43436</v>
      </c>
      <c r="B1760" t="s">
        <v>307</v>
      </c>
      <c r="C1760" t="s">
        <v>1013</v>
      </c>
      <c r="D1760" s="2" t="s">
        <v>1845</v>
      </c>
      <c r="E1760" t="s">
        <v>4269</v>
      </c>
      <c r="F1760" t="s">
        <v>4314</v>
      </c>
      <c r="G1760" t="s">
        <v>4285</v>
      </c>
    </row>
    <row r="1761" spans="1:7" x14ac:dyDescent="0.25">
      <c r="A1761" s="1">
        <v>43453</v>
      </c>
      <c r="B1761" t="s">
        <v>307</v>
      </c>
      <c r="C1761" t="s">
        <v>1013</v>
      </c>
      <c r="D1761" t="s">
        <v>1846</v>
      </c>
      <c r="E1761" t="s">
        <v>4269</v>
      </c>
      <c r="F1761" t="s">
        <v>4314</v>
      </c>
      <c r="G1761" t="s">
        <v>4285</v>
      </c>
    </row>
    <row r="1762" spans="1:7" ht="45" x14ac:dyDescent="0.25">
      <c r="A1762" s="1">
        <v>45874</v>
      </c>
      <c r="B1762" t="s">
        <v>312</v>
      </c>
      <c r="C1762" t="s">
        <v>1014</v>
      </c>
      <c r="D1762" s="2" t="s">
        <v>1855</v>
      </c>
      <c r="E1762" t="s">
        <v>4269</v>
      </c>
      <c r="F1762" t="s">
        <v>4274</v>
      </c>
      <c r="G1762" t="s">
        <v>4295</v>
      </c>
    </row>
    <row r="1763" spans="1:7" ht="60" x14ac:dyDescent="0.25">
      <c r="A1763" s="1">
        <v>45925</v>
      </c>
      <c r="B1763" t="s">
        <v>313</v>
      </c>
      <c r="C1763" t="s">
        <v>1014</v>
      </c>
      <c r="D1763" s="2" t="s">
        <v>1857</v>
      </c>
      <c r="E1763" t="s">
        <v>4269</v>
      </c>
      <c r="F1763" t="s">
        <v>4314</v>
      </c>
      <c r="G1763" t="s">
        <v>4270</v>
      </c>
    </row>
    <row r="1764" spans="1:7" ht="60" x14ac:dyDescent="0.25">
      <c r="A1764" s="1">
        <v>45959</v>
      </c>
      <c r="B1764" t="s">
        <v>313</v>
      </c>
      <c r="C1764" t="s">
        <v>1014</v>
      </c>
      <c r="D1764" s="2" t="s">
        <v>1860</v>
      </c>
      <c r="E1764" t="s">
        <v>4269</v>
      </c>
      <c r="F1764" t="s">
        <v>4279</v>
      </c>
    </row>
    <row r="1765" spans="1:7" ht="75" x14ac:dyDescent="0.25">
      <c r="A1765" s="1">
        <v>46018</v>
      </c>
      <c r="B1765" t="s">
        <v>314</v>
      </c>
      <c r="C1765" t="s">
        <v>1014</v>
      </c>
      <c r="D1765" s="2" t="s">
        <v>1862</v>
      </c>
      <c r="E1765" t="s">
        <v>4269</v>
      </c>
      <c r="F1765" t="s">
        <v>4288</v>
      </c>
    </row>
    <row r="1766" spans="1:7" ht="75" x14ac:dyDescent="0.25">
      <c r="A1766" s="1">
        <v>46069</v>
      </c>
      <c r="B1766" t="s">
        <v>314</v>
      </c>
      <c r="C1766" t="s">
        <v>1014</v>
      </c>
      <c r="D1766" s="2" t="s">
        <v>1863</v>
      </c>
      <c r="E1766" t="s">
        <v>4269</v>
      </c>
      <c r="F1766" t="s">
        <v>4314</v>
      </c>
      <c r="G1766" t="s">
        <v>4285</v>
      </c>
    </row>
    <row r="1767" spans="1:7" ht="45" x14ac:dyDescent="0.25">
      <c r="A1767" s="1">
        <v>46186</v>
      </c>
      <c r="B1767" t="s">
        <v>315</v>
      </c>
      <c r="C1767" t="s">
        <v>1013</v>
      </c>
      <c r="D1767" s="2" t="s">
        <v>1873</v>
      </c>
      <c r="E1767" t="s">
        <v>4269</v>
      </c>
      <c r="F1767" t="s">
        <v>4290</v>
      </c>
    </row>
    <row r="1768" spans="1:7" x14ac:dyDescent="0.25">
      <c r="A1768" s="1">
        <v>46275</v>
      </c>
      <c r="B1768" t="s">
        <v>316</v>
      </c>
      <c r="C1768" t="s">
        <v>1013</v>
      </c>
      <c r="D1768" t="s">
        <v>1887</v>
      </c>
      <c r="E1768" t="s">
        <v>4269</v>
      </c>
      <c r="F1768" t="s">
        <v>4282</v>
      </c>
    </row>
    <row r="1769" spans="1:7" ht="105" x14ac:dyDescent="0.25">
      <c r="A1769" s="1">
        <v>46289</v>
      </c>
      <c r="B1769" t="s">
        <v>316</v>
      </c>
      <c r="C1769" t="s">
        <v>1013</v>
      </c>
      <c r="D1769" s="2" t="s">
        <v>1888</v>
      </c>
      <c r="E1769" t="s">
        <v>4269</v>
      </c>
      <c r="F1769" t="s">
        <v>4279</v>
      </c>
    </row>
    <row r="1770" spans="1:7" ht="105" x14ac:dyDescent="0.25">
      <c r="A1770" s="1">
        <v>47176</v>
      </c>
      <c r="B1770" t="s">
        <v>321</v>
      </c>
      <c r="C1770" t="s">
        <v>1013</v>
      </c>
      <c r="D1770" s="2" t="s">
        <v>1901</v>
      </c>
      <c r="E1770" t="s">
        <v>4269</v>
      </c>
      <c r="F1770" t="s">
        <v>4283</v>
      </c>
    </row>
    <row r="1771" spans="1:7" ht="60" x14ac:dyDescent="0.25">
      <c r="A1771" s="1">
        <v>47452</v>
      </c>
      <c r="B1771" t="s">
        <v>324</v>
      </c>
      <c r="C1771" t="s">
        <v>1013</v>
      </c>
      <c r="D1771" s="2" t="s">
        <v>1904</v>
      </c>
      <c r="E1771" t="s">
        <v>4269</v>
      </c>
      <c r="F1771" t="s">
        <v>4283</v>
      </c>
      <c r="G1771" t="s">
        <v>4270</v>
      </c>
    </row>
    <row r="1772" spans="1:7" ht="45" x14ac:dyDescent="0.25">
      <c r="A1772" s="1">
        <v>49015</v>
      </c>
      <c r="B1772" t="s">
        <v>325</v>
      </c>
      <c r="C1772" t="s">
        <v>1013</v>
      </c>
      <c r="D1772" s="2" t="s">
        <v>1908</v>
      </c>
      <c r="E1772" t="s">
        <v>4269</v>
      </c>
      <c r="F1772" t="s">
        <v>4280</v>
      </c>
    </row>
    <row r="1773" spans="1:7" ht="30" x14ac:dyDescent="0.25">
      <c r="A1773" s="1">
        <v>49126</v>
      </c>
      <c r="B1773" t="s">
        <v>326</v>
      </c>
      <c r="C1773" t="s">
        <v>1013</v>
      </c>
      <c r="D1773" s="2" t="s">
        <v>1912</v>
      </c>
      <c r="E1773" t="s">
        <v>4269</v>
      </c>
      <c r="F1773" t="s">
        <v>4314</v>
      </c>
      <c r="G1773" t="s">
        <v>4338</v>
      </c>
    </row>
    <row r="1774" spans="1:7" ht="45" x14ac:dyDescent="0.25">
      <c r="A1774" s="1">
        <v>49138</v>
      </c>
      <c r="B1774" t="s">
        <v>327</v>
      </c>
      <c r="C1774" t="s">
        <v>1013</v>
      </c>
      <c r="D1774" s="2" t="s">
        <v>1913</v>
      </c>
      <c r="E1774" t="s">
        <v>4269</v>
      </c>
      <c r="F1774" t="s">
        <v>4314</v>
      </c>
    </row>
    <row r="1775" spans="1:7" ht="60" x14ac:dyDescent="0.25">
      <c r="A1775" s="1">
        <v>49346</v>
      </c>
      <c r="B1775" t="s">
        <v>331</v>
      </c>
      <c r="C1775" t="s">
        <v>1013</v>
      </c>
      <c r="D1775" s="2" t="s">
        <v>1922</v>
      </c>
      <c r="E1775" t="s">
        <v>4269</v>
      </c>
      <c r="F1775" t="s">
        <v>4280</v>
      </c>
    </row>
    <row r="1776" spans="1:7" ht="135" x14ac:dyDescent="0.25">
      <c r="A1776" s="1">
        <v>49732</v>
      </c>
      <c r="B1776" t="s">
        <v>335</v>
      </c>
      <c r="C1776" t="s">
        <v>1013</v>
      </c>
      <c r="D1776" s="2" t="s">
        <v>1930</v>
      </c>
      <c r="E1776" t="s">
        <v>4269</v>
      </c>
      <c r="F1776" t="s">
        <v>4271</v>
      </c>
    </row>
    <row r="1777" spans="1:7" x14ac:dyDescent="0.25">
      <c r="A1777" s="1">
        <v>49837</v>
      </c>
      <c r="B1777" t="s">
        <v>336</v>
      </c>
      <c r="C1777" t="s">
        <v>1013</v>
      </c>
      <c r="D1777" t="s">
        <v>1932</v>
      </c>
      <c r="E1777" t="s">
        <v>4269</v>
      </c>
      <c r="F1777" t="s">
        <v>4313</v>
      </c>
      <c r="G1777" t="s">
        <v>4270</v>
      </c>
    </row>
    <row r="1778" spans="1:7" ht="210" x14ac:dyDescent="0.25">
      <c r="A1778" s="1">
        <v>50145</v>
      </c>
      <c r="B1778" t="s">
        <v>340</v>
      </c>
      <c r="C1778" t="s">
        <v>1013</v>
      </c>
      <c r="D1778" s="2" t="s">
        <v>1938</v>
      </c>
      <c r="E1778" t="s">
        <v>4269</v>
      </c>
      <c r="F1778" t="s">
        <v>4271</v>
      </c>
    </row>
    <row r="1779" spans="1:7" ht="105" x14ac:dyDescent="0.25">
      <c r="A1779" s="1">
        <v>50206</v>
      </c>
      <c r="B1779" t="s">
        <v>340</v>
      </c>
      <c r="C1779" t="s">
        <v>1013</v>
      </c>
      <c r="D1779" s="2" t="s">
        <v>1943</v>
      </c>
      <c r="E1779" t="s">
        <v>4269</v>
      </c>
      <c r="F1779" t="s">
        <v>4282</v>
      </c>
    </row>
    <row r="1780" spans="1:7" ht="30" x14ac:dyDescent="0.25">
      <c r="A1780" s="1">
        <v>50409</v>
      </c>
      <c r="B1780" t="s">
        <v>330</v>
      </c>
      <c r="C1780" t="s">
        <v>1013</v>
      </c>
      <c r="D1780" s="2" t="s">
        <v>1950</v>
      </c>
      <c r="E1780" t="s">
        <v>4269</v>
      </c>
      <c r="F1780" t="s">
        <v>4295</v>
      </c>
    </row>
    <row r="1781" spans="1:7" x14ac:dyDescent="0.25">
      <c r="A1781" s="1">
        <v>50418</v>
      </c>
      <c r="B1781" t="s">
        <v>330</v>
      </c>
      <c r="C1781" t="s">
        <v>1013</v>
      </c>
      <c r="D1781" t="s">
        <v>1951</v>
      </c>
      <c r="E1781" t="s">
        <v>4269</v>
      </c>
      <c r="F1781" t="s">
        <v>4295</v>
      </c>
    </row>
    <row r="1782" spans="1:7" ht="45" x14ac:dyDescent="0.25">
      <c r="A1782" s="1">
        <v>50440</v>
      </c>
      <c r="B1782" t="s">
        <v>330</v>
      </c>
      <c r="C1782" t="s">
        <v>1013</v>
      </c>
      <c r="D1782" s="2" t="s">
        <v>1953</v>
      </c>
      <c r="E1782" t="s">
        <v>4269</v>
      </c>
      <c r="F1782" t="s">
        <v>4313</v>
      </c>
      <c r="G1782" t="s">
        <v>4270</v>
      </c>
    </row>
    <row r="1783" spans="1:7" ht="75" x14ac:dyDescent="0.25">
      <c r="A1783" s="1">
        <v>50445</v>
      </c>
      <c r="B1783" t="s">
        <v>330</v>
      </c>
      <c r="C1783" t="s">
        <v>1013</v>
      </c>
      <c r="D1783" s="2" t="s">
        <v>1954</v>
      </c>
      <c r="E1783" t="s">
        <v>4269</v>
      </c>
      <c r="F1783" t="s">
        <v>4313</v>
      </c>
    </row>
    <row r="1784" spans="1:7" x14ac:dyDescent="0.25">
      <c r="A1784" s="1">
        <v>50480</v>
      </c>
      <c r="B1784" t="s">
        <v>343</v>
      </c>
      <c r="C1784" t="s">
        <v>1013</v>
      </c>
      <c r="D1784" s="2" t="s">
        <v>1955</v>
      </c>
      <c r="E1784" t="s">
        <v>4269</v>
      </c>
      <c r="F1784" t="s">
        <v>4270</v>
      </c>
      <c r="G1784" t="s">
        <v>4284</v>
      </c>
    </row>
    <row r="1785" spans="1:7" ht="90" x14ac:dyDescent="0.25">
      <c r="A1785" s="1">
        <v>50485</v>
      </c>
      <c r="B1785" t="s">
        <v>343</v>
      </c>
      <c r="C1785" t="s">
        <v>1013</v>
      </c>
      <c r="D1785" s="2" t="s">
        <v>1956</v>
      </c>
      <c r="E1785" t="s">
        <v>4269</v>
      </c>
      <c r="F1785" t="s">
        <v>4270</v>
      </c>
    </row>
    <row r="1786" spans="1:7" ht="30" x14ac:dyDescent="0.25">
      <c r="A1786" s="1">
        <v>50487</v>
      </c>
      <c r="B1786" t="s">
        <v>343</v>
      </c>
      <c r="C1786" t="s">
        <v>1013</v>
      </c>
      <c r="D1786" s="2" t="s">
        <v>1957</v>
      </c>
      <c r="E1786" t="s">
        <v>4269</v>
      </c>
      <c r="F1786" t="s">
        <v>4270</v>
      </c>
    </row>
    <row r="1787" spans="1:7" ht="30" x14ac:dyDescent="0.25">
      <c r="A1787" s="1">
        <v>50609</v>
      </c>
      <c r="B1787" t="s">
        <v>344</v>
      </c>
      <c r="C1787" t="s">
        <v>1013</v>
      </c>
      <c r="D1787" s="2" t="s">
        <v>1965</v>
      </c>
      <c r="E1787" t="s">
        <v>4269</v>
      </c>
      <c r="F1787" t="s">
        <v>4290</v>
      </c>
    </row>
    <row r="1788" spans="1:7" ht="60" x14ac:dyDescent="0.25">
      <c r="A1788" s="1">
        <v>50695</v>
      </c>
      <c r="B1788" t="s">
        <v>346</v>
      </c>
      <c r="C1788" t="s">
        <v>1013</v>
      </c>
      <c r="D1788" s="2" t="s">
        <v>1972</v>
      </c>
      <c r="E1788" t="s">
        <v>4269</v>
      </c>
      <c r="F1788" t="s">
        <v>4295</v>
      </c>
    </row>
    <row r="1789" spans="1:7" x14ac:dyDescent="0.25">
      <c r="A1789" s="1">
        <v>51198</v>
      </c>
      <c r="B1789" t="s">
        <v>350</v>
      </c>
      <c r="C1789" t="s">
        <v>1013</v>
      </c>
      <c r="D1789" s="2" t="s">
        <v>1983</v>
      </c>
      <c r="E1789" t="s">
        <v>4269</v>
      </c>
      <c r="F1789" t="s">
        <v>4271</v>
      </c>
    </row>
    <row r="1790" spans="1:7" ht="45" x14ac:dyDescent="0.25">
      <c r="A1790" s="1">
        <v>51301</v>
      </c>
      <c r="B1790" t="s">
        <v>349</v>
      </c>
      <c r="C1790" t="s">
        <v>1013</v>
      </c>
      <c r="D1790" s="2" t="s">
        <v>1985</v>
      </c>
      <c r="E1790" t="s">
        <v>4269</v>
      </c>
      <c r="F1790" t="s">
        <v>4289</v>
      </c>
      <c r="G1790" t="s">
        <v>4295</v>
      </c>
    </row>
    <row r="1791" spans="1:7" ht="30" x14ac:dyDescent="0.25">
      <c r="A1791" s="1">
        <v>51388</v>
      </c>
      <c r="B1791" t="s">
        <v>351</v>
      </c>
      <c r="C1791" t="s">
        <v>1013</v>
      </c>
      <c r="D1791" s="2" t="s">
        <v>1987</v>
      </c>
      <c r="E1791" t="s">
        <v>4269</v>
      </c>
      <c r="F1791" t="s">
        <v>4295</v>
      </c>
      <c r="G1791" t="s">
        <v>4290</v>
      </c>
    </row>
    <row r="1792" spans="1:7" ht="75" x14ac:dyDescent="0.25">
      <c r="A1792" s="1">
        <v>51431</v>
      </c>
      <c r="B1792" t="s">
        <v>351</v>
      </c>
      <c r="C1792" t="s">
        <v>1013</v>
      </c>
      <c r="D1792" s="2" t="s">
        <v>1989</v>
      </c>
      <c r="E1792" t="s">
        <v>4269</v>
      </c>
      <c r="F1792" t="s">
        <v>4314</v>
      </c>
    </row>
    <row r="1793" spans="1:7" ht="105" x14ac:dyDescent="0.25">
      <c r="A1793" s="1">
        <v>52020</v>
      </c>
      <c r="B1793" t="s">
        <v>356</v>
      </c>
      <c r="C1793" t="s">
        <v>1013</v>
      </c>
      <c r="D1793" s="2" t="s">
        <v>1995</v>
      </c>
      <c r="E1793" t="s">
        <v>4269</v>
      </c>
      <c r="F1793" t="s">
        <v>4285</v>
      </c>
      <c r="G1793" t="s">
        <v>4313</v>
      </c>
    </row>
    <row r="1794" spans="1:7" ht="75" x14ac:dyDescent="0.25">
      <c r="A1794" s="1">
        <v>52945</v>
      </c>
      <c r="B1794" t="s">
        <v>359</v>
      </c>
      <c r="C1794" t="s">
        <v>1013</v>
      </c>
      <c r="D1794" s="2" t="s">
        <v>2002</v>
      </c>
      <c r="E1794" t="s">
        <v>4269</v>
      </c>
      <c r="F1794" t="s">
        <v>4275</v>
      </c>
    </row>
    <row r="1795" spans="1:7" ht="60" x14ac:dyDescent="0.25">
      <c r="A1795" s="1">
        <v>52949</v>
      </c>
      <c r="B1795" t="s">
        <v>359</v>
      </c>
      <c r="C1795" t="s">
        <v>1013</v>
      </c>
      <c r="D1795" s="2" t="s">
        <v>2003</v>
      </c>
      <c r="E1795" t="s">
        <v>4269</v>
      </c>
      <c r="F1795" t="s">
        <v>4284</v>
      </c>
      <c r="G1795" t="s">
        <v>4338</v>
      </c>
    </row>
    <row r="1796" spans="1:7" x14ac:dyDescent="0.25">
      <c r="A1796" s="1">
        <v>53004</v>
      </c>
      <c r="B1796" t="s">
        <v>359</v>
      </c>
      <c r="C1796" t="s">
        <v>1013</v>
      </c>
      <c r="D1796" t="s">
        <v>2004</v>
      </c>
      <c r="E1796" t="s">
        <v>4269</v>
      </c>
      <c r="F1796" t="s">
        <v>4284</v>
      </c>
    </row>
    <row r="1797" spans="1:7" ht="75" x14ac:dyDescent="0.25">
      <c r="A1797" s="1">
        <v>53358</v>
      </c>
      <c r="B1797" t="s">
        <v>361</v>
      </c>
      <c r="C1797" t="s">
        <v>1013</v>
      </c>
      <c r="D1797" s="2" t="s">
        <v>2008</v>
      </c>
      <c r="E1797" t="s">
        <v>4269</v>
      </c>
      <c r="F1797" t="s">
        <v>4314</v>
      </c>
    </row>
    <row r="1798" spans="1:7" x14ac:dyDescent="0.25">
      <c r="A1798" s="1">
        <v>53379</v>
      </c>
      <c r="B1798" t="s">
        <v>361</v>
      </c>
      <c r="C1798" t="s">
        <v>1013</v>
      </c>
      <c r="D1798" t="s">
        <v>2009</v>
      </c>
      <c r="E1798" t="s">
        <v>4269</v>
      </c>
      <c r="F1798" t="s">
        <v>4314</v>
      </c>
      <c r="G1798" t="s">
        <v>4270</v>
      </c>
    </row>
    <row r="1799" spans="1:7" x14ac:dyDescent="0.25">
      <c r="A1799" s="1">
        <v>53400</v>
      </c>
      <c r="B1799" t="s">
        <v>361</v>
      </c>
      <c r="C1799" t="s">
        <v>1013</v>
      </c>
      <c r="D1799" s="2" t="s">
        <v>2011</v>
      </c>
      <c r="E1799" t="s">
        <v>4269</v>
      </c>
      <c r="F1799" t="s">
        <v>4275</v>
      </c>
      <c r="G1799" t="s">
        <v>4295</v>
      </c>
    </row>
    <row r="1800" spans="1:7" x14ac:dyDescent="0.25">
      <c r="A1800" s="1">
        <v>53729</v>
      </c>
      <c r="B1800" t="s">
        <v>364</v>
      </c>
      <c r="C1800" t="s">
        <v>1013</v>
      </c>
      <c r="D1800" t="s">
        <v>2014</v>
      </c>
      <c r="E1800" t="s">
        <v>4269</v>
      </c>
      <c r="F1800" t="s">
        <v>4288</v>
      </c>
    </row>
    <row r="1801" spans="1:7" ht="135" x14ac:dyDescent="0.25">
      <c r="A1801" s="1">
        <v>53957</v>
      </c>
      <c r="B1801" t="s">
        <v>365</v>
      </c>
      <c r="C1801" t="s">
        <v>1013</v>
      </c>
      <c r="D1801" s="2" t="s">
        <v>2018</v>
      </c>
      <c r="E1801" t="s">
        <v>4269</v>
      </c>
      <c r="F1801" t="s">
        <v>4279</v>
      </c>
      <c r="G1801" t="s">
        <v>4270</v>
      </c>
    </row>
    <row r="1802" spans="1:7" ht="60" x14ac:dyDescent="0.25">
      <c r="A1802" s="1">
        <v>54055</v>
      </c>
      <c r="B1802" t="s">
        <v>366</v>
      </c>
      <c r="C1802" t="s">
        <v>1013</v>
      </c>
      <c r="D1802" s="2" t="s">
        <v>2026</v>
      </c>
      <c r="E1802" t="s">
        <v>4269</v>
      </c>
      <c r="F1802" t="s">
        <v>4279</v>
      </c>
    </row>
    <row r="1803" spans="1:7" ht="75" x14ac:dyDescent="0.25">
      <c r="A1803" s="1">
        <v>54205</v>
      </c>
      <c r="B1803" t="s">
        <v>367</v>
      </c>
      <c r="C1803" t="s">
        <v>1014</v>
      </c>
      <c r="D1803" s="2" t="s">
        <v>2040</v>
      </c>
      <c r="E1803" t="s">
        <v>4269</v>
      </c>
      <c r="F1803" t="s">
        <v>4279</v>
      </c>
    </row>
    <row r="1804" spans="1:7" ht="120" x14ac:dyDescent="0.25">
      <c r="A1804" s="1">
        <v>55320</v>
      </c>
      <c r="B1804" t="s">
        <v>370</v>
      </c>
      <c r="C1804" t="s">
        <v>1014</v>
      </c>
      <c r="D1804" s="2" t="s">
        <v>2046</v>
      </c>
      <c r="E1804" t="s">
        <v>4269</v>
      </c>
      <c r="F1804" t="s">
        <v>4313</v>
      </c>
      <c r="G1804" t="s">
        <v>4279</v>
      </c>
    </row>
    <row r="1805" spans="1:7" ht="75" x14ac:dyDescent="0.25">
      <c r="A1805" s="1">
        <v>55944</v>
      </c>
      <c r="B1805" t="s">
        <v>374</v>
      </c>
      <c r="C1805" t="s">
        <v>1014</v>
      </c>
      <c r="D1805" s="2" t="s">
        <v>2051</v>
      </c>
      <c r="E1805" t="s">
        <v>4269</v>
      </c>
      <c r="F1805" t="s">
        <v>4295</v>
      </c>
    </row>
    <row r="1806" spans="1:7" ht="60" x14ac:dyDescent="0.25">
      <c r="A1806" s="1">
        <v>56001</v>
      </c>
      <c r="B1806" t="s">
        <v>374</v>
      </c>
      <c r="C1806" t="s">
        <v>1014</v>
      </c>
      <c r="D1806" s="2" t="s">
        <v>2052</v>
      </c>
      <c r="E1806" t="s">
        <v>4269</v>
      </c>
      <c r="F1806" t="s">
        <v>4295</v>
      </c>
    </row>
    <row r="1807" spans="1:7" ht="60" x14ac:dyDescent="0.25">
      <c r="A1807" s="1">
        <v>37293</v>
      </c>
      <c r="B1807" t="s">
        <v>273</v>
      </c>
      <c r="C1807" t="s">
        <v>1014</v>
      </c>
      <c r="D1807" s="2" t="s">
        <v>1722</v>
      </c>
      <c r="E1807" t="s">
        <v>4269</v>
      </c>
      <c r="F1807" t="s">
        <v>4291</v>
      </c>
    </row>
    <row r="1808" spans="1:7" ht="45" x14ac:dyDescent="0.25">
      <c r="A1808" s="1">
        <v>56351</v>
      </c>
      <c r="B1808" t="s">
        <v>377</v>
      </c>
      <c r="C1808" t="s">
        <v>1014</v>
      </c>
      <c r="D1808" s="2" t="s">
        <v>2055</v>
      </c>
      <c r="E1808" t="s">
        <v>4269</v>
      </c>
      <c r="F1808" t="s">
        <v>4282</v>
      </c>
    </row>
    <row r="1809" spans="1:7" ht="60" x14ac:dyDescent="0.25">
      <c r="A1809" s="1">
        <v>56683</v>
      </c>
      <c r="B1809" t="s">
        <v>378</v>
      </c>
      <c r="C1809" t="s">
        <v>1014</v>
      </c>
      <c r="D1809" s="2" t="s">
        <v>2056</v>
      </c>
      <c r="E1809" t="s">
        <v>4269</v>
      </c>
      <c r="F1809" t="s">
        <v>4313</v>
      </c>
    </row>
    <row r="1810" spans="1:7" ht="30" x14ac:dyDescent="0.25">
      <c r="A1810" s="1">
        <v>57072</v>
      </c>
      <c r="B1810" t="s">
        <v>379</v>
      </c>
      <c r="C1810" t="s">
        <v>1014</v>
      </c>
      <c r="D1810" s="2" t="s">
        <v>2058</v>
      </c>
      <c r="E1810" t="s">
        <v>4269</v>
      </c>
      <c r="F1810" t="s">
        <v>4283</v>
      </c>
    </row>
    <row r="1811" spans="1:7" ht="45" x14ac:dyDescent="0.25">
      <c r="A1811" s="1">
        <v>57156</v>
      </c>
      <c r="B1811" t="s">
        <v>379</v>
      </c>
      <c r="C1811" t="s">
        <v>1014</v>
      </c>
      <c r="D1811" s="2" t="s">
        <v>2061</v>
      </c>
      <c r="E1811" t="s">
        <v>4269</v>
      </c>
      <c r="F1811" t="s">
        <v>4313</v>
      </c>
    </row>
    <row r="1812" spans="1:7" ht="45" x14ac:dyDescent="0.25">
      <c r="A1812" s="1">
        <v>57166</v>
      </c>
      <c r="B1812" t="s">
        <v>379</v>
      </c>
      <c r="C1812" t="s">
        <v>1014</v>
      </c>
      <c r="D1812" s="2" t="s">
        <v>2062</v>
      </c>
      <c r="E1812" t="s">
        <v>4269</v>
      </c>
      <c r="F1812" t="s">
        <v>4288</v>
      </c>
      <c r="G1812" t="s">
        <v>4279</v>
      </c>
    </row>
    <row r="1813" spans="1:7" ht="45" x14ac:dyDescent="0.25">
      <c r="A1813" s="1">
        <v>57436</v>
      </c>
      <c r="B1813" t="s">
        <v>375</v>
      </c>
      <c r="C1813" t="s">
        <v>1014</v>
      </c>
      <c r="D1813" s="2" t="s">
        <v>2064</v>
      </c>
      <c r="E1813" t="s">
        <v>4269</v>
      </c>
      <c r="F1813" t="s">
        <v>4314</v>
      </c>
      <c r="G1813" t="s">
        <v>4270</v>
      </c>
    </row>
    <row r="1814" spans="1:7" ht="45" x14ac:dyDescent="0.25">
      <c r="A1814" s="1">
        <v>57470</v>
      </c>
      <c r="B1814" t="s">
        <v>375</v>
      </c>
      <c r="C1814" t="s">
        <v>1014</v>
      </c>
      <c r="D1814" s="2" t="s">
        <v>2065</v>
      </c>
      <c r="E1814" t="s">
        <v>4269</v>
      </c>
      <c r="F1814" t="s">
        <v>4314</v>
      </c>
    </row>
    <row r="1815" spans="1:7" ht="45" x14ac:dyDescent="0.25">
      <c r="A1815" s="1">
        <v>59243</v>
      </c>
      <c r="B1815" t="s">
        <v>384</v>
      </c>
      <c r="C1815" t="s">
        <v>1014</v>
      </c>
      <c r="D1815" s="2" t="s">
        <v>2071</v>
      </c>
      <c r="E1815" t="s">
        <v>4269</v>
      </c>
      <c r="F1815" t="s">
        <v>4314</v>
      </c>
    </row>
    <row r="1816" spans="1:7" ht="90" x14ac:dyDescent="0.25">
      <c r="A1816" s="1">
        <v>59317</v>
      </c>
      <c r="B1816" t="s">
        <v>384</v>
      </c>
      <c r="C1816" t="s">
        <v>1014</v>
      </c>
      <c r="D1816" s="2" t="s">
        <v>2072</v>
      </c>
      <c r="E1816" t="s">
        <v>4269</v>
      </c>
      <c r="F1816" t="s">
        <v>4314</v>
      </c>
    </row>
    <row r="1817" spans="1:7" ht="45" x14ac:dyDescent="0.25">
      <c r="A1817" s="1">
        <v>59653</v>
      </c>
      <c r="C1817" t="s">
        <v>1014</v>
      </c>
      <c r="D1817" s="2" t="s">
        <v>2073</v>
      </c>
      <c r="E1817" t="s">
        <v>4269</v>
      </c>
      <c r="F1817" t="s">
        <v>4314</v>
      </c>
    </row>
    <row r="1818" spans="1:7" ht="60" x14ac:dyDescent="0.25">
      <c r="A1818" s="1">
        <v>59661</v>
      </c>
      <c r="B1818" t="s">
        <v>386</v>
      </c>
      <c r="C1818" t="s">
        <v>1014</v>
      </c>
      <c r="D1818" s="2" t="s">
        <v>2074</v>
      </c>
      <c r="E1818" t="s">
        <v>4269</v>
      </c>
      <c r="F1818" t="s">
        <v>4313</v>
      </c>
      <c r="G1818" t="s">
        <v>4279</v>
      </c>
    </row>
    <row r="1819" spans="1:7" ht="30" x14ac:dyDescent="0.25">
      <c r="A1819" s="1">
        <v>56052</v>
      </c>
      <c r="B1819" t="s">
        <v>374</v>
      </c>
      <c r="C1819" t="s">
        <v>1014</v>
      </c>
      <c r="D1819" s="2" t="s">
        <v>2053</v>
      </c>
      <c r="E1819" t="s">
        <v>4269</v>
      </c>
      <c r="F1819" t="s">
        <v>4291</v>
      </c>
      <c r="G1819" t="s">
        <v>4295</v>
      </c>
    </row>
    <row r="1820" spans="1:7" ht="90" x14ac:dyDescent="0.25">
      <c r="A1820" s="1">
        <v>59981</v>
      </c>
      <c r="B1820" t="s">
        <v>387</v>
      </c>
      <c r="C1820" t="s">
        <v>1014</v>
      </c>
      <c r="D1820" s="2" t="s">
        <v>2078</v>
      </c>
      <c r="E1820" t="s">
        <v>4269</v>
      </c>
      <c r="F1820" t="s">
        <v>4274</v>
      </c>
      <c r="G1820" t="s">
        <v>4273</v>
      </c>
    </row>
    <row r="1821" spans="1:7" ht="75" x14ac:dyDescent="0.25">
      <c r="A1821" s="1">
        <v>62854</v>
      </c>
      <c r="B1821" t="s">
        <v>362</v>
      </c>
      <c r="C1821" t="s">
        <v>1014</v>
      </c>
      <c r="D1821" s="2" t="s">
        <v>2082</v>
      </c>
      <c r="E1821" t="s">
        <v>4269</v>
      </c>
      <c r="F1821" t="s">
        <v>4313</v>
      </c>
      <c r="G1821" t="s">
        <v>4279</v>
      </c>
    </row>
    <row r="1822" spans="1:7" ht="30" x14ac:dyDescent="0.25">
      <c r="A1822" s="1">
        <v>65383</v>
      </c>
      <c r="B1822" t="s">
        <v>394</v>
      </c>
      <c r="C1822" t="s">
        <v>1014</v>
      </c>
      <c r="D1822" s="2" t="s">
        <v>2090</v>
      </c>
      <c r="E1822" t="s">
        <v>4269</v>
      </c>
      <c r="F1822" t="s">
        <v>4313</v>
      </c>
      <c r="G1822" t="s">
        <v>4285</v>
      </c>
    </row>
    <row r="1823" spans="1:7" ht="90" x14ac:dyDescent="0.25">
      <c r="A1823" s="1">
        <v>65528</v>
      </c>
      <c r="B1823" t="s">
        <v>396</v>
      </c>
      <c r="C1823" t="s">
        <v>1014</v>
      </c>
      <c r="D1823" s="2" t="s">
        <v>4293</v>
      </c>
      <c r="E1823" t="s">
        <v>4269</v>
      </c>
      <c r="F1823" t="s">
        <v>4283</v>
      </c>
    </row>
    <row r="1824" spans="1:7" ht="210" x14ac:dyDescent="0.25">
      <c r="A1824" s="1">
        <v>65798</v>
      </c>
      <c r="B1824" t="s">
        <v>397</v>
      </c>
      <c r="C1824" t="s">
        <v>1014</v>
      </c>
      <c r="D1824" s="2" t="s">
        <v>2095</v>
      </c>
      <c r="E1824" t="s">
        <v>4269</v>
      </c>
      <c r="F1824" t="s">
        <v>4270</v>
      </c>
    </row>
    <row r="1825" spans="1:8" ht="60" x14ac:dyDescent="0.25">
      <c r="A1825" s="1">
        <v>65800</v>
      </c>
      <c r="B1825" t="s">
        <v>397</v>
      </c>
      <c r="C1825" t="s">
        <v>1014</v>
      </c>
      <c r="D1825" s="2" t="s">
        <v>2096</v>
      </c>
      <c r="E1825" t="s">
        <v>4269</v>
      </c>
      <c r="F1825" t="s">
        <v>4270</v>
      </c>
      <c r="G1825" t="s">
        <v>4295</v>
      </c>
      <c r="H1825" t="s">
        <v>4313</v>
      </c>
    </row>
    <row r="1826" spans="1:8" ht="90" x14ac:dyDescent="0.25">
      <c r="A1826" s="1">
        <v>65825</v>
      </c>
      <c r="B1826" t="s">
        <v>397</v>
      </c>
      <c r="C1826" t="s">
        <v>1014</v>
      </c>
      <c r="D1826" s="2" t="s">
        <v>2097</v>
      </c>
      <c r="E1826" t="s">
        <v>4269</v>
      </c>
      <c r="F1826" t="s">
        <v>4270</v>
      </c>
      <c r="G1826" t="s">
        <v>4313</v>
      </c>
    </row>
    <row r="1827" spans="1:8" ht="45" x14ac:dyDescent="0.25">
      <c r="A1827" s="1">
        <v>65830</v>
      </c>
      <c r="B1827" t="s">
        <v>397</v>
      </c>
      <c r="C1827" t="s">
        <v>1014</v>
      </c>
      <c r="D1827" s="2" t="s">
        <v>2098</v>
      </c>
      <c r="E1827" t="s">
        <v>4269</v>
      </c>
      <c r="F1827" t="s">
        <v>4286</v>
      </c>
      <c r="G1827" t="s">
        <v>4285</v>
      </c>
    </row>
    <row r="1828" spans="1:8" ht="45" x14ac:dyDescent="0.25">
      <c r="A1828" s="1">
        <v>65839</v>
      </c>
      <c r="B1828" t="s">
        <v>397</v>
      </c>
      <c r="C1828" t="s">
        <v>1014</v>
      </c>
      <c r="D1828" s="2" t="s">
        <v>2099</v>
      </c>
      <c r="E1828" t="s">
        <v>4269</v>
      </c>
      <c r="F1828" t="s">
        <v>4286</v>
      </c>
      <c r="G1828" t="s">
        <v>4285</v>
      </c>
    </row>
    <row r="1829" spans="1:8" ht="30" x14ac:dyDescent="0.25">
      <c r="A1829" s="1">
        <v>66697</v>
      </c>
      <c r="B1829" t="s">
        <v>399</v>
      </c>
      <c r="C1829" t="s">
        <v>1014</v>
      </c>
      <c r="D1829" s="2" t="s">
        <v>2101</v>
      </c>
      <c r="E1829" t="s">
        <v>4269</v>
      </c>
      <c r="F1829" t="s">
        <v>4314</v>
      </c>
    </row>
    <row r="1830" spans="1:8" ht="30" x14ac:dyDescent="0.25">
      <c r="A1830" s="1">
        <v>66912</v>
      </c>
      <c r="B1830" t="s">
        <v>400</v>
      </c>
      <c r="C1830" t="s">
        <v>1014</v>
      </c>
      <c r="D1830" s="2" t="s">
        <v>2102</v>
      </c>
      <c r="E1830" t="s">
        <v>4269</v>
      </c>
      <c r="F1830" t="s">
        <v>4314</v>
      </c>
      <c r="G1830" t="s">
        <v>4279</v>
      </c>
    </row>
    <row r="1831" spans="1:8" ht="60" x14ac:dyDescent="0.25">
      <c r="A1831" s="1">
        <v>67052</v>
      </c>
      <c r="B1831" t="s">
        <v>399</v>
      </c>
      <c r="C1831" t="s">
        <v>1014</v>
      </c>
      <c r="D1831" s="2" t="s">
        <v>2103</v>
      </c>
      <c r="E1831" t="s">
        <v>4269</v>
      </c>
      <c r="F1831" t="s">
        <v>4271</v>
      </c>
    </row>
    <row r="1832" spans="1:8" x14ac:dyDescent="0.25">
      <c r="A1832" s="1">
        <v>67311</v>
      </c>
      <c r="B1832" t="s">
        <v>369</v>
      </c>
      <c r="C1832" t="s">
        <v>1013</v>
      </c>
      <c r="D1832" t="s">
        <v>2104</v>
      </c>
      <c r="E1832" t="s">
        <v>4269</v>
      </c>
      <c r="F1832" t="s">
        <v>4270</v>
      </c>
      <c r="G1832" t="s">
        <v>4313</v>
      </c>
    </row>
    <row r="1833" spans="1:8" ht="75" x14ac:dyDescent="0.25">
      <c r="A1833" s="1">
        <v>68182</v>
      </c>
      <c r="B1833" t="s">
        <v>402</v>
      </c>
      <c r="C1833" t="s">
        <v>1014</v>
      </c>
      <c r="D1833" s="2" t="s">
        <v>2108</v>
      </c>
      <c r="E1833" t="s">
        <v>4269</v>
      </c>
      <c r="F1833" t="s">
        <v>4295</v>
      </c>
    </row>
    <row r="1834" spans="1:8" ht="60" x14ac:dyDescent="0.25">
      <c r="A1834" s="1">
        <v>69608</v>
      </c>
      <c r="B1834" t="s">
        <v>406</v>
      </c>
      <c r="C1834" t="s">
        <v>1013</v>
      </c>
      <c r="D1834" s="2" t="s">
        <v>2113</v>
      </c>
      <c r="E1834" t="s">
        <v>4269</v>
      </c>
      <c r="F1834" t="s">
        <v>4290</v>
      </c>
    </row>
    <row r="1835" spans="1:8" ht="135" x14ac:dyDescent="0.25">
      <c r="A1835" s="1">
        <v>69914</v>
      </c>
      <c r="B1835" t="s">
        <v>390</v>
      </c>
      <c r="C1835" t="s">
        <v>1014</v>
      </c>
      <c r="D1835" s="2" t="s">
        <v>2116</v>
      </c>
      <c r="E1835" t="s">
        <v>4269</v>
      </c>
      <c r="F1835" t="s">
        <v>4314</v>
      </c>
    </row>
    <row r="1836" spans="1:8" ht="45" x14ac:dyDescent="0.25">
      <c r="A1836" s="1">
        <v>69975</v>
      </c>
      <c r="B1836" t="s">
        <v>390</v>
      </c>
      <c r="C1836" t="s">
        <v>1014</v>
      </c>
      <c r="D1836" s="2" t="s">
        <v>2117</v>
      </c>
      <c r="E1836" t="s">
        <v>4269</v>
      </c>
      <c r="F1836" t="s">
        <v>4283</v>
      </c>
      <c r="G1836" t="s">
        <v>4291</v>
      </c>
    </row>
    <row r="1837" spans="1:8" x14ac:dyDescent="0.25">
      <c r="A1837" s="1">
        <v>70126</v>
      </c>
      <c r="B1837" t="s">
        <v>409</v>
      </c>
      <c r="C1837" t="s">
        <v>1013</v>
      </c>
      <c r="D1837" t="s">
        <v>2118</v>
      </c>
      <c r="E1837" t="s">
        <v>4269</v>
      </c>
      <c r="F1837" t="s">
        <v>4314</v>
      </c>
    </row>
    <row r="1838" spans="1:8" ht="75" x14ac:dyDescent="0.25">
      <c r="A1838" s="1">
        <v>70220</v>
      </c>
      <c r="B1838" t="s">
        <v>383</v>
      </c>
      <c r="C1838" t="s">
        <v>1014</v>
      </c>
      <c r="D1838" s="2" t="s">
        <v>2119</v>
      </c>
      <c r="E1838" t="s">
        <v>4269</v>
      </c>
      <c r="F1838" t="s">
        <v>4271</v>
      </c>
      <c r="G1838" t="s">
        <v>4280</v>
      </c>
    </row>
    <row r="1839" spans="1:8" ht="120" x14ac:dyDescent="0.25">
      <c r="A1839" s="1">
        <v>70443</v>
      </c>
      <c r="B1839" t="s">
        <v>363</v>
      </c>
      <c r="C1839" t="s">
        <v>1014</v>
      </c>
      <c r="D1839" s="2" t="s">
        <v>2120</v>
      </c>
      <c r="E1839" t="s">
        <v>4269</v>
      </c>
      <c r="F1839" t="s">
        <v>4289</v>
      </c>
    </row>
    <row r="1840" spans="1:8" ht="30" x14ac:dyDescent="0.25">
      <c r="A1840" s="1">
        <v>70730</v>
      </c>
      <c r="B1840" t="s">
        <v>408</v>
      </c>
      <c r="C1840" t="s">
        <v>1013</v>
      </c>
      <c r="D1840" s="2" t="s">
        <v>2121</v>
      </c>
      <c r="E1840" t="s">
        <v>4269</v>
      </c>
      <c r="F1840" t="s">
        <v>4289</v>
      </c>
      <c r="G1840" t="s">
        <v>4314</v>
      </c>
    </row>
    <row r="1841" spans="1:7" x14ac:dyDescent="0.25">
      <c r="A1841" s="1">
        <v>71123</v>
      </c>
      <c r="B1841" t="s">
        <v>369</v>
      </c>
      <c r="C1841" t="s">
        <v>1013</v>
      </c>
      <c r="D1841" t="s">
        <v>2122</v>
      </c>
      <c r="E1841" t="s">
        <v>4269</v>
      </c>
      <c r="F1841" t="s">
        <v>4313</v>
      </c>
      <c r="G1841" t="s">
        <v>4338</v>
      </c>
    </row>
    <row r="1842" spans="1:7" x14ac:dyDescent="0.25">
      <c r="A1842" s="1">
        <v>71129</v>
      </c>
      <c r="B1842" t="s">
        <v>369</v>
      </c>
      <c r="C1842" t="s">
        <v>1013</v>
      </c>
      <c r="D1842" t="s">
        <v>2123</v>
      </c>
      <c r="E1842" t="s">
        <v>4269</v>
      </c>
      <c r="F1842" t="s">
        <v>4313</v>
      </c>
      <c r="G1842" t="s">
        <v>4338</v>
      </c>
    </row>
    <row r="1843" spans="1:7" ht="75" x14ac:dyDescent="0.25">
      <c r="A1843" s="1">
        <v>76193</v>
      </c>
      <c r="B1843" t="s">
        <v>410</v>
      </c>
      <c r="C1843" t="s">
        <v>1014</v>
      </c>
      <c r="D1843" s="2" t="s">
        <v>2130</v>
      </c>
      <c r="E1843" t="s">
        <v>4269</v>
      </c>
      <c r="F1843" t="s">
        <v>4313</v>
      </c>
      <c r="G1843" t="s">
        <v>4285</v>
      </c>
    </row>
    <row r="1844" spans="1:7" ht="135" x14ac:dyDescent="0.25">
      <c r="A1844" s="1">
        <v>76207</v>
      </c>
      <c r="B1844" t="s">
        <v>410</v>
      </c>
      <c r="C1844" t="s">
        <v>1014</v>
      </c>
      <c r="D1844" s="2" t="s">
        <v>2132</v>
      </c>
      <c r="E1844" t="s">
        <v>4269</v>
      </c>
      <c r="F1844" t="s">
        <v>4313</v>
      </c>
    </row>
    <row r="1845" spans="1:7" ht="60" x14ac:dyDescent="0.25">
      <c r="A1845" s="1">
        <v>76212</v>
      </c>
      <c r="B1845" t="s">
        <v>410</v>
      </c>
      <c r="C1845" t="s">
        <v>1014</v>
      </c>
      <c r="D1845" s="2" t="s">
        <v>2133</v>
      </c>
      <c r="E1845" t="s">
        <v>4269</v>
      </c>
      <c r="F1845" t="s">
        <v>4313</v>
      </c>
      <c r="G1845" t="s">
        <v>4285</v>
      </c>
    </row>
    <row r="1846" spans="1:7" ht="90" x14ac:dyDescent="0.25">
      <c r="A1846" s="1">
        <v>76321</v>
      </c>
      <c r="B1846" t="s">
        <v>410</v>
      </c>
      <c r="C1846" t="s">
        <v>1014</v>
      </c>
      <c r="D1846" s="2" t="s">
        <v>2139</v>
      </c>
      <c r="E1846" t="s">
        <v>4269</v>
      </c>
      <c r="F1846" t="s">
        <v>4314</v>
      </c>
    </row>
    <row r="1847" spans="1:7" ht="30" x14ac:dyDescent="0.25">
      <c r="A1847" s="1">
        <v>76366</v>
      </c>
      <c r="B1847" t="s">
        <v>410</v>
      </c>
      <c r="C1847" t="s">
        <v>1014</v>
      </c>
      <c r="D1847" s="2" t="s">
        <v>2144</v>
      </c>
      <c r="E1847" t="s">
        <v>4269</v>
      </c>
      <c r="F1847" t="s">
        <v>4313</v>
      </c>
      <c r="G1847" t="s">
        <v>4285</v>
      </c>
    </row>
    <row r="1848" spans="1:7" ht="45" x14ac:dyDescent="0.25">
      <c r="A1848" s="1">
        <v>78719</v>
      </c>
      <c r="B1848" t="s">
        <v>413</v>
      </c>
      <c r="C1848" t="s">
        <v>1014</v>
      </c>
      <c r="D1848" s="2" t="s">
        <v>2155</v>
      </c>
      <c r="E1848" t="s">
        <v>4269</v>
      </c>
      <c r="F1848" t="s">
        <v>4288</v>
      </c>
    </row>
    <row r="1849" spans="1:7" ht="45" x14ac:dyDescent="0.25">
      <c r="A1849" s="1">
        <v>78766</v>
      </c>
      <c r="B1849" t="s">
        <v>413</v>
      </c>
      <c r="C1849" t="s">
        <v>1014</v>
      </c>
      <c r="D1849" s="2" t="s">
        <v>2157</v>
      </c>
      <c r="E1849" t="s">
        <v>4269</v>
      </c>
      <c r="F1849" t="s">
        <v>4314</v>
      </c>
      <c r="G1849" t="s">
        <v>4285</v>
      </c>
    </row>
    <row r="1850" spans="1:7" ht="45" x14ac:dyDescent="0.25">
      <c r="A1850" s="1">
        <v>78956</v>
      </c>
      <c r="B1850" t="s">
        <v>355</v>
      </c>
      <c r="C1850" t="s">
        <v>1014</v>
      </c>
      <c r="D1850" s="2" t="s">
        <v>2162</v>
      </c>
      <c r="E1850" t="s">
        <v>4269</v>
      </c>
      <c r="F1850" t="s">
        <v>4279</v>
      </c>
      <c r="G1850" t="s">
        <v>4338</v>
      </c>
    </row>
    <row r="1851" spans="1:7" ht="75" x14ac:dyDescent="0.25">
      <c r="A1851" s="1">
        <v>79521</v>
      </c>
      <c r="B1851" t="s">
        <v>415</v>
      </c>
      <c r="C1851" t="s">
        <v>1014</v>
      </c>
      <c r="D1851" s="2" t="s">
        <v>2168</v>
      </c>
      <c r="E1851" t="s">
        <v>4269</v>
      </c>
      <c r="F1851" t="s">
        <v>4314</v>
      </c>
      <c r="G1851" t="s">
        <v>4285</v>
      </c>
    </row>
    <row r="1852" spans="1:7" ht="120" x14ac:dyDescent="0.25">
      <c r="A1852" s="1">
        <v>80896</v>
      </c>
      <c r="C1852" t="s">
        <v>1014</v>
      </c>
      <c r="D1852" s="2" t="s">
        <v>2171</v>
      </c>
      <c r="E1852" t="s">
        <v>4269</v>
      </c>
      <c r="F1852" t="s">
        <v>4282</v>
      </c>
    </row>
    <row r="1853" spans="1:7" ht="75" x14ac:dyDescent="0.25">
      <c r="A1853" s="1">
        <v>81493</v>
      </c>
      <c r="B1853" t="s">
        <v>418</v>
      </c>
      <c r="C1853" t="s">
        <v>1014</v>
      </c>
      <c r="D1853" s="2" t="s">
        <v>2172</v>
      </c>
      <c r="E1853" t="s">
        <v>4269</v>
      </c>
      <c r="F1853" t="s">
        <v>4281</v>
      </c>
    </row>
    <row r="1854" spans="1:7" ht="60" x14ac:dyDescent="0.25">
      <c r="A1854" s="1">
        <v>81591</v>
      </c>
      <c r="B1854" t="s">
        <v>418</v>
      </c>
      <c r="C1854" t="s">
        <v>1014</v>
      </c>
      <c r="D1854" s="2" t="s">
        <v>2176</v>
      </c>
      <c r="E1854" t="s">
        <v>4269</v>
      </c>
      <c r="F1854" t="s">
        <v>4314</v>
      </c>
    </row>
    <row r="1855" spans="1:7" x14ac:dyDescent="0.25">
      <c r="A1855" s="1">
        <v>83202</v>
      </c>
      <c r="B1855" t="s">
        <v>423</v>
      </c>
      <c r="C1855" t="s">
        <v>1013</v>
      </c>
      <c r="D1855" t="s">
        <v>2182</v>
      </c>
      <c r="E1855" t="s">
        <v>4269</v>
      </c>
      <c r="F1855" t="s">
        <v>4313</v>
      </c>
    </row>
    <row r="1856" spans="1:7" ht="210" x14ac:dyDescent="0.25">
      <c r="A1856" s="1">
        <v>84042</v>
      </c>
      <c r="B1856" t="s">
        <v>428</v>
      </c>
      <c r="C1856" t="s">
        <v>1013</v>
      </c>
      <c r="D1856" s="2" t="s">
        <v>2196</v>
      </c>
      <c r="E1856" t="s">
        <v>4269</v>
      </c>
      <c r="F1856" t="s">
        <v>4282</v>
      </c>
    </row>
    <row r="1857" spans="1:8" x14ac:dyDescent="0.25">
      <c r="A1857" s="1">
        <v>86071</v>
      </c>
      <c r="B1857" t="s">
        <v>412</v>
      </c>
      <c r="C1857" t="s">
        <v>1013</v>
      </c>
      <c r="D1857" s="2" t="s">
        <v>2203</v>
      </c>
      <c r="E1857" t="s">
        <v>4269</v>
      </c>
      <c r="F1857" t="s">
        <v>4286</v>
      </c>
      <c r="G1857" t="s">
        <v>4270</v>
      </c>
    </row>
    <row r="1858" spans="1:8" x14ac:dyDescent="0.25">
      <c r="A1858" s="1">
        <v>86808</v>
      </c>
      <c r="B1858" t="s">
        <v>435</v>
      </c>
      <c r="C1858" t="s">
        <v>1013</v>
      </c>
      <c r="D1858" t="s">
        <v>2209</v>
      </c>
      <c r="E1858" t="s">
        <v>4269</v>
      </c>
      <c r="F1858" t="s">
        <v>4280</v>
      </c>
    </row>
    <row r="1859" spans="1:8" ht="30" x14ac:dyDescent="0.25">
      <c r="A1859" s="1">
        <v>86854</v>
      </c>
      <c r="B1859" t="s">
        <v>436</v>
      </c>
      <c r="C1859" t="s">
        <v>1013</v>
      </c>
      <c r="D1859" s="2" t="s">
        <v>2210</v>
      </c>
      <c r="E1859" t="s">
        <v>4269</v>
      </c>
      <c r="F1859" t="s">
        <v>4274</v>
      </c>
      <c r="G1859" t="s">
        <v>4282</v>
      </c>
      <c r="H1859" t="s">
        <v>4273</v>
      </c>
    </row>
    <row r="1860" spans="1:8" ht="135" x14ac:dyDescent="0.25">
      <c r="A1860" s="1">
        <v>86903</v>
      </c>
      <c r="B1860" t="s">
        <v>437</v>
      </c>
      <c r="C1860" t="s">
        <v>1013</v>
      </c>
      <c r="D1860" s="2" t="s">
        <v>2211</v>
      </c>
      <c r="E1860" t="s">
        <v>4269</v>
      </c>
      <c r="F1860" t="s">
        <v>4274</v>
      </c>
    </row>
    <row r="1861" spans="1:8" ht="105" x14ac:dyDescent="0.25">
      <c r="A1861" s="1">
        <v>86918</v>
      </c>
      <c r="B1861" t="s">
        <v>437</v>
      </c>
      <c r="C1861" t="s">
        <v>1013</v>
      </c>
      <c r="D1861" s="2" t="s">
        <v>2212</v>
      </c>
      <c r="E1861" t="s">
        <v>4269</v>
      </c>
      <c r="F1861" t="s">
        <v>4274</v>
      </c>
    </row>
    <row r="1862" spans="1:8" x14ac:dyDescent="0.25">
      <c r="A1862" s="1">
        <v>86922</v>
      </c>
      <c r="B1862" t="s">
        <v>437</v>
      </c>
      <c r="C1862" t="s">
        <v>1013</v>
      </c>
      <c r="D1862" t="s">
        <v>2213</v>
      </c>
      <c r="E1862" t="s">
        <v>4269</v>
      </c>
      <c r="F1862" t="s">
        <v>4274</v>
      </c>
      <c r="G1862" t="s">
        <v>4270</v>
      </c>
    </row>
    <row r="1863" spans="1:8" x14ac:dyDescent="0.25">
      <c r="A1863" s="1">
        <v>86943</v>
      </c>
      <c r="B1863" t="s">
        <v>437</v>
      </c>
      <c r="C1863" t="s">
        <v>1013</v>
      </c>
      <c r="D1863" t="s">
        <v>2215</v>
      </c>
      <c r="E1863" t="s">
        <v>4269</v>
      </c>
      <c r="F1863" t="s">
        <v>4274</v>
      </c>
      <c r="G1863" t="s">
        <v>4270</v>
      </c>
    </row>
    <row r="1864" spans="1:8" x14ac:dyDescent="0.25">
      <c r="A1864" s="1">
        <v>86944</v>
      </c>
      <c r="B1864" t="s">
        <v>437</v>
      </c>
      <c r="C1864" t="s">
        <v>1013</v>
      </c>
      <c r="D1864" t="s">
        <v>2216</v>
      </c>
      <c r="E1864" t="s">
        <v>4269</v>
      </c>
      <c r="F1864" t="s">
        <v>4274</v>
      </c>
      <c r="G1864" t="s">
        <v>4270</v>
      </c>
    </row>
    <row r="1865" spans="1:8" x14ac:dyDescent="0.25">
      <c r="A1865" s="1">
        <v>86945</v>
      </c>
      <c r="B1865" t="s">
        <v>437</v>
      </c>
      <c r="C1865" t="s">
        <v>1013</v>
      </c>
      <c r="D1865" t="s">
        <v>2217</v>
      </c>
      <c r="E1865" t="s">
        <v>4269</v>
      </c>
      <c r="F1865" t="s">
        <v>4281</v>
      </c>
    </row>
    <row r="1866" spans="1:8" ht="60" x14ac:dyDescent="0.25">
      <c r="A1866" s="1">
        <v>86947</v>
      </c>
      <c r="B1866" t="s">
        <v>437</v>
      </c>
      <c r="C1866" t="s">
        <v>1013</v>
      </c>
      <c r="D1866" s="2" t="s">
        <v>2218</v>
      </c>
      <c r="E1866" t="s">
        <v>4269</v>
      </c>
      <c r="F1866" t="s">
        <v>4274</v>
      </c>
      <c r="G1866" t="s">
        <v>4270</v>
      </c>
    </row>
    <row r="1867" spans="1:8" ht="30" x14ac:dyDescent="0.25">
      <c r="A1867" s="1">
        <v>86955</v>
      </c>
      <c r="B1867" t="s">
        <v>437</v>
      </c>
      <c r="C1867" t="s">
        <v>1013</v>
      </c>
      <c r="D1867" s="2" t="s">
        <v>2219</v>
      </c>
      <c r="E1867" t="s">
        <v>4269</v>
      </c>
      <c r="F1867" t="s">
        <v>4270</v>
      </c>
    </row>
    <row r="1868" spans="1:8" x14ac:dyDescent="0.25">
      <c r="A1868" s="1">
        <v>86986</v>
      </c>
      <c r="B1868" t="s">
        <v>437</v>
      </c>
      <c r="C1868" t="s">
        <v>1013</v>
      </c>
      <c r="D1868" t="s">
        <v>2222</v>
      </c>
      <c r="E1868" t="s">
        <v>4269</v>
      </c>
      <c r="F1868" t="s">
        <v>4274</v>
      </c>
      <c r="G1868" t="s">
        <v>4273</v>
      </c>
      <c r="H1868" t="s">
        <v>4295</v>
      </c>
    </row>
    <row r="1869" spans="1:8" x14ac:dyDescent="0.25">
      <c r="A1869" s="1">
        <v>86995</v>
      </c>
      <c r="B1869" t="s">
        <v>438</v>
      </c>
      <c r="C1869" t="s">
        <v>1013</v>
      </c>
      <c r="D1869" t="s">
        <v>2223</v>
      </c>
      <c r="E1869" t="s">
        <v>4269</v>
      </c>
      <c r="F1869" t="s">
        <v>4274</v>
      </c>
    </row>
    <row r="1870" spans="1:8" x14ac:dyDescent="0.25">
      <c r="A1870" s="1">
        <v>87107</v>
      </c>
      <c r="B1870" t="s">
        <v>441</v>
      </c>
      <c r="C1870" t="s">
        <v>1013</v>
      </c>
      <c r="D1870" t="s">
        <v>2230</v>
      </c>
      <c r="E1870" t="s">
        <v>4269</v>
      </c>
      <c r="F1870" t="s">
        <v>4279</v>
      </c>
    </row>
    <row r="1871" spans="1:8" ht="60" x14ac:dyDescent="0.25">
      <c r="A1871" s="1">
        <v>59677</v>
      </c>
      <c r="C1871" t="s">
        <v>1014</v>
      </c>
      <c r="D1871" s="2" t="s">
        <v>2075</v>
      </c>
      <c r="E1871" t="s">
        <v>4269</v>
      </c>
      <c r="F1871" t="s">
        <v>4291</v>
      </c>
      <c r="G1871" t="s">
        <v>4295</v>
      </c>
    </row>
    <row r="1872" spans="1:8" ht="30" x14ac:dyDescent="0.25">
      <c r="A1872" s="1">
        <v>87147</v>
      </c>
      <c r="B1872" t="s">
        <v>442</v>
      </c>
      <c r="C1872" t="s">
        <v>1013</v>
      </c>
      <c r="D1872" s="2" t="s">
        <v>2232</v>
      </c>
      <c r="E1872" t="s">
        <v>4269</v>
      </c>
      <c r="F1872" t="s">
        <v>4313</v>
      </c>
      <c r="G1872" t="s">
        <v>4295</v>
      </c>
    </row>
    <row r="1873" spans="1:8" ht="45" x14ac:dyDescent="0.25">
      <c r="A1873" s="1">
        <v>88458</v>
      </c>
      <c r="B1873" t="s">
        <v>443</v>
      </c>
      <c r="C1873" t="s">
        <v>1013</v>
      </c>
      <c r="D1873" s="2" t="s">
        <v>2234</v>
      </c>
      <c r="E1873" t="s">
        <v>4269</v>
      </c>
      <c r="F1873" t="s">
        <v>4295</v>
      </c>
    </row>
    <row r="1874" spans="1:8" ht="90" x14ac:dyDescent="0.25">
      <c r="A1874" s="1">
        <v>89084</v>
      </c>
      <c r="B1874" t="s">
        <v>445</v>
      </c>
      <c r="C1874" t="s">
        <v>1014</v>
      </c>
      <c r="D1874" s="2" t="s">
        <v>2237</v>
      </c>
      <c r="E1874" t="s">
        <v>4269</v>
      </c>
      <c r="F1874" t="s">
        <v>4290</v>
      </c>
    </row>
    <row r="1875" spans="1:8" ht="75" x14ac:dyDescent="0.25">
      <c r="A1875" s="1">
        <v>89170</v>
      </c>
      <c r="B1875" t="s">
        <v>446</v>
      </c>
      <c r="C1875" t="s">
        <v>1013</v>
      </c>
      <c r="D1875" s="2" t="s">
        <v>2238</v>
      </c>
      <c r="E1875" t="s">
        <v>4269</v>
      </c>
      <c r="F1875" t="s">
        <v>4271</v>
      </c>
    </row>
    <row r="1876" spans="1:8" ht="105" x14ac:dyDescent="0.25">
      <c r="A1876" s="1">
        <v>89203</v>
      </c>
      <c r="B1876" t="s">
        <v>447</v>
      </c>
      <c r="C1876" t="s">
        <v>1014</v>
      </c>
      <c r="D1876" s="2" t="s">
        <v>2239</v>
      </c>
      <c r="E1876" t="s">
        <v>4269</v>
      </c>
      <c r="F1876" t="s">
        <v>4288</v>
      </c>
    </row>
    <row r="1877" spans="1:8" ht="90" x14ac:dyDescent="0.25">
      <c r="A1877" s="1">
        <v>89472</v>
      </c>
      <c r="B1877" t="s">
        <v>448</v>
      </c>
      <c r="C1877" t="s">
        <v>1014</v>
      </c>
      <c r="D1877" s="2" t="s">
        <v>2242</v>
      </c>
      <c r="E1877" t="s">
        <v>4269</v>
      </c>
      <c r="F1877" t="s">
        <v>4271</v>
      </c>
    </row>
    <row r="1878" spans="1:8" x14ac:dyDescent="0.25">
      <c r="A1878" s="1">
        <v>90251</v>
      </c>
      <c r="B1878" t="s">
        <v>453</v>
      </c>
      <c r="C1878" t="s">
        <v>1013</v>
      </c>
      <c r="D1878" t="s">
        <v>2249</v>
      </c>
      <c r="E1878" t="s">
        <v>4269</v>
      </c>
      <c r="F1878" t="s">
        <v>4314</v>
      </c>
    </row>
    <row r="1879" spans="1:8" ht="30" x14ac:dyDescent="0.25">
      <c r="A1879" s="1">
        <v>92384</v>
      </c>
      <c r="B1879" t="s">
        <v>457</v>
      </c>
      <c r="C1879" t="s">
        <v>1013</v>
      </c>
      <c r="D1879" s="2" t="s">
        <v>2256</v>
      </c>
      <c r="E1879" t="s">
        <v>4269</v>
      </c>
      <c r="F1879" t="s">
        <v>4271</v>
      </c>
    </row>
    <row r="1880" spans="1:8" x14ac:dyDescent="0.25">
      <c r="A1880" s="1">
        <v>92809</v>
      </c>
      <c r="B1880" t="s">
        <v>459</v>
      </c>
      <c r="C1880" t="s">
        <v>1013</v>
      </c>
      <c r="D1880" t="s">
        <v>2257</v>
      </c>
      <c r="E1880" t="s">
        <v>4269</v>
      </c>
      <c r="F1880" t="s">
        <v>4314</v>
      </c>
    </row>
    <row r="1881" spans="1:8" ht="180" x14ac:dyDescent="0.25">
      <c r="A1881" s="1">
        <v>92926</v>
      </c>
      <c r="B1881" t="s">
        <v>460</v>
      </c>
      <c r="C1881" t="s">
        <v>1013</v>
      </c>
      <c r="D1881" s="2" t="s">
        <v>2258</v>
      </c>
      <c r="E1881" t="s">
        <v>4269</v>
      </c>
      <c r="F1881" t="s">
        <v>4279</v>
      </c>
    </row>
    <row r="1882" spans="1:8" ht="90" x14ac:dyDescent="0.25">
      <c r="A1882" s="1">
        <v>93037</v>
      </c>
      <c r="B1882" t="s">
        <v>461</v>
      </c>
      <c r="C1882" t="s">
        <v>1013</v>
      </c>
      <c r="D1882" s="2" t="s">
        <v>2259</v>
      </c>
      <c r="E1882" t="s">
        <v>4269</v>
      </c>
      <c r="F1882" t="s">
        <v>4271</v>
      </c>
      <c r="G1882" t="s">
        <v>4270</v>
      </c>
    </row>
    <row r="1883" spans="1:8" x14ac:dyDescent="0.25">
      <c r="A1883" s="1">
        <v>93282</v>
      </c>
      <c r="B1883" t="s">
        <v>458</v>
      </c>
      <c r="C1883" t="s">
        <v>1013</v>
      </c>
      <c r="D1883" t="s">
        <v>2266</v>
      </c>
      <c r="E1883" t="s">
        <v>4269</v>
      </c>
      <c r="F1883" t="s">
        <v>4273</v>
      </c>
      <c r="G1883" t="s">
        <v>4295</v>
      </c>
    </row>
    <row r="1884" spans="1:8" ht="30" x14ac:dyDescent="0.25">
      <c r="A1884" s="1">
        <v>93522</v>
      </c>
      <c r="B1884" t="s">
        <v>462</v>
      </c>
      <c r="C1884" t="s">
        <v>1013</v>
      </c>
      <c r="D1884" s="2" t="s">
        <v>2286</v>
      </c>
      <c r="E1884" t="s">
        <v>4269</v>
      </c>
      <c r="F1884" t="s">
        <v>4295</v>
      </c>
    </row>
    <row r="1885" spans="1:8" x14ac:dyDescent="0.25">
      <c r="A1885" s="1">
        <v>93674</v>
      </c>
      <c r="B1885" t="s">
        <v>466</v>
      </c>
      <c r="C1885" t="s">
        <v>1013</v>
      </c>
      <c r="D1885" t="s">
        <v>2290</v>
      </c>
      <c r="E1885" t="s">
        <v>4269</v>
      </c>
      <c r="F1885" t="s">
        <v>4313</v>
      </c>
    </row>
    <row r="1886" spans="1:8" x14ac:dyDescent="0.25">
      <c r="A1886" s="1">
        <v>94071</v>
      </c>
      <c r="B1886" t="s">
        <v>467</v>
      </c>
      <c r="C1886" t="s">
        <v>1013</v>
      </c>
      <c r="D1886" s="2" t="s">
        <v>2291</v>
      </c>
      <c r="E1886" t="s">
        <v>4269</v>
      </c>
      <c r="F1886" t="s">
        <v>4279</v>
      </c>
    </row>
    <row r="1887" spans="1:8" ht="60" x14ac:dyDescent="0.25">
      <c r="A1887" s="1">
        <v>94180</v>
      </c>
      <c r="B1887" t="s">
        <v>465</v>
      </c>
      <c r="C1887" t="s">
        <v>1013</v>
      </c>
      <c r="D1887" s="2" t="s">
        <v>2295</v>
      </c>
      <c r="E1887" t="s">
        <v>4269</v>
      </c>
      <c r="F1887" t="s">
        <v>4282</v>
      </c>
    </row>
    <row r="1888" spans="1:8" ht="30" x14ac:dyDescent="0.25">
      <c r="A1888" s="1">
        <v>94211</v>
      </c>
      <c r="B1888" t="s">
        <v>468</v>
      </c>
      <c r="C1888" t="s">
        <v>1013</v>
      </c>
      <c r="D1888" s="2" t="s">
        <v>2297</v>
      </c>
      <c r="E1888" t="s">
        <v>4269</v>
      </c>
      <c r="F1888" t="s">
        <v>4286</v>
      </c>
      <c r="G1888" t="s">
        <v>4314</v>
      </c>
      <c r="H1888" t="s">
        <v>4270</v>
      </c>
    </row>
    <row r="1889" spans="1:9" x14ac:dyDescent="0.25">
      <c r="A1889" s="1">
        <v>94501</v>
      </c>
      <c r="B1889" t="s">
        <v>470</v>
      </c>
      <c r="C1889" t="s">
        <v>1013</v>
      </c>
      <c r="D1889" t="s">
        <v>2299</v>
      </c>
      <c r="E1889" t="s">
        <v>4269</v>
      </c>
      <c r="F1889" t="s">
        <v>4286</v>
      </c>
    </row>
    <row r="1890" spans="1:9" ht="30" x14ac:dyDescent="0.25">
      <c r="A1890" s="1">
        <v>94512</v>
      </c>
      <c r="B1890" t="s">
        <v>470</v>
      </c>
      <c r="C1890" t="s">
        <v>1013</v>
      </c>
      <c r="D1890" s="2" t="s">
        <v>2303</v>
      </c>
      <c r="E1890" t="s">
        <v>4269</v>
      </c>
      <c r="F1890" t="s">
        <v>4295</v>
      </c>
    </row>
    <row r="1891" spans="1:9" ht="60" x14ac:dyDescent="0.25">
      <c r="A1891" s="1">
        <v>94569</v>
      </c>
      <c r="B1891" t="s">
        <v>470</v>
      </c>
      <c r="C1891" t="s">
        <v>1013</v>
      </c>
      <c r="D1891" s="2" t="s">
        <v>2312</v>
      </c>
      <c r="E1891" t="s">
        <v>4269</v>
      </c>
      <c r="F1891" t="s">
        <v>4295</v>
      </c>
    </row>
    <row r="1892" spans="1:9" ht="90" x14ac:dyDescent="0.25">
      <c r="A1892" s="1">
        <v>94588</v>
      </c>
      <c r="B1892" t="s">
        <v>470</v>
      </c>
      <c r="C1892" t="s">
        <v>1013</v>
      </c>
      <c r="D1892" s="2" t="s">
        <v>2313</v>
      </c>
      <c r="E1892" t="s">
        <v>4269</v>
      </c>
      <c r="F1892" t="s">
        <v>4286</v>
      </c>
      <c r="G1892" t="s">
        <v>4270</v>
      </c>
    </row>
    <row r="1893" spans="1:9" ht="105" x14ac:dyDescent="0.25">
      <c r="A1893" s="1">
        <v>94915</v>
      </c>
      <c r="B1893" t="s">
        <v>474</v>
      </c>
      <c r="C1893" t="s">
        <v>1014</v>
      </c>
      <c r="D1893" s="2" t="s">
        <v>2321</v>
      </c>
      <c r="E1893" t="s">
        <v>4269</v>
      </c>
      <c r="F1893" t="s">
        <v>4279</v>
      </c>
      <c r="G1893" t="s">
        <v>4270</v>
      </c>
    </row>
    <row r="1894" spans="1:9" ht="30" x14ac:dyDescent="0.25">
      <c r="A1894" s="1">
        <v>95812</v>
      </c>
      <c r="B1894" t="s">
        <v>480</v>
      </c>
      <c r="C1894" t="s">
        <v>1013</v>
      </c>
      <c r="D1894" s="2" t="s">
        <v>2333</v>
      </c>
      <c r="E1894" t="s">
        <v>4269</v>
      </c>
      <c r="F1894" t="s">
        <v>4295</v>
      </c>
    </row>
    <row r="1895" spans="1:9" x14ac:dyDescent="0.25">
      <c r="A1895" s="1">
        <v>96307</v>
      </c>
      <c r="B1895" t="s">
        <v>482</v>
      </c>
      <c r="C1895" t="s">
        <v>1013</v>
      </c>
      <c r="D1895" t="s">
        <v>2335</v>
      </c>
      <c r="E1895" t="s">
        <v>4269</v>
      </c>
      <c r="F1895" t="s">
        <v>4282</v>
      </c>
    </row>
    <row r="1896" spans="1:9" x14ac:dyDescent="0.25">
      <c r="A1896" s="1">
        <v>96498</v>
      </c>
      <c r="B1896" t="s">
        <v>482</v>
      </c>
      <c r="C1896" t="s">
        <v>1013</v>
      </c>
      <c r="D1896" s="2" t="s">
        <v>2338</v>
      </c>
      <c r="E1896" t="s">
        <v>4269</v>
      </c>
      <c r="F1896" t="s">
        <v>4274</v>
      </c>
    </row>
    <row r="1897" spans="1:9" ht="30" x14ac:dyDescent="0.25">
      <c r="A1897" s="1">
        <v>96863</v>
      </c>
      <c r="B1897" t="s">
        <v>472</v>
      </c>
      <c r="C1897" t="s">
        <v>1013</v>
      </c>
      <c r="D1897" s="2" t="s">
        <v>2346</v>
      </c>
      <c r="E1897" t="s">
        <v>4269</v>
      </c>
      <c r="F1897" t="s">
        <v>4314</v>
      </c>
      <c r="G1897" t="s">
        <v>4295</v>
      </c>
    </row>
    <row r="1898" spans="1:9" ht="30" x14ac:dyDescent="0.25">
      <c r="A1898" s="1">
        <v>96957</v>
      </c>
      <c r="B1898" t="s">
        <v>485</v>
      </c>
      <c r="C1898" t="s">
        <v>1013</v>
      </c>
      <c r="D1898" s="2" t="s">
        <v>2348</v>
      </c>
      <c r="E1898" t="s">
        <v>4269</v>
      </c>
      <c r="F1898" t="s">
        <v>4314</v>
      </c>
      <c r="G1898" t="s">
        <v>4286</v>
      </c>
      <c r="I1898" t="s">
        <v>4295</v>
      </c>
    </row>
    <row r="1899" spans="1:9" ht="105" x14ac:dyDescent="0.25">
      <c r="A1899" s="1">
        <v>97209</v>
      </c>
      <c r="B1899" t="s">
        <v>486</v>
      </c>
      <c r="C1899" t="s">
        <v>1013</v>
      </c>
      <c r="D1899" s="2" t="s">
        <v>2350</v>
      </c>
      <c r="E1899" t="s">
        <v>4269</v>
      </c>
      <c r="F1899" t="s">
        <v>4289</v>
      </c>
    </row>
    <row r="1900" spans="1:9" x14ac:dyDescent="0.25">
      <c r="A1900" s="1">
        <v>97267</v>
      </c>
      <c r="B1900" t="s">
        <v>486</v>
      </c>
      <c r="C1900" t="s">
        <v>1013</v>
      </c>
      <c r="D1900" s="2" t="s">
        <v>2351</v>
      </c>
      <c r="E1900" t="s">
        <v>4269</v>
      </c>
      <c r="F1900" t="s">
        <v>4273</v>
      </c>
    </row>
    <row r="1901" spans="1:9" x14ac:dyDescent="0.25">
      <c r="A1901" s="1">
        <v>97592</v>
      </c>
      <c r="B1901" t="s">
        <v>475</v>
      </c>
      <c r="C1901" t="s">
        <v>1013</v>
      </c>
      <c r="D1901" t="s">
        <v>2354</v>
      </c>
      <c r="E1901" t="s">
        <v>4269</v>
      </c>
      <c r="F1901" t="s">
        <v>4314</v>
      </c>
    </row>
    <row r="1902" spans="1:9" ht="45" x14ac:dyDescent="0.25">
      <c r="A1902" s="1">
        <v>98238</v>
      </c>
      <c r="B1902" t="s">
        <v>488</v>
      </c>
      <c r="C1902" t="s">
        <v>1014</v>
      </c>
      <c r="D1902" s="2" t="s">
        <v>2356</v>
      </c>
      <c r="E1902" t="s">
        <v>4269</v>
      </c>
      <c r="F1902" t="s">
        <v>4288</v>
      </c>
    </row>
    <row r="1903" spans="1:9" ht="30" x14ac:dyDescent="0.25">
      <c r="A1903" s="1">
        <v>98243</v>
      </c>
      <c r="B1903" t="s">
        <v>488</v>
      </c>
      <c r="C1903" t="s">
        <v>1014</v>
      </c>
      <c r="D1903" s="2" t="s">
        <v>2358</v>
      </c>
      <c r="E1903" t="s">
        <v>4269</v>
      </c>
      <c r="F1903" t="s">
        <v>4314</v>
      </c>
    </row>
    <row r="1904" spans="1:9" ht="60" x14ac:dyDescent="0.25">
      <c r="A1904" s="1">
        <v>98298</v>
      </c>
      <c r="B1904" t="s">
        <v>488</v>
      </c>
      <c r="C1904" t="s">
        <v>1014</v>
      </c>
      <c r="D1904" s="2" t="s">
        <v>2359</v>
      </c>
      <c r="E1904" t="s">
        <v>4269</v>
      </c>
      <c r="F1904" t="s">
        <v>4279</v>
      </c>
      <c r="G1904" t="s">
        <v>4314</v>
      </c>
    </row>
    <row r="1905" spans="1:8" ht="30" x14ac:dyDescent="0.25">
      <c r="A1905" s="1">
        <v>98809</v>
      </c>
      <c r="B1905" t="s">
        <v>489</v>
      </c>
      <c r="C1905" t="s">
        <v>1014</v>
      </c>
      <c r="D1905" s="2" t="s">
        <v>2361</v>
      </c>
      <c r="E1905" t="s">
        <v>4269</v>
      </c>
      <c r="F1905" t="s">
        <v>4314</v>
      </c>
      <c r="G1905" t="s">
        <v>4338</v>
      </c>
      <c r="H1905" t="s">
        <v>4270</v>
      </c>
    </row>
    <row r="1906" spans="1:8" ht="45" x14ac:dyDescent="0.25">
      <c r="A1906" s="1">
        <v>98810</v>
      </c>
      <c r="B1906" t="s">
        <v>489</v>
      </c>
      <c r="C1906" t="s">
        <v>1014</v>
      </c>
      <c r="D1906" s="2" t="s">
        <v>2362</v>
      </c>
      <c r="E1906" t="s">
        <v>4269</v>
      </c>
      <c r="F1906" t="s">
        <v>4313</v>
      </c>
      <c r="G1906" t="s">
        <v>4279</v>
      </c>
    </row>
    <row r="1907" spans="1:8" ht="60" x14ac:dyDescent="0.25">
      <c r="A1907" s="1">
        <v>99221</v>
      </c>
      <c r="B1907" t="s">
        <v>490</v>
      </c>
      <c r="C1907" t="s">
        <v>1014</v>
      </c>
      <c r="D1907" s="2" t="s">
        <v>2363</v>
      </c>
      <c r="E1907" t="s">
        <v>4269</v>
      </c>
      <c r="F1907" t="s">
        <v>4283</v>
      </c>
      <c r="G1907" t="s">
        <v>4279</v>
      </c>
    </row>
    <row r="1908" spans="1:8" ht="195" x14ac:dyDescent="0.25">
      <c r="A1908" s="1">
        <v>99801</v>
      </c>
      <c r="B1908" t="s">
        <v>491</v>
      </c>
      <c r="C1908" t="s">
        <v>1014</v>
      </c>
      <c r="D1908" s="2" t="s">
        <v>2365</v>
      </c>
      <c r="E1908" t="s">
        <v>4269</v>
      </c>
      <c r="F1908" t="s">
        <v>4279</v>
      </c>
    </row>
    <row r="1909" spans="1:8" ht="90" x14ac:dyDescent="0.25">
      <c r="A1909" s="1">
        <v>104444</v>
      </c>
      <c r="B1909" t="s">
        <v>496</v>
      </c>
      <c r="C1909" t="s">
        <v>1014</v>
      </c>
      <c r="D1909" s="2" t="s">
        <v>2372</v>
      </c>
      <c r="E1909" t="s">
        <v>4269</v>
      </c>
      <c r="F1909" t="s">
        <v>4280</v>
      </c>
    </row>
    <row r="1910" spans="1:8" ht="105" x14ac:dyDescent="0.25">
      <c r="A1910" s="1">
        <v>104999</v>
      </c>
      <c r="B1910" t="s">
        <v>497</v>
      </c>
      <c r="C1910" t="s">
        <v>1014</v>
      </c>
      <c r="D1910" s="2" t="s">
        <v>2374</v>
      </c>
      <c r="E1910" t="s">
        <v>4269</v>
      </c>
      <c r="F1910" t="s">
        <v>4285</v>
      </c>
      <c r="G1910" t="s">
        <v>4314</v>
      </c>
    </row>
    <row r="1911" spans="1:8" ht="75" x14ac:dyDescent="0.25">
      <c r="A1911" s="1">
        <v>106379</v>
      </c>
      <c r="B1911" t="s">
        <v>500</v>
      </c>
      <c r="C1911" t="s">
        <v>1014</v>
      </c>
      <c r="D1911" s="2" t="s">
        <v>2379</v>
      </c>
      <c r="E1911" t="s">
        <v>4269</v>
      </c>
      <c r="F1911" t="s">
        <v>4291</v>
      </c>
    </row>
    <row r="1912" spans="1:8" ht="60" x14ac:dyDescent="0.25">
      <c r="A1912" s="1">
        <v>107395</v>
      </c>
      <c r="B1912" t="s">
        <v>504</v>
      </c>
      <c r="C1912" t="s">
        <v>1014</v>
      </c>
      <c r="D1912" s="2" t="s">
        <v>2384</v>
      </c>
      <c r="E1912" t="s">
        <v>4269</v>
      </c>
      <c r="F1912" t="s">
        <v>4270</v>
      </c>
      <c r="G1912" t="s">
        <v>4291</v>
      </c>
    </row>
    <row r="1913" spans="1:8" ht="90" x14ac:dyDescent="0.25">
      <c r="A1913" s="1">
        <v>108735</v>
      </c>
      <c r="B1913" t="s">
        <v>505</v>
      </c>
      <c r="C1913" t="s">
        <v>1014</v>
      </c>
      <c r="D1913" s="2" t="s">
        <v>2389</v>
      </c>
      <c r="E1913" t="s">
        <v>4269</v>
      </c>
      <c r="F1913" t="s">
        <v>4314</v>
      </c>
      <c r="G1913" t="s">
        <v>4270</v>
      </c>
    </row>
    <row r="1914" spans="1:8" ht="60" x14ac:dyDescent="0.25">
      <c r="A1914" s="1">
        <v>109019</v>
      </c>
      <c r="B1914" t="s">
        <v>502</v>
      </c>
      <c r="C1914" t="s">
        <v>1014</v>
      </c>
      <c r="D1914" s="2" t="s">
        <v>2391</v>
      </c>
      <c r="E1914" t="s">
        <v>4269</v>
      </c>
      <c r="F1914" t="s">
        <v>4314</v>
      </c>
      <c r="G1914" t="s">
        <v>4285</v>
      </c>
    </row>
    <row r="1915" spans="1:8" ht="60" x14ac:dyDescent="0.25">
      <c r="A1915" s="1">
        <v>110140</v>
      </c>
      <c r="B1915" t="s">
        <v>509</v>
      </c>
      <c r="C1915" t="s">
        <v>1014</v>
      </c>
      <c r="D1915" s="2" t="s">
        <v>2395</v>
      </c>
      <c r="E1915" t="s">
        <v>4269</v>
      </c>
      <c r="F1915" t="s">
        <v>4286</v>
      </c>
    </row>
    <row r="1916" spans="1:8" ht="45" x14ac:dyDescent="0.25">
      <c r="A1916" s="1">
        <v>111049</v>
      </c>
      <c r="B1916" t="s">
        <v>513</v>
      </c>
      <c r="C1916" t="s">
        <v>1014</v>
      </c>
      <c r="D1916" s="2" t="s">
        <v>2396</v>
      </c>
      <c r="E1916" t="s">
        <v>4269</v>
      </c>
      <c r="F1916" t="s">
        <v>4279</v>
      </c>
      <c r="G1916" t="s">
        <v>4313</v>
      </c>
    </row>
    <row r="1917" spans="1:8" ht="60" x14ac:dyDescent="0.25">
      <c r="A1917" s="1">
        <v>112612</v>
      </c>
      <c r="B1917" t="s">
        <v>510</v>
      </c>
      <c r="C1917" t="s">
        <v>1014</v>
      </c>
      <c r="D1917" s="2" t="s">
        <v>2426</v>
      </c>
      <c r="E1917" t="s">
        <v>4269</v>
      </c>
      <c r="F1917" t="s">
        <v>4291</v>
      </c>
    </row>
    <row r="1918" spans="1:8" ht="105" x14ac:dyDescent="0.25">
      <c r="A1918" s="1">
        <v>113866</v>
      </c>
      <c r="B1918" t="s">
        <v>524</v>
      </c>
      <c r="C1918" t="s">
        <v>1014</v>
      </c>
      <c r="D1918" s="2" t="s">
        <v>2445</v>
      </c>
      <c r="E1918" t="s">
        <v>4269</v>
      </c>
      <c r="F1918" t="s">
        <v>4282</v>
      </c>
    </row>
    <row r="1919" spans="1:8" ht="45" x14ac:dyDescent="0.25">
      <c r="A1919" s="1">
        <v>113928</v>
      </c>
      <c r="B1919" t="s">
        <v>524</v>
      </c>
      <c r="C1919" t="s">
        <v>1014</v>
      </c>
      <c r="D1919" s="2" t="s">
        <v>2446</v>
      </c>
      <c r="E1919" t="s">
        <v>4269</v>
      </c>
      <c r="F1919" t="s">
        <v>4282</v>
      </c>
      <c r="G1919" t="s">
        <v>4290</v>
      </c>
    </row>
    <row r="1920" spans="1:8" ht="180" x14ac:dyDescent="0.25">
      <c r="A1920" s="1">
        <v>115781</v>
      </c>
      <c r="B1920" t="s">
        <v>532</v>
      </c>
      <c r="C1920" t="s">
        <v>1013</v>
      </c>
      <c r="D1920" s="2" t="s">
        <v>2468</v>
      </c>
      <c r="E1920" t="s">
        <v>4269</v>
      </c>
      <c r="F1920" t="s">
        <v>4290</v>
      </c>
    </row>
    <row r="1921" spans="1:7" ht="105" x14ac:dyDescent="0.25">
      <c r="A1921" s="1">
        <v>115795</v>
      </c>
      <c r="B1921" t="s">
        <v>532</v>
      </c>
      <c r="C1921" t="s">
        <v>1013</v>
      </c>
      <c r="D1921" s="2" t="s">
        <v>2469</v>
      </c>
      <c r="E1921" t="s">
        <v>4269</v>
      </c>
      <c r="F1921" t="s">
        <v>4274</v>
      </c>
    </row>
    <row r="1922" spans="1:7" ht="45" x14ac:dyDescent="0.25">
      <c r="A1922" s="1">
        <v>116010</v>
      </c>
      <c r="B1922" t="s">
        <v>533</v>
      </c>
      <c r="C1922" t="s">
        <v>1014</v>
      </c>
      <c r="D1922" s="2" t="s">
        <v>2471</v>
      </c>
      <c r="E1922" t="s">
        <v>4269</v>
      </c>
      <c r="F1922" t="s">
        <v>4313</v>
      </c>
    </row>
    <row r="1923" spans="1:7" x14ac:dyDescent="0.25">
      <c r="A1923" s="1">
        <v>116177</v>
      </c>
      <c r="B1923" t="s">
        <v>534</v>
      </c>
      <c r="C1923" t="s">
        <v>1013</v>
      </c>
      <c r="D1923" t="s">
        <v>2472</v>
      </c>
      <c r="E1923" t="s">
        <v>4269</v>
      </c>
      <c r="F1923" t="s">
        <v>4274</v>
      </c>
    </row>
    <row r="1924" spans="1:7" ht="60" x14ac:dyDescent="0.25">
      <c r="A1924" s="1">
        <v>116182</v>
      </c>
      <c r="B1924" t="s">
        <v>534</v>
      </c>
      <c r="C1924" t="s">
        <v>1013</v>
      </c>
      <c r="D1924" s="2" t="s">
        <v>2473</v>
      </c>
      <c r="E1924" t="s">
        <v>4269</v>
      </c>
      <c r="F1924" t="s">
        <v>4274</v>
      </c>
      <c r="G1924" t="s">
        <v>4338</v>
      </c>
    </row>
    <row r="1925" spans="1:7" x14ac:dyDescent="0.25">
      <c r="A1925" s="1">
        <v>116187</v>
      </c>
      <c r="B1925" t="s">
        <v>534</v>
      </c>
      <c r="C1925" t="s">
        <v>1013</v>
      </c>
      <c r="D1925" t="s">
        <v>2474</v>
      </c>
      <c r="E1925" t="s">
        <v>4269</v>
      </c>
      <c r="F1925" t="s">
        <v>4274</v>
      </c>
    </row>
    <row r="1926" spans="1:7" x14ac:dyDescent="0.25">
      <c r="A1926" s="1">
        <v>116212</v>
      </c>
      <c r="B1926" t="s">
        <v>534</v>
      </c>
      <c r="C1926" t="s">
        <v>1013</v>
      </c>
      <c r="D1926" t="s">
        <v>2477</v>
      </c>
      <c r="E1926" t="s">
        <v>4269</v>
      </c>
      <c r="F1926" t="s">
        <v>4290</v>
      </c>
    </row>
    <row r="1927" spans="1:7" ht="45" x14ac:dyDescent="0.25">
      <c r="A1927" s="1">
        <v>116215</v>
      </c>
      <c r="B1927" t="s">
        <v>534</v>
      </c>
      <c r="C1927" t="s">
        <v>1013</v>
      </c>
      <c r="D1927" s="2" t="s">
        <v>2478</v>
      </c>
      <c r="E1927" t="s">
        <v>4269</v>
      </c>
      <c r="F1927" t="s">
        <v>4290</v>
      </c>
    </row>
    <row r="1928" spans="1:7" x14ac:dyDescent="0.25">
      <c r="A1928" s="1">
        <v>116217</v>
      </c>
      <c r="B1928" t="s">
        <v>534</v>
      </c>
      <c r="C1928" t="s">
        <v>1013</v>
      </c>
      <c r="D1928" t="s">
        <v>2479</v>
      </c>
      <c r="E1928" t="s">
        <v>4269</v>
      </c>
      <c r="F1928" t="s">
        <v>4274</v>
      </c>
    </row>
    <row r="1929" spans="1:7" ht="30" x14ac:dyDescent="0.25">
      <c r="A1929" s="1">
        <v>116222</v>
      </c>
      <c r="B1929" t="s">
        <v>534</v>
      </c>
      <c r="C1929" t="s">
        <v>1013</v>
      </c>
      <c r="D1929" s="2" t="s">
        <v>2480</v>
      </c>
      <c r="E1929" t="s">
        <v>4269</v>
      </c>
      <c r="F1929" t="s">
        <v>4290</v>
      </c>
    </row>
    <row r="1930" spans="1:7" x14ac:dyDescent="0.25">
      <c r="A1930" s="1">
        <v>116224</v>
      </c>
      <c r="B1930" t="s">
        <v>534</v>
      </c>
      <c r="C1930" t="s">
        <v>1013</v>
      </c>
      <c r="D1930" t="s">
        <v>2481</v>
      </c>
      <c r="E1930" t="s">
        <v>4269</v>
      </c>
      <c r="F1930" t="s">
        <v>4290</v>
      </c>
    </row>
    <row r="1931" spans="1:7" ht="30" x14ac:dyDescent="0.25">
      <c r="A1931" s="1">
        <v>116226</v>
      </c>
      <c r="B1931" t="s">
        <v>534</v>
      </c>
      <c r="C1931" t="s">
        <v>1013</v>
      </c>
      <c r="D1931" s="2" t="s">
        <v>2482</v>
      </c>
      <c r="E1931" t="s">
        <v>4269</v>
      </c>
      <c r="F1931" t="s">
        <v>4290</v>
      </c>
    </row>
    <row r="1932" spans="1:7" x14ac:dyDescent="0.25">
      <c r="A1932" s="1">
        <v>116227</v>
      </c>
      <c r="B1932" t="s">
        <v>534</v>
      </c>
      <c r="C1932" t="s">
        <v>1013</v>
      </c>
      <c r="D1932" t="s">
        <v>2483</v>
      </c>
      <c r="E1932" t="s">
        <v>4269</v>
      </c>
      <c r="F1932" t="s">
        <v>4290</v>
      </c>
    </row>
    <row r="1933" spans="1:7" x14ac:dyDescent="0.25">
      <c r="A1933" s="1">
        <v>116230</v>
      </c>
      <c r="B1933" t="s">
        <v>534</v>
      </c>
      <c r="C1933" t="s">
        <v>1013</v>
      </c>
      <c r="D1933" t="s">
        <v>2484</v>
      </c>
      <c r="E1933" t="s">
        <v>4269</v>
      </c>
      <c r="F1933" t="s">
        <v>4282</v>
      </c>
    </row>
    <row r="1934" spans="1:7" ht="30" x14ac:dyDescent="0.25">
      <c r="A1934" s="1">
        <v>116236</v>
      </c>
      <c r="B1934" t="s">
        <v>534</v>
      </c>
      <c r="C1934" t="s">
        <v>1013</v>
      </c>
      <c r="D1934" s="2" t="s">
        <v>2485</v>
      </c>
      <c r="E1934" t="s">
        <v>4269</v>
      </c>
      <c r="F1934" t="s">
        <v>4290</v>
      </c>
    </row>
    <row r="1935" spans="1:7" x14ac:dyDescent="0.25">
      <c r="A1935" s="1">
        <v>116237</v>
      </c>
      <c r="B1935" t="s">
        <v>534</v>
      </c>
      <c r="C1935" t="s">
        <v>1013</v>
      </c>
      <c r="D1935" t="s">
        <v>2486</v>
      </c>
      <c r="E1935" t="s">
        <v>4269</v>
      </c>
      <c r="F1935" t="s">
        <v>4290</v>
      </c>
    </row>
    <row r="1936" spans="1:7" x14ac:dyDescent="0.25">
      <c r="A1936" s="1">
        <v>116242</v>
      </c>
      <c r="B1936" t="s">
        <v>534</v>
      </c>
      <c r="C1936" t="s">
        <v>1013</v>
      </c>
      <c r="D1936" t="s">
        <v>2487</v>
      </c>
      <c r="E1936" t="s">
        <v>4269</v>
      </c>
      <c r="F1936" t="s">
        <v>4290</v>
      </c>
    </row>
    <row r="1937" spans="1:8" ht="30" x14ac:dyDescent="0.25">
      <c r="A1937" s="1">
        <v>116246</v>
      </c>
      <c r="B1937" t="s">
        <v>534</v>
      </c>
      <c r="C1937" t="s">
        <v>1013</v>
      </c>
      <c r="D1937" s="2" t="s">
        <v>2488</v>
      </c>
      <c r="E1937" t="s">
        <v>4269</v>
      </c>
      <c r="F1937" t="s">
        <v>4290</v>
      </c>
      <c r="G1937" t="s">
        <v>4274</v>
      </c>
      <c r="H1937" t="s">
        <v>4295</v>
      </c>
    </row>
    <row r="1938" spans="1:8" ht="30" x14ac:dyDescent="0.25">
      <c r="A1938" s="1">
        <v>121552</v>
      </c>
      <c r="B1938" t="s">
        <v>536</v>
      </c>
      <c r="C1938" t="s">
        <v>1014</v>
      </c>
      <c r="D1938" s="2" t="s">
        <v>2491</v>
      </c>
      <c r="E1938" t="s">
        <v>4269</v>
      </c>
      <c r="F1938" t="s">
        <v>4282</v>
      </c>
    </row>
    <row r="1939" spans="1:8" ht="45" x14ac:dyDescent="0.25">
      <c r="A1939" s="1">
        <v>121839</v>
      </c>
      <c r="B1939" t="s">
        <v>538</v>
      </c>
      <c r="C1939" t="s">
        <v>1014</v>
      </c>
      <c r="D1939" s="2" t="s">
        <v>2493</v>
      </c>
      <c r="E1939" t="s">
        <v>4269</v>
      </c>
      <c r="F1939" t="s">
        <v>4313</v>
      </c>
      <c r="G1939" t="s">
        <v>4285</v>
      </c>
    </row>
    <row r="1940" spans="1:8" ht="30" x14ac:dyDescent="0.25">
      <c r="A1940" s="1">
        <v>121877</v>
      </c>
      <c r="B1940" t="s">
        <v>538</v>
      </c>
      <c r="C1940" t="s">
        <v>1014</v>
      </c>
      <c r="D1940" s="2" t="s">
        <v>2494</v>
      </c>
      <c r="E1940" t="s">
        <v>4269</v>
      </c>
      <c r="F1940" t="s">
        <v>4313</v>
      </c>
    </row>
    <row r="1941" spans="1:8" ht="60" x14ac:dyDescent="0.25">
      <c r="A1941" s="1">
        <v>122674</v>
      </c>
      <c r="B1941" t="s">
        <v>508</v>
      </c>
      <c r="C1941" t="s">
        <v>1014</v>
      </c>
      <c r="D1941" s="2" t="s">
        <v>2495</v>
      </c>
      <c r="E1941" t="s">
        <v>4269</v>
      </c>
      <c r="F1941" t="s">
        <v>4283</v>
      </c>
      <c r="G1941" t="s">
        <v>4270</v>
      </c>
    </row>
    <row r="1942" spans="1:8" ht="375" x14ac:dyDescent="0.25">
      <c r="A1942" s="1">
        <v>123985</v>
      </c>
      <c r="B1942" t="s">
        <v>542</v>
      </c>
      <c r="C1942" t="s">
        <v>1014</v>
      </c>
      <c r="D1942" s="2" t="s">
        <v>2502</v>
      </c>
      <c r="E1942" t="s">
        <v>4269</v>
      </c>
      <c r="F1942" t="s">
        <v>4282</v>
      </c>
    </row>
    <row r="1943" spans="1:8" ht="45" x14ac:dyDescent="0.25">
      <c r="A1943" s="1">
        <v>124066</v>
      </c>
      <c r="B1943" t="s">
        <v>542</v>
      </c>
      <c r="C1943" t="s">
        <v>1014</v>
      </c>
      <c r="D1943" s="2" t="s">
        <v>2504</v>
      </c>
      <c r="E1943" t="s">
        <v>4269</v>
      </c>
      <c r="F1943" t="s">
        <v>4291</v>
      </c>
    </row>
    <row r="1944" spans="1:8" ht="30" x14ac:dyDescent="0.25">
      <c r="A1944" s="1">
        <v>124905</v>
      </c>
      <c r="B1944" t="s">
        <v>544</v>
      </c>
      <c r="C1944" t="s">
        <v>1014</v>
      </c>
      <c r="D1944" s="2" t="s">
        <v>2508</v>
      </c>
      <c r="E1944" t="s">
        <v>4269</v>
      </c>
      <c r="F1944" t="s">
        <v>4279</v>
      </c>
      <c r="G1944" t="s">
        <v>4288</v>
      </c>
    </row>
    <row r="1945" spans="1:8" ht="45" x14ac:dyDescent="0.25">
      <c r="A1945" s="1">
        <v>124947</v>
      </c>
      <c r="B1945" t="s">
        <v>544</v>
      </c>
      <c r="C1945" t="s">
        <v>1014</v>
      </c>
      <c r="D1945" s="2" t="s">
        <v>2509</v>
      </c>
      <c r="E1945" t="s">
        <v>4269</v>
      </c>
      <c r="F1945" t="s">
        <v>4279</v>
      </c>
    </row>
    <row r="1946" spans="1:8" ht="60" x14ac:dyDescent="0.25">
      <c r="A1946" s="1">
        <v>124952</v>
      </c>
      <c r="B1946" t="s">
        <v>544</v>
      </c>
      <c r="C1946" t="s">
        <v>1014</v>
      </c>
      <c r="D1946" s="2" t="s">
        <v>2510</v>
      </c>
      <c r="E1946" t="s">
        <v>4269</v>
      </c>
      <c r="F1946" t="s">
        <v>4314</v>
      </c>
      <c r="G1946" t="s">
        <v>4270</v>
      </c>
    </row>
    <row r="1947" spans="1:8" ht="120" x14ac:dyDescent="0.25">
      <c r="A1947" s="1">
        <v>124975</v>
      </c>
      <c r="B1947" t="s">
        <v>545</v>
      </c>
      <c r="C1947" t="s">
        <v>1014</v>
      </c>
      <c r="D1947" s="2" t="s">
        <v>2515</v>
      </c>
      <c r="E1947" t="s">
        <v>4269</v>
      </c>
      <c r="F1947" t="s">
        <v>4314</v>
      </c>
      <c r="G1947" t="s">
        <v>4285</v>
      </c>
    </row>
    <row r="1948" spans="1:8" ht="75" x14ac:dyDescent="0.25">
      <c r="A1948" s="1">
        <v>125277</v>
      </c>
      <c r="B1948" t="s">
        <v>546</v>
      </c>
      <c r="C1948" t="s">
        <v>1014</v>
      </c>
      <c r="D1948" s="2" t="s">
        <v>2517</v>
      </c>
      <c r="E1948" t="s">
        <v>4269</v>
      </c>
      <c r="F1948" t="s">
        <v>4271</v>
      </c>
    </row>
    <row r="1949" spans="1:8" ht="60" x14ac:dyDescent="0.25">
      <c r="A1949" s="1">
        <v>125278</v>
      </c>
      <c r="B1949" t="s">
        <v>546</v>
      </c>
      <c r="C1949" t="s">
        <v>1014</v>
      </c>
      <c r="D1949" s="2" t="s">
        <v>2518</v>
      </c>
      <c r="E1949" t="s">
        <v>4269</v>
      </c>
      <c r="F1949" t="s">
        <v>4270</v>
      </c>
    </row>
    <row r="1950" spans="1:8" ht="75" x14ac:dyDescent="0.25">
      <c r="A1950" s="1">
        <v>125288</v>
      </c>
      <c r="B1950" t="s">
        <v>546</v>
      </c>
      <c r="C1950" t="s">
        <v>1014</v>
      </c>
      <c r="D1950" s="2" t="s">
        <v>2519</v>
      </c>
      <c r="E1950" t="s">
        <v>4269</v>
      </c>
      <c r="F1950" t="s">
        <v>4285</v>
      </c>
    </row>
    <row r="1951" spans="1:8" ht="60" x14ac:dyDescent="0.25">
      <c r="A1951" s="1">
        <v>125289</v>
      </c>
      <c r="B1951" t="s">
        <v>546</v>
      </c>
      <c r="C1951" t="s">
        <v>1014</v>
      </c>
      <c r="D1951" s="2" t="s">
        <v>2520</v>
      </c>
      <c r="E1951" t="s">
        <v>4269</v>
      </c>
      <c r="F1951" t="s">
        <v>4283</v>
      </c>
    </row>
    <row r="1952" spans="1:8" ht="60" x14ac:dyDescent="0.25">
      <c r="A1952" s="1">
        <v>125290</v>
      </c>
      <c r="B1952" t="s">
        <v>546</v>
      </c>
      <c r="C1952" t="s">
        <v>1014</v>
      </c>
      <c r="D1952" s="2" t="s">
        <v>2521</v>
      </c>
      <c r="E1952" t="s">
        <v>4269</v>
      </c>
      <c r="F1952" t="s">
        <v>4283</v>
      </c>
    </row>
    <row r="1953" spans="1:8" ht="45" x14ac:dyDescent="0.25">
      <c r="A1953" s="1">
        <v>125305</v>
      </c>
      <c r="B1953" t="s">
        <v>546</v>
      </c>
      <c r="C1953" t="s">
        <v>1014</v>
      </c>
      <c r="D1953" s="2" t="s">
        <v>2522</v>
      </c>
      <c r="E1953" t="s">
        <v>4269</v>
      </c>
      <c r="F1953" t="s">
        <v>4270</v>
      </c>
    </row>
    <row r="1954" spans="1:8" ht="60" x14ac:dyDescent="0.25">
      <c r="A1954" s="1">
        <v>125307</v>
      </c>
      <c r="B1954" t="s">
        <v>546</v>
      </c>
      <c r="C1954" t="s">
        <v>1014</v>
      </c>
      <c r="D1954" s="2" t="s">
        <v>2523</v>
      </c>
      <c r="E1954" t="s">
        <v>4269</v>
      </c>
      <c r="F1954" t="s">
        <v>4270</v>
      </c>
    </row>
    <row r="1955" spans="1:8" ht="60" x14ac:dyDescent="0.25">
      <c r="A1955" s="1">
        <v>125316</v>
      </c>
      <c r="B1955" t="s">
        <v>546</v>
      </c>
      <c r="C1955" t="s">
        <v>1014</v>
      </c>
      <c r="D1955" s="2" t="s">
        <v>2524</v>
      </c>
      <c r="E1955" t="s">
        <v>4269</v>
      </c>
      <c r="F1955" t="s">
        <v>4314</v>
      </c>
      <c r="G1955" t="s">
        <v>4270</v>
      </c>
    </row>
    <row r="1956" spans="1:8" ht="30" x14ac:dyDescent="0.25">
      <c r="A1956" s="1">
        <v>125325</v>
      </c>
      <c r="B1956" t="s">
        <v>546</v>
      </c>
      <c r="C1956" t="s">
        <v>1014</v>
      </c>
      <c r="D1956" s="2" t="s">
        <v>2525</v>
      </c>
      <c r="E1956" t="s">
        <v>4269</v>
      </c>
      <c r="F1956" t="s">
        <v>4288</v>
      </c>
    </row>
    <row r="1957" spans="1:8" ht="150" x14ac:dyDescent="0.25">
      <c r="A1957" s="1">
        <v>125331</v>
      </c>
      <c r="B1957" t="s">
        <v>546</v>
      </c>
      <c r="C1957" t="s">
        <v>1014</v>
      </c>
      <c r="D1957" s="2" t="s">
        <v>2526</v>
      </c>
      <c r="E1957" t="s">
        <v>4269</v>
      </c>
      <c r="F1957" t="s">
        <v>4279</v>
      </c>
    </row>
    <row r="1958" spans="1:8" ht="75" x14ac:dyDescent="0.25">
      <c r="A1958" s="1">
        <v>125333</v>
      </c>
      <c r="B1958" t="s">
        <v>546</v>
      </c>
      <c r="C1958" t="s">
        <v>1014</v>
      </c>
      <c r="D1958" s="2" t="s">
        <v>2527</v>
      </c>
      <c r="E1958" t="s">
        <v>4269</v>
      </c>
      <c r="F1958" t="s">
        <v>4270</v>
      </c>
    </row>
    <row r="1959" spans="1:8" ht="195" x14ac:dyDescent="0.25">
      <c r="A1959" s="1">
        <v>125335</v>
      </c>
      <c r="B1959" t="s">
        <v>546</v>
      </c>
      <c r="C1959" t="s">
        <v>1014</v>
      </c>
      <c r="D1959" s="2" t="s">
        <v>2528</v>
      </c>
      <c r="E1959" t="s">
        <v>4269</v>
      </c>
      <c r="F1959" t="s">
        <v>4288</v>
      </c>
    </row>
    <row r="1960" spans="1:8" ht="60" x14ac:dyDescent="0.25">
      <c r="A1960" s="1">
        <v>125344</v>
      </c>
      <c r="B1960" t="s">
        <v>546</v>
      </c>
      <c r="C1960" t="s">
        <v>1014</v>
      </c>
      <c r="D1960" s="2" t="s">
        <v>2529</v>
      </c>
      <c r="E1960" t="s">
        <v>4269</v>
      </c>
      <c r="F1960" t="s">
        <v>4270</v>
      </c>
    </row>
    <row r="1961" spans="1:8" ht="45" x14ac:dyDescent="0.25">
      <c r="A1961" s="1">
        <v>125350</v>
      </c>
      <c r="B1961" t="s">
        <v>546</v>
      </c>
      <c r="C1961" t="s">
        <v>1014</v>
      </c>
      <c r="D1961" s="2" t="s">
        <v>2530</v>
      </c>
      <c r="E1961" t="s">
        <v>4269</v>
      </c>
      <c r="F1961" t="s">
        <v>4270</v>
      </c>
    </row>
    <row r="1962" spans="1:8" ht="90" x14ac:dyDescent="0.25">
      <c r="A1962" s="1">
        <v>125351</v>
      </c>
      <c r="B1962" t="s">
        <v>546</v>
      </c>
      <c r="C1962" t="s">
        <v>1014</v>
      </c>
      <c r="D1962" s="2" t="s">
        <v>2531</v>
      </c>
      <c r="E1962" t="s">
        <v>4269</v>
      </c>
      <c r="F1962" t="s">
        <v>4270</v>
      </c>
    </row>
    <row r="1963" spans="1:8" ht="75" x14ac:dyDescent="0.25">
      <c r="A1963" s="1">
        <v>125352</v>
      </c>
      <c r="B1963" t="s">
        <v>546</v>
      </c>
      <c r="C1963" t="s">
        <v>1014</v>
      </c>
      <c r="D1963" s="2" t="s">
        <v>2532</v>
      </c>
      <c r="E1963" t="s">
        <v>4269</v>
      </c>
      <c r="F1963" t="s">
        <v>4288</v>
      </c>
      <c r="G1963" t="s">
        <v>4313</v>
      </c>
    </row>
    <row r="1964" spans="1:8" ht="60" x14ac:dyDescent="0.25">
      <c r="A1964" s="1">
        <v>125353</v>
      </c>
      <c r="B1964" t="s">
        <v>546</v>
      </c>
      <c r="C1964" t="s">
        <v>1014</v>
      </c>
      <c r="D1964" s="2" t="s">
        <v>2533</v>
      </c>
      <c r="E1964" t="s">
        <v>4269</v>
      </c>
      <c r="F1964" t="s">
        <v>4285</v>
      </c>
      <c r="G1964" t="s">
        <v>4288</v>
      </c>
    </row>
    <row r="1965" spans="1:8" ht="60" x14ac:dyDescent="0.25">
      <c r="A1965" s="1">
        <v>125364</v>
      </c>
      <c r="B1965" t="s">
        <v>546</v>
      </c>
      <c r="C1965" t="s">
        <v>1014</v>
      </c>
      <c r="D1965" s="2" t="s">
        <v>2534</v>
      </c>
      <c r="E1965" t="s">
        <v>4269</v>
      </c>
      <c r="F1965" t="s">
        <v>4270</v>
      </c>
    </row>
    <row r="1966" spans="1:8" ht="60" x14ac:dyDescent="0.25">
      <c r="A1966" s="1">
        <v>125369</v>
      </c>
      <c r="B1966" t="s">
        <v>546</v>
      </c>
      <c r="C1966" t="s">
        <v>1014</v>
      </c>
      <c r="D1966" s="2" t="s">
        <v>2535</v>
      </c>
      <c r="E1966" t="s">
        <v>4269</v>
      </c>
      <c r="F1966" t="s">
        <v>4270</v>
      </c>
    </row>
    <row r="1967" spans="1:8" ht="30" x14ac:dyDescent="0.25">
      <c r="A1967" s="1">
        <v>125377</v>
      </c>
      <c r="B1967" t="s">
        <v>546</v>
      </c>
      <c r="C1967" t="s">
        <v>1014</v>
      </c>
      <c r="D1967" s="2" t="s">
        <v>2536</v>
      </c>
      <c r="E1967" t="s">
        <v>4269</v>
      </c>
      <c r="F1967" t="s">
        <v>4270</v>
      </c>
    </row>
    <row r="1968" spans="1:8" ht="75" x14ac:dyDescent="0.25">
      <c r="A1968" s="1">
        <v>125527</v>
      </c>
      <c r="B1968" t="s">
        <v>547</v>
      </c>
      <c r="C1968" t="s">
        <v>1014</v>
      </c>
      <c r="D1968" s="2" t="s">
        <v>2537</v>
      </c>
      <c r="E1968" t="s">
        <v>4269</v>
      </c>
      <c r="F1968" t="s">
        <v>4279</v>
      </c>
      <c r="G1968" t="s">
        <v>4271</v>
      </c>
      <c r="H1968" t="s">
        <v>4338</v>
      </c>
    </row>
    <row r="1969" spans="1:7" ht="45" x14ac:dyDescent="0.25">
      <c r="A1969" s="1">
        <v>125740</v>
      </c>
      <c r="B1969" t="s">
        <v>548</v>
      </c>
      <c r="C1969" t="s">
        <v>1014</v>
      </c>
      <c r="D1969" s="2" t="s">
        <v>2538</v>
      </c>
      <c r="E1969" t="s">
        <v>4269</v>
      </c>
      <c r="F1969" t="s">
        <v>4313</v>
      </c>
    </row>
    <row r="1970" spans="1:7" ht="60" x14ac:dyDescent="0.25">
      <c r="A1970" s="1">
        <v>126651</v>
      </c>
      <c r="B1970" t="s">
        <v>549</v>
      </c>
      <c r="C1970" t="s">
        <v>1014</v>
      </c>
      <c r="D1970" s="2" t="s">
        <v>2540</v>
      </c>
      <c r="E1970" t="s">
        <v>4269</v>
      </c>
      <c r="F1970" t="s">
        <v>4279</v>
      </c>
    </row>
    <row r="1971" spans="1:7" x14ac:dyDescent="0.25">
      <c r="A1971" s="1">
        <v>127932</v>
      </c>
      <c r="B1971" t="s">
        <v>539</v>
      </c>
      <c r="C1971" t="s">
        <v>1013</v>
      </c>
      <c r="D1971" t="s">
        <v>2543</v>
      </c>
      <c r="E1971" t="s">
        <v>4269</v>
      </c>
      <c r="F1971" t="s">
        <v>4274</v>
      </c>
    </row>
    <row r="1972" spans="1:7" x14ac:dyDescent="0.25">
      <c r="A1972" s="1">
        <v>127954</v>
      </c>
      <c r="B1972" t="s">
        <v>539</v>
      </c>
      <c r="C1972" t="s">
        <v>1013</v>
      </c>
      <c r="D1972" t="s">
        <v>2545</v>
      </c>
      <c r="E1972" t="s">
        <v>4269</v>
      </c>
      <c r="F1972" t="s">
        <v>4274</v>
      </c>
      <c r="G1972" t="s">
        <v>4270</v>
      </c>
    </row>
    <row r="1973" spans="1:7" x14ac:dyDescent="0.25">
      <c r="A1973" s="1">
        <v>127957</v>
      </c>
      <c r="B1973" t="s">
        <v>539</v>
      </c>
      <c r="C1973" t="s">
        <v>1013</v>
      </c>
      <c r="D1973" t="s">
        <v>2546</v>
      </c>
      <c r="E1973" t="s">
        <v>4269</v>
      </c>
      <c r="F1973" t="s">
        <v>4282</v>
      </c>
    </row>
    <row r="1974" spans="1:7" x14ac:dyDescent="0.25">
      <c r="A1974" s="1">
        <v>128535</v>
      </c>
      <c r="B1974" t="s">
        <v>552</v>
      </c>
      <c r="C1974" t="s">
        <v>1013</v>
      </c>
      <c r="D1974" t="s">
        <v>2547</v>
      </c>
      <c r="E1974" t="s">
        <v>4269</v>
      </c>
      <c r="F1974" t="s">
        <v>4313</v>
      </c>
      <c r="G1974" t="s">
        <v>4289</v>
      </c>
    </row>
    <row r="1975" spans="1:7" ht="120" x14ac:dyDescent="0.25">
      <c r="A1975" s="1">
        <v>129693</v>
      </c>
      <c r="B1975" t="s">
        <v>555</v>
      </c>
      <c r="C1975" t="s">
        <v>1013</v>
      </c>
      <c r="D1975" s="2" t="s">
        <v>2550</v>
      </c>
      <c r="E1975" t="s">
        <v>4269</v>
      </c>
      <c r="F1975" t="s">
        <v>4314</v>
      </c>
    </row>
    <row r="1976" spans="1:7" ht="45" x14ac:dyDescent="0.25">
      <c r="A1976" s="1">
        <v>129766</v>
      </c>
      <c r="B1976" t="s">
        <v>556</v>
      </c>
      <c r="C1976" t="s">
        <v>1013</v>
      </c>
      <c r="D1976" s="2" t="s">
        <v>2554</v>
      </c>
      <c r="E1976" t="s">
        <v>4269</v>
      </c>
      <c r="F1976" t="s">
        <v>4270</v>
      </c>
      <c r="G1976" t="s">
        <v>4280</v>
      </c>
    </row>
    <row r="1977" spans="1:7" ht="45" x14ac:dyDescent="0.25">
      <c r="A1977" s="1">
        <v>130216</v>
      </c>
      <c r="B1977" t="s">
        <v>561</v>
      </c>
      <c r="C1977" t="s">
        <v>1013</v>
      </c>
      <c r="D1977" s="2" t="s">
        <v>2560</v>
      </c>
      <c r="E1977" t="s">
        <v>4269</v>
      </c>
      <c r="F1977" t="s">
        <v>4314</v>
      </c>
      <c r="G1977" t="s">
        <v>4270</v>
      </c>
    </row>
    <row r="1978" spans="1:7" ht="30" x14ac:dyDescent="0.25">
      <c r="A1978" s="1">
        <v>130373</v>
      </c>
      <c r="B1978" t="s">
        <v>562</v>
      </c>
      <c r="C1978" t="s">
        <v>1013</v>
      </c>
      <c r="D1978" s="2" t="s">
        <v>2561</v>
      </c>
      <c r="E1978" t="s">
        <v>4269</v>
      </c>
      <c r="F1978" t="s">
        <v>4314</v>
      </c>
    </row>
    <row r="1979" spans="1:7" x14ac:dyDescent="0.25">
      <c r="A1979" s="1">
        <v>133347</v>
      </c>
      <c r="B1979" t="s">
        <v>568</v>
      </c>
      <c r="C1979" t="s">
        <v>1013</v>
      </c>
      <c r="D1979" t="s">
        <v>2574</v>
      </c>
      <c r="E1979" t="s">
        <v>4269</v>
      </c>
      <c r="F1979" t="s">
        <v>4274</v>
      </c>
    </row>
    <row r="1980" spans="1:7" x14ac:dyDescent="0.25">
      <c r="A1980" s="1">
        <v>133485</v>
      </c>
      <c r="B1980" t="s">
        <v>569</v>
      </c>
      <c r="C1980" t="s">
        <v>1013</v>
      </c>
      <c r="D1980" t="s">
        <v>2575</v>
      </c>
      <c r="E1980" t="s">
        <v>4269</v>
      </c>
      <c r="F1980" t="s">
        <v>4314</v>
      </c>
    </row>
    <row r="1981" spans="1:7" ht="30" x14ac:dyDescent="0.25">
      <c r="A1981" s="1">
        <v>133601</v>
      </c>
      <c r="B1981" t="s">
        <v>571</v>
      </c>
      <c r="C1981" t="s">
        <v>1013</v>
      </c>
      <c r="D1981" s="2" t="s">
        <v>2577</v>
      </c>
      <c r="E1981" t="s">
        <v>4269</v>
      </c>
      <c r="F1981" t="s">
        <v>4313</v>
      </c>
    </row>
    <row r="1982" spans="1:7" x14ac:dyDescent="0.25">
      <c r="A1982" s="1">
        <v>133917</v>
      </c>
      <c r="B1982" t="s">
        <v>572</v>
      </c>
      <c r="C1982" t="s">
        <v>1013</v>
      </c>
      <c r="D1982" t="s">
        <v>2581</v>
      </c>
      <c r="E1982" t="s">
        <v>4269</v>
      </c>
      <c r="F1982" t="s">
        <v>4314</v>
      </c>
      <c r="G1982" t="s">
        <v>4338</v>
      </c>
    </row>
    <row r="1983" spans="1:7" x14ac:dyDescent="0.25">
      <c r="A1983" s="1">
        <v>135858</v>
      </c>
      <c r="B1983" t="s">
        <v>575</v>
      </c>
      <c r="C1983" t="s">
        <v>1013</v>
      </c>
      <c r="D1983" t="s">
        <v>2602</v>
      </c>
      <c r="E1983" t="s">
        <v>4269</v>
      </c>
      <c r="F1983" t="s">
        <v>4291</v>
      </c>
    </row>
    <row r="1984" spans="1:7" ht="195" x14ac:dyDescent="0.25">
      <c r="A1984" s="1">
        <v>135991</v>
      </c>
      <c r="B1984" t="s">
        <v>577</v>
      </c>
      <c r="C1984" t="s">
        <v>1013</v>
      </c>
      <c r="D1984" s="2" t="s">
        <v>2604</v>
      </c>
      <c r="E1984" t="s">
        <v>4269</v>
      </c>
      <c r="F1984" t="s">
        <v>4282</v>
      </c>
    </row>
    <row r="1985" spans="1:8" ht="30" x14ac:dyDescent="0.25">
      <c r="A1985" s="1">
        <v>136209</v>
      </c>
      <c r="B1985" t="s">
        <v>578</v>
      </c>
      <c r="C1985" t="s">
        <v>1013</v>
      </c>
      <c r="D1985" s="2" t="s">
        <v>2605</v>
      </c>
      <c r="E1985" t="s">
        <v>4269</v>
      </c>
      <c r="F1985" t="s">
        <v>4295</v>
      </c>
    </row>
    <row r="1986" spans="1:8" ht="30" x14ac:dyDescent="0.25">
      <c r="A1986" s="1">
        <v>136215</v>
      </c>
      <c r="B1986" t="s">
        <v>578</v>
      </c>
      <c r="C1986" t="s">
        <v>1013</v>
      </c>
      <c r="D1986" s="2" t="s">
        <v>2606</v>
      </c>
      <c r="E1986" t="s">
        <v>4269</v>
      </c>
      <c r="F1986" t="s">
        <v>4314</v>
      </c>
      <c r="G1986" t="s">
        <v>4270</v>
      </c>
    </row>
    <row r="1987" spans="1:8" ht="75" x14ac:dyDescent="0.25">
      <c r="A1987" s="1">
        <v>136249</v>
      </c>
      <c r="B1987" t="s">
        <v>578</v>
      </c>
      <c r="C1987" t="s">
        <v>1013</v>
      </c>
      <c r="D1987" s="2" t="s">
        <v>2607</v>
      </c>
      <c r="E1987" t="s">
        <v>4269</v>
      </c>
      <c r="F1987" t="s">
        <v>4288</v>
      </c>
    </row>
    <row r="1988" spans="1:8" x14ac:dyDescent="0.25">
      <c r="A1988" s="1">
        <v>136623</v>
      </c>
      <c r="B1988" t="s">
        <v>581</v>
      </c>
      <c r="C1988" t="s">
        <v>1013</v>
      </c>
      <c r="D1988" t="s">
        <v>2611</v>
      </c>
      <c r="E1988" t="s">
        <v>4269</v>
      </c>
      <c r="F1988" t="s">
        <v>4274</v>
      </c>
      <c r="G1988" t="s">
        <v>4295</v>
      </c>
    </row>
    <row r="1989" spans="1:8" x14ac:dyDescent="0.25">
      <c r="A1989" s="1">
        <v>136729</v>
      </c>
      <c r="B1989" t="s">
        <v>582</v>
      </c>
      <c r="C1989" t="s">
        <v>1013</v>
      </c>
      <c r="D1989" t="s">
        <v>2612</v>
      </c>
      <c r="E1989" t="s">
        <v>4269</v>
      </c>
      <c r="F1989" t="s">
        <v>4314</v>
      </c>
    </row>
    <row r="1990" spans="1:8" ht="165" x14ac:dyDescent="0.25">
      <c r="A1990" s="1">
        <v>137198</v>
      </c>
      <c r="B1990" t="s">
        <v>584</v>
      </c>
      <c r="C1990" t="s">
        <v>1013</v>
      </c>
      <c r="D1990" s="2" t="s">
        <v>2616</v>
      </c>
      <c r="E1990" t="s">
        <v>4269</v>
      </c>
      <c r="F1990" t="s">
        <v>4295</v>
      </c>
    </row>
    <row r="1991" spans="1:8" ht="45" x14ac:dyDescent="0.25">
      <c r="A1991" s="1">
        <v>137302</v>
      </c>
      <c r="B1991" t="s">
        <v>576</v>
      </c>
      <c r="C1991" t="s">
        <v>1013</v>
      </c>
      <c r="D1991" s="2" t="s">
        <v>2617</v>
      </c>
      <c r="E1991" t="s">
        <v>4269</v>
      </c>
      <c r="F1991" t="s">
        <v>4314</v>
      </c>
    </row>
    <row r="1992" spans="1:8" ht="45" x14ac:dyDescent="0.25">
      <c r="A1992" s="1">
        <v>137527</v>
      </c>
      <c r="B1992" t="s">
        <v>586</v>
      </c>
      <c r="C1992" t="s">
        <v>1013</v>
      </c>
      <c r="D1992" s="2" t="s">
        <v>2620</v>
      </c>
      <c r="E1992" t="s">
        <v>4269</v>
      </c>
      <c r="F1992" t="s">
        <v>4295</v>
      </c>
      <c r="G1992" t="s">
        <v>4273</v>
      </c>
    </row>
    <row r="1993" spans="1:8" ht="30" x14ac:dyDescent="0.25">
      <c r="A1993" s="1">
        <v>137683</v>
      </c>
      <c r="B1993" t="s">
        <v>587</v>
      </c>
      <c r="C1993" t="s">
        <v>1013</v>
      </c>
      <c r="D1993" s="2" t="s">
        <v>2628</v>
      </c>
      <c r="E1993" t="s">
        <v>4269</v>
      </c>
      <c r="F1993" t="s">
        <v>4313</v>
      </c>
      <c r="G1993" t="s">
        <v>4279</v>
      </c>
      <c r="H1993" t="s">
        <v>4270</v>
      </c>
    </row>
    <row r="1994" spans="1:8" x14ac:dyDescent="0.25">
      <c r="A1994" s="1">
        <v>137806</v>
      </c>
      <c r="B1994" t="s">
        <v>589</v>
      </c>
      <c r="C1994" t="s">
        <v>1013</v>
      </c>
      <c r="D1994" t="s">
        <v>2629</v>
      </c>
      <c r="E1994" t="s">
        <v>4269</v>
      </c>
      <c r="F1994" t="s">
        <v>4286</v>
      </c>
    </row>
    <row r="1995" spans="1:8" x14ac:dyDescent="0.25">
      <c r="A1995" s="1">
        <v>137822</v>
      </c>
      <c r="B1995" t="s">
        <v>589</v>
      </c>
      <c r="C1995" t="s">
        <v>1013</v>
      </c>
      <c r="D1995" t="s">
        <v>2630</v>
      </c>
      <c r="E1995" t="s">
        <v>4269</v>
      </c>
      <c r="F1995" t="s">
        <v>4286</v>
      </c>
    </row>
    <row r="1996" spans="1:8" ht="75" x14ac:dyDescent="0.25">
      <c r="A1996" s="1">
        <v>138165</v>
      </c>
      <c r="B1996" t="s">
        <v>592</v>
      </c>
      <c r="C1996" t="s">
        <v>1013</v>
      </c>
      <c r="D1996" s="2" t="s">
        <v>2635</v>
      </c>
      <c r="E1996" t="s">
        <v>4269</v>
      </c>
      <c r="F1996" t="s">
        <v>4314</v>
      </c>
    </row>
    <row r="1997" spans="1:8" x14ac:dyDescent="0.25">
      <c r="A1997" s="1">
        <v>138185</v>
      </c>
      <c r="B1997" t="s">
        <v>592</v>
      </c>
      <c r="C1997" t="s">
        <v>1013</v>
      </c>
      <c r="D1997" s="2" t="s">
        <v>2636</v>
      </c>
      <c r="E1997" t="s">
        <v>4269</v>
      </c>
      <c r="F1997" t="s">
        <v>4313</v>
      </c>
      <c r="G1997" t="s">
        <v>4288</v>
      </c>
    </row>
    <row r="1998" spans="1:8" x14ac:dyDescent="0.25">
      <c r="A1998" s="1">
        <v>138194</v>
      </c>
      <c r="B1998" t="s">
        <v>592</v>
      </c>
      <c r="C1998" t="s">
        <v>1013</v>
      </c>
      <c r="D1998" s="2" t="s">
        <v>2637</v>
      </c>
      <c r="E1998" t="s">
        <v>4269</v>
      </c>
      <c r="F1998" t="s">
        <v>4313</v>
      </c>
    </row>
    <row r="1999" spans="1:8" x14ac:dyDescent="0.25">
      <c r="A1999" s="1">
        <v>138214</v>
      </c>
      <c r="B1999" t="s">
        <v>592</v>
      </c>
      <c r="C1999" t="s">
        <v>1013</v>
      </c>
      <c r="D1999" t="s">
        <v>2640</v>
      </c>
      <c r="E1999" t="s">
        <v>4269</v>
      </c>
      <c r="F1999" t="s">
        <v>4313</v>
      </c>
    </row>
    <row r="2000" spans="1:8" x14ac:dyDescent="0.25">
      <c r="A2000" s="1">
        <v>138245</v>
      </c>
      <c r="B2000" t="s">
        <v>592</v>
      </c>
      <c r="C2000" t="s">
        <v>1013</v>
      </c>
      <c r="D2000" t="s">
        <v>2642</v>
      </c>
      <c r="E2000" t="s">
        <v>4269</v>
      </c>
      <c r="F2000" t="s">
        <v>4313</v>
      </c>
    </row>
    <row r="2001" spans="1:7" ht="45" x14ac:dyDescent="0.25">
      <c r="A2001" s="1">
        <v>138396</v>
      </c>
      <c r="B2001" t="s">
        <v>591</v>
      </c>
      <c r="C2001" t="s">
        <v>1013</v>
      </c>
      <c r="D2001" s="2" t="s">
        <v>2645</v>
      </c>
      <c r="E2001" t="s">
        <v>4269</v>
      </c>
      <c r="F2001" t="s">
        <v>4280</v>
      </c>
    </row>
    <row r="2002" spans="1:7" x14ac:dyDescent="0.25">
      <c r="A2002" s="1">
        <v>138602</v>
      </c>
      <c r="B2002" t="s">
        <v>594</v>
      </c>
      <c r="C2002" t="s">
        <v>1013</v>
      </c>
      <c r="D2002" s="2" t="s">
        <v>2658</v>
      </c>
      <c r="E2002" t="s">
        <v>4269</v>
      </c>
      <c r="F2002" t="s">
        <v>4279</v>
      </c>
    </row>
    <row r="2003" spans="1:7" ht="30" x14ac:dyDescent="0.25">
      <c r="A2003" s="1">
        <v>138688</v>
      </c>
      <c r="B2003" t="s">
        <v>595</v>
      </c>
      <c r="C2003" t="s">
        <v>1013</v>
      </c>
      <c r="D2003" s="2" t="s">
        <v>2660</v>
      </c>
      <c r="E2003" t="s">
        <v>4269</v>
      </c>
      <c r="F2003" t="s">
        <v>4281</v>
      </c>
    </row>
    <row r="2004" spans="1:7" ht="30" x14ac:dyDescent="0.25">
      <c r="A2004" s="1">
        <v>138804</v>
      </c>
      <c r="B2004" t="s">
        <v>596</v>
      </c>
      <c r="C2004" t="s">
        <v>1013</v>
      </c>
      <c r="D2004" s="2" t="s">
        <v>2662</v>
      </c>
      <c r="E2004" t="s">
        <v>4269</v>
      </c>
      <c r="F2004" t="s">
        <v>4289</v>
      </c>
      <c r="G2004" t="s">
        <v>4295</v>
      </c>
    </row>
    <row r="2005" spans="1:7" ht="60" x14ac:dyDescent="0.25">
      <c r="A2005" s="1">
        <v>138902</v>
      </c>
      <c r="B2005" t="s">
        <v>597</v>
      </c>
      <c r="C2005" t="s">
        <v>1013</v>
      </c>
      <c r="D2005" s="2" t="s">
        <v>2663</v>
      </c>
      <c r="E2005" t="s">
        <v>4269</v>
      </c>
      <c r="F2005" t="s">
        <v>4270</v>
      </c>
    </row>
    <row r="2006" spans="1:7" ht="45" x14ac:dyDescent="0.25">
      <c r="A2006" s="1">
        <v>139270</v>
      </c>
      <c r="B2006" t="s">
        <v>599</v>
      </c>
      <c r="C2006" t="s">
        <v>1013</v>
      </c>
      <c r="D2006" s="2" t="s">
        <v>2667</v>
      </c>
      <c r="E2006" t="s">
        <v>4269</v>
      </c>
      <c r="F2006" t="s">
        <v>4314</v>
      </c>
    </row>
    <row r="2007" spans="1:7" ht="30" x14ac:dyDescent="0.25">
      <c r="A2007" s="1">
        <v>139312</v>
      </c>
      <c r="B2007" t="s">
        <v>598</v>
      </c>
      <c r="C2007" t="s">
        <v>1014</v>
      </c>
      <c r="D2007" s="2" t="s">
        <v>2669</v>
      </c>
      <c r="E2007" t="s">
        <v>4269</v>
      </c>
      <c r="F2007" t="s">
        <v>4291</v>
      </c>
    </row>
    <row r="2008" spans="1:7" ht="30" x14ac:dyDescent="0.25">
      <c r="A2008" s="1">
        <v>139782</v>
      </c>
      <c r="B2008" t="s">
        <v>600</v>
      </c>
      <c r="C2008" t="s">
        <v>1013</v>
      </c>
      <c r="D2008" s="2" t="s">
        <v>2670</v>
      </c>
      <c r="E2008" t="s">
        <v>4269</v>
      </c>
      <c r="F2008" t="s">
        <v>4286</v>
      </c>
    </row>
    <row r="2009" spans="1:7" ht="60" x14ac:dyDescent="0.25">
      <c r="A2009" s="1">
        <v>140500</v>
      </c>
      <c r="B2009" t="s">
        <v>602</v>
      </c>
      <c r="C2009" t="s">
        <v>1013</v>
      </c>
      <c r="D2009" s="2" t="s">
        <v>2672</v>
      </c>
      <c r="E2009" t="s">
        <v>4269</v>
      </c>
      <c r="F2009" t="s">
        <v>4288</v>
      </c>
    </row>
    <row r="2010" spans="1:7" ht="195" x14ac:dyDescent="0.25">
      <c r="A2010" s="1">
        <v>140843</v>
      </c>
      <c r="B2010" t="s">
        <v>603</v>
      </c>
      <c r="C2010" t="s">
        <v>1014</v>
      </c>
      <c r="D2010" s="2" t="s">
        <v>2673</v>
      </c>
      <c r="E2010" t="s">
        <v>4269</v>
      </c>
      <c r="F2010" t="s">
        <v>4291</v>
      </c>
    </row>
    <row r="2011" spans="1:7" ht="60" x14ac:dyDescent="0.25">
      <c r="A2011" s="1">
        <v>141294</v>
      </c>
      <c r="B2011" t="s">
        <v>606</v>
      </c>
      <c r="C2011" t="s">
        <v>1014</v>
      </c>
      <c r="D2011" s="2" t="s">
        <v>2676</v>
      </c>
      <c r="E2011" t="s">
        <v>4269</v>
      </c>
      <c r="F2011" t="s">
        <v>4288</v>
      </c>
    </row>
    <row r="2012" spans="1:7" ht="120" x14ac:dyDescent="0.25">
      <c r="A2012" s="1">
        <v>142329</v>
      </c>
      <c r="B2012" t="s">
        <v>609</v>
      </c>
      <c r="C2012" t="s">
        <v>1014</v>
      </c>
      <c r="D2012" s="2" t="s">
        <v>2681</v>
      </c>
      <c r="E2012" t="s">
        <v>4269</v>
      </c>
      <c r="F2012" t="s">
        <v>4270</v>
      </c>
      <c r="G2012" t="s">
        <v>4288</v>
      </c>
    </row>
    <row r="2013" spans="1:7" ht="120" x14ac:dyDescent="0.25">
      <c r="A2013" s="1">
        <v>142543</v>
      </c>
      <c r="B2013" t="s">
        <v>610</v>
      </c>
      <c r="C2013" t="s">
        <v>1014</v>
      </c>
      <c r="D2013" s="2" t="s">
        <v>2682</v>
      </c>
      <c r="E2013" t="s">
        <v>4269</v>
      </c>
      <c r="F2013" t="s">
        <v>4281</v>
      </c>
    </row>
    <row r="2014" spans="1:7" ht="135" x14ac:dyDescent="0.25">
      <c r="A2014" s="1">
        <v>143940</v>
      </c>
      <c r="B2014" t="s">
        <v>612</v>
      </c>
      <c r="C2014" t="s">
        <v>1014</v>
      </c>
      <c r="D2014" s="2" t="s">
        <v>2685</v>
      </c>
      <c r="E2014" t="s">
        <v>4269</v>
      </c>
      <c r="F2014" t="s">
        <v>4279</v>
      </c>
    </row>
    <row r="2015" spans="1:7" ht="45" x14ac:dyDescent="0.25">
      <c r="A2015" s="1">
        <v>145620</v>
      </c>
      <c r="B2015" t="s">
        <v>615</v>
      </c>
      <c r="C2015" t="s">
        <v>1014</v>
      </c>
      <c r="D2015" s="2" t="s">
        <v>2687</v>
      </c>
      <c r="E2015" t="s">
        <v>4269</v>
      </c>
      <c r="F2015" t="s">
        <v>4314</v>
      </c>
    </row>
    <row r="2016" spans="1:7" ht="30" x14ac:dyDescent="0.25">
      <c r="A2016" s="1">
        <v>145707</v>
      </c>
      <c r="B2016" t="s">
        <v>615</v>
      </c>
      <c r="C2016" t="s">
        <v>1014</v>
      </c>
      <c r="D2016" s="2" t="s">
        <v>2690</v>
      </c>
      <c r="E2016" t="s">
        <v>4269</v>
      </c>
      <c r="F2016" t="s">
        <v>4291</v>
      </c>
    </row>
    <row r="2017" spans="1:8" ht="180" x14ac:dyDescent="0.25">
      <c r="A2017" s="1">
        <v>146249</v>
      </c>
      <c r="B2017" t="s">
        <v>616</v>
      </c>
      <c r="C2017" t="s">
        <v>1014</v>
      </c>
      <c r="D2017" s="2" t="s">
        <v>2692</v>
      </c>
      <c r="E2017" t="s">
        <v>4269</v>
      </c>
      <c r="F2017" t="s">
        <v>4314</v>
      </c>
    </row>
    <row r="2018" spans="1:8" ht="30" x14ac:dyDescent="0.25">
      <c r="A2018" s="1">
        <v>146259</v>
      </c>
      <c r="B2018" t="s">
        <v>616</v>
      </c>
      <c r="C2018" t="s">
        <v>1014</v>
      </c>
      <c r="D2018" s="2" t="s">
        <v>2693</v>
      </c>
      <c r="E2018" t="s">
        <v>4269</v>
      </c>
      <c r="F2018" t="s">
        <v>4279</v>
      </c>
    </row>
    <row r="2019" spans="1:8" ht="60" x14ac:dyDescent="0.25">
      <c r="A2019" s="1">
        <v>147948</v>
      </c>
      <c r="B2019" t="s">
        <v>619</v>
      </c>
      <c r="C2019" t="s">
        <v>1014</v>
      </c>
      <c r="D2019" s="2" t="s">
        <v>2700</v>
      </c>
      <c r="E2019" t="s">
        <v>4269</v>
      </c>
      <c r="F2019" t="s">
        <v>4295</v>
      </c>
      <c r="G2019" t="s">
        <v>4291</v>
      </c>
    </row>
    <row r="2020" spans="1:8" ht="45" x14ac:dyDescent="0.25">
      <c r="A2020" s="1">
        <v>149049</v>
      </c>
      <c r="B2020" t="s">
        <v>620</v>
      </c>
      <c r="C2020" t="s">
        <v>1014</v>
      </c>
      <c r="D2020" s="2" t="s">
        <v>2707</v>
      </c>
      <c r="E2020" t="s">
        <v>4269</v>
      </c>
      <c r="F2020" t="s">
        <v>4291</v>
      </c>
    </row>
    <row r="2021" spans="1:8" ht="105" x14ac:dyDescent="0.25">
      <c r="A2021" s="1">
        <v>150963</v>
      </c>
      <c r="B2021" t="s">
        <v>623</v>
      </c>
      <c r="C2021" t="s">
        <v>1014</v>
      </c>
      <c r="D2021" s="2" t="s">
        <v>2709</v>
      </c>
      <c r="E2021" t="s">
        <v>4269</v>
      </c>
      <c r="F2021" t="s">
        <v>4314</v>
      </c>
    </row>
    <row r="2022" spans="1:8" x14ac:dyDescent="0.25">
      <c r="A2022" s="1">
        <v>150980</v>
      </c>
      <c r="B2022" t="s">
        <v>623</v>
      </c>
      <c r="C2022" t="s">
        <v>1014</v>
      </c>
      <c r="D2022" s="2" t="s">
        <v>2710</v>
      </c>
      <c r="E2022" t="s">
        <v>4269</v>
      </c>
      <c r="F2022" t="s">
        <v>4314</v>
      </c>
    </row>
    <row r="2023" spans="1:8" ht="135" x14ac:dyDescent="0.25">
      <c r="A2023" s="1">
        <v>151302</v>
      </c>
      <c r="B2023" t="s">
        <v>624</v>
      </c>
      <c r="C2023" t="s">
        <v>1014</v>
      </c>
      <c r="D2023" s="2" t="s">
        <v>2713</v>
      </c>
      <c r="E2023" t="s">
        <v>4269</v>
      </c>
      <c r="F2023" t="s">
        <v>4271</v>
      </c>
    </row>
    <row r="2024" spans="1:8" ht="75" x14ac:dyDescent="0.25">
      <c r="A2024" s="1">
        <v>152932</v>
      </c>
      <c r="B2024" t="s">
        <v>627</v>
      </c>
      <c r="C2024" t="s">
        <v>1014</v>
      </c>
      <c r="D2024" s="2" t="s">
        <v>2717</v>
      </c>
      <c r="E2024" t="s">
        <v>4269</v>
      </c>
      <c r="F2024" t="s">
        <v>4291</v>
      </c>
    </row>
    <row r="2025" spans="1:8" ht="60" x14ac:dyDescent="0.25">
      <c r="A2025" s="1">
        <v>153206</v>
      </c>
      <c r="B2025" t="s">
        <v>629</v>
      </c>
      <c r="C2025" t="s">
        <v>1014</v>
      </c>
      <c r="D2025" s="2" t="s">
        <v>2722</v>
      </c>
      <c r="E2025" t="s">
        <v>4269</v>
      </c>
      <c r="F2025" t="s">
        <v>4313</v>
      </c>
      <c r="G2025" t="s">
        <v>4279</v>
      </c>
    </row>
    <row r="2026" spans="1:8" x14ac:dyDescent="0.25">
      <c r="A2026" s="1">
        <v>153562</v>
      </c>
      <c r="B2026" t="s">
        <v>631</v>
      </c>
      <c r="C2026" t="s">
        <v>1013</v>
      </c>
      <c r="D2026" t="s">
        <v>2727</v>
      </c>
      <c r="E2026" t="s">
        <v>4269</v>
      </c>
      <c r="F2026" t="s">
        <v>4314</v>
      </c>
    </row>
    <row r="2027" spans="1:8" ht="30" x14ac:dyDescent="0.25">
      <c r="A2027" s="1">
        <v>154592</v>
      </c>
      <c r="B2027" t="s">
        <v>632</v>
      </c>
      <c r="C2027" t="s">
        <v>1013</v>
      </c>
      <c r="D2027" s="2" t="s">
        <v>2729</v>
      </c>
      <c r="E2027" t="s">
        <v>4269</v>
      </c>
      <c r="F2027" t="s">
        <v>4271</v>
      </c>
      <c r="G2027" t="s">
        <v>4270</v>
      </c>
    </row>
    <row r="2028" spans="1:8" ht="120" x14ac:dyDescent="0.25">
      <c r="A2028" s="1">
        <v>155862</v>
      </c>
      <c r="B2028" t="s">
        <v>636</v>
      </c>
      <c r="C2028" t="s">
        <v>1014</v>
      </c>
      <c r="D2028" s="2" t="s">
        <v>2736</v>
      </c>
      <c r="E2028" t="s">
        <v>4269</v>
      </c>
      <c r="F2028" t="s">
        <v>4282</v>
      </c>
    </row>
    <row r="2029" spans="1:8" ht="105" x14ac:dyDescent="0.25">
      <c r="A2029" s="1">
        <v>156562</v>
      </c>
      <c r="B2029" t="s">
        <v>639</v>
      </c>
      <c r="C2029" t="s">
        <v>1014</v>
      </c>
      <c r="D2029" s="2" t="s">
        <v>2740</v>
      </c>
      <c r="E2029" t="s">
        <v>4269</v>
      </c>
      <c r="F2029" t="s">
        <v>4270</v>
      </c>
      <c r="G2029" t="s">
        <v>4313</v>
      </c>
      <c r="H2029" t="s">
        <v>4338</v>
      </c>
    </row>
    <row r="2030" spans="1:8" ht="135" x14ac:dyDescent="0.25">
      <c r="A2030" s="1">
        <v>157260</v>
      </c>
      <c r="B2030" t="s">
        <v>640</v>
      </c>
      <c r="C2030" t="s">
        <v>1014</v>
      </c>
      <c r="D2030" s="2" t="s">
        <v>2743</v>
      </c>
      <c r="E2030" t="s">
        <v>4269</v>
      </c>
      <c r="F2030" t="s">
        <v>4271</v>
      </c>
    </row>
    <row r="2031" spans="1:8" ht="45" x14ac:dyDescent="0.25">
      <c r="A2031" s="1">
        <v>158167</v>
      </c>
      <c r="B2031" t="s">
        <v>642</v>
      </c>
      <c r="C2031" t="s">
        <v>1014</v>
      </c>
      <c r="D2031" s="2" t="s">
        <v>2748</v>
      </c>
      <c r="E2031" t="s">
        <v>4269</v>
      </c>
      <c r="F2031" t="s">
        <v>4314</v>
      </c>
      <c r="G2031" t="s">
        <v>4338</v>
      </c>
      <c r="H2031" t="s">
        <v>4313</v>
      </c>
    </row>
    <row r="2032" spans="1:8" ht="30" x14ac:dyDescent="0.25">
      <c r="A2032" s="1">
        <v>158629</v>
      </c>
      <c r="B2032" t="s">
        <v>643</v>
      </c>
      <c r="C2032" t="s">
        <v>1013</v>
      </c>
      <c r="D2032" s="2" t="s">
        <v>2749</v>
      </c>
      <c r="E2032" t="s">
        <v>4269</v>
      </c>
      <c r="F2032" t="s">
        <v>4291</v>
      </c>
    </row>
    <row r="2033" spans="1:7" ht="75" x14ac:dyDescent="0.25">
      <c r="A2033" s="1">
        <v>164304</v>
      </c>
      <c r="B2033" t="s">
        <v>605</v>
      </c>
      <c r="C2033" t="s">
        <v>1014</v>
      </c>
      <c r="D2033" s="2" t="s">
        <v>2753</v>
      </c>
      <c r="E2033" t="s">
        <v>4269</v>
      </c>
      <c r="F2033" t="s">
        <v>4274</v>
      </c>
      <c r="G2033" t="s">
        <v>4290</v>
      </c>
    </row>
    <row r="2034" spans="1:7" ht="180" x14ac:dyDescent="0.25">
      <c r="A2034" s="1">
        <v>166148</v>
      </c>
      <c r="B2034" t="s">
        <v>645</v>
      </c>
      <c r="C2034" t="s">
        <v>1014</v>
      </c>
      <c r="D2034" s="2" t="s">
        <v>2756</v>
      </c>
      <c r="E2034" t="s">
        <v>4269</v>
      </c>
      <c r="F2034" t="s">
        <v>4288</v>
      </c>
    </row>
    <row r="2035" spans="1:7" ht="120" x14ac:dyDescent="0.25">
      <c r="A2035" s="1">
        <v>166650</v>
      </c>
      <c r="B2035" t="s">
        <v>646</v>
      </c>
      <c r="C2035" t="s">
        <v>1014</v>
      </c>
      <c r="D2035" s="2" t="s">
        <v>2757</v>
      </c>
      <c r="E2035" t="s">
        <v>4269</v>
      </c>
      <c r="F2035" t="s">
        <v>4291</v>
      </c>
    </row>
    <row r="2036" spans="1:7" ht="45" x14ac:dyDescent="0.25">
      <c r="A2036" s="1">
        <v>166662</v>
      </c>
      <c r="B2036" t="s">
        <v>646</v>
      </c>
      <c r="C2036" t="s">
        <v>1014</v>
      </c>
      <c r="D2036" s="2" t="s">
        <v>2758</v>
      </c>
      <c r="E2036" t="s">
        <v>4269</v>
      </c>
      <c r="F2036" t="s">
        <v>4279</v>
      </c>
    </row>
    <row r="2037" spans="1:7" ht="75" x14ac:dyDescent="0.25">
      <c r="A2037" s="1">
        <v>167138</v>
      </c>
      <c r="C2037" t="s">
        <v>1014</v>
      </c>
      <c r="D2037" s="2" t="s">
        <v>2760</v>
      </c>
      <c r="E2037" t="s">
        <v>4269</v>
      </c>
      <c r="F2037" t="s">
        <v>4281</v>
      </c>
    </row>
    <row r="2038" spans="1:7" ht="135" x14ac:dyDescent="0.25">
      <c r="A2038" s="1">
        <v>167141</v>
      </c>
      <c r="C2038" t="s">
        <v>1014</v>
      </c>
      <c r="D2038" s="2" t="s">
        <v>2761</v>
      </c>
      <c r="E2038" t="s">
        <v>4269</v>
      </c>
      <c r="F2038" t="s">
        <v>4282</v>
      </c>
      <c r="G2038" t="s">
        <v>4285</v>
      </c>
    </row>
    <row r="2039" spans="1:7" ht="45" x14ac:dyDescent="0.25">
      <c r="A2039" s="1">
        <v>168234</v>
      </c>
      <c r="B2039" t="s">
        <v>649</v>
      </c>
      <c r="C2039" t="s">
        <v>1014</v>
      </c>
      <c r="D2039" s="2" t="s">
        <v>2766</v>
      </c>
      <c r="E2039" t="s">
        <v>4269</v>
      </c>
      <c r="F2039" t="s">
        <v>4313</v>
      </c>
    </row>
    <row r="2040" spans="1:7" ht="45" x14ac:dyDescent="0.25">
      <c r="A2040" s="1">
        <v>168236</v>
      </c>
      <c r="B2040" t="s">
        <v>649</v>
      </c>
      <c r="C2040" t="s">
        <v>1014</v>
      </c>
      <c r="D2040" s="2" t="s">
        <v>2767</v>
      </c>
      <c r="E2040" t="s">
        <v>4269</v>
      </c>
      <c r="F2040" t="s">
        <v>4314</v>
      </c>
    </row>
    <row r="2041" spans="1:7" ht="45" x14ac:dyDescent="0.25">
      <c r="A2041" s="1">
        <v>168241</v>
      </c>
      <c r="B2041" t="s">
        <v>649</v>
      </c>
      <c r="C2041" t="s">
        <v>1014</v>
      </c>
      <c r="D2041" s="2" t="s">
        <v>2768</v>
      </c>
      <c r="E2041" t="s">
        <v>4269</v>
      </c>
      <c r="F2041" t="s">
        <v>4282</v>
      </c>
    </row>
    <row r="2042" spans="1:7" ht="45" x14ac:dyDescent="0.25">
      <c r="A2042" s="1">
        <v>168245</v>
      </c>
      <c r="B2042" t="s">
        <v>649</v>
      </c>
      <c r="C2042" t="s">
        <v>1014</v>
      </c>
      <c r="D2042" s="2" t="s">
        <v>2769</v>
      </c>
      <c r="E2042" t="s">
        <v>4269</v>
      </c>
      <c r="F2042" t="s">
        <v>4285</v>
      </c>
    </row>
    <row r="2043" spans="1:7" ht="60" x14ac:dyDescent="0.25">
      <c r="A2043" s="1">
        <v>168247</v>
      </c>
      <c r="B2043" t="s">
        <v>649</v>
      </c>
      <c r="C2043" t="s">
        <v>1014</v>
      </c>
      <c r="D2043" s="2" t="s">
        <v>2770</v>
      </c>
      <c r="E2043" t="s">
        <v>4269</v>
      </c>
      <c r="F2043" t="s">
        <v>4282</v>
      </c>
    </row>
    <row r="2044" spans="1:7" ht="30" x14ac:dyDescent="0.25">
      <c r="A2044" s="1">
        <v>168248</v>
      </c>
      <c r="B2044" t="s">
        <v>649</v>
      </c>
      <c r="C2044" t="s">
        <v>1014</v>
      </c>
      <c r="D2044" s="2" t="s">
        <v>2771</v>
      </c>
      <c r="E2044" t="s">
        <v>4269</v>
      </c>
      <c r="F2044" t="s">
        <v>4274</v>
      </c>
    </row>
    <row r="2045" spans="1:7" ht="60" x14ac:dyDescent="0.25">
      <c r="A2045" s="1">
        <v>168268</v>
      </c>
      <c r="B2045" t="s">
        <v>649</v>
      </c>
      <c r="C2045" t="s">
        <v>1014</v>
      </c>
      <c r="D2045" s="2" t="s">
        <v>2772</v>
      </c>
      <c r="E2045" t="s">
        <v>4269</v>
      </c>
      <c r="F2045" t="s">
        <v>4295</v>
      </c>
    </row>
    <row r="2046" spans="1:7" ht="45" x14ac:dyDescent="0.25">
      <c r="A2046" s="1">
        <v>168276</v>
      </c>
      <c r="B2046" t="s">
        <v>649</v>
      </c>
      <c r="C2046" t="s">
        <v>1014</v>
      </c>
      <c r="D2046" s="2" t="s">
        <v>2773</v>
      </c>
      <c r="E2046" t="s">
        <v>4269</v>
      </c>
      <c r="F2046" t="s">
        <v>4295</v>
      </c>
    </row>
    <row r="2047" spans="1:7" ht="30" x14ac:dyDescent="0.25">
      <c r="A2047" s="1">
        <v>168278</v>
      </c>
      <c r="B2047" t="s">
        <v>649</v>
      </c>
      <c r="C2047" t="s">
        <v>1014</v>
      </c>
      <c r="D2047" s="2" t="s">
        <v>2774</v>
      </c>
      <c r="E2047" t="s">
        <v>4269</v>
      </c>
      <c r="F2047" t="s">
        <v>4270</v>
      </c>
      <c r="G2047" t="s">
        <v>4314</v>
      </c>
    </row>
    <row r="2048" spans="1:7" ht="30" x14ac:dyDescent="0.25">
      <c r="A2048" s="1">
        <v>168302</v>
      </c>
      <c r="B2048" t="s">
        <v>649</v>
      </c>
      <c r="C2048" t="s">
        <v>1014</v>
      </c>
      <c r="D2048" s="2" t="s">
        <v>2775</v>
      </c>
      <c r="E2048" t="s">
        <v>4269</v>
      </c>
      <c r="F2048" t="s">
        <v>4270</v>
      </c>
    </row>
    <row r="2049" spans="1:7" ht="30" x14ac:dyDescent="0.25">
      <c r="A2049" s="1">
        <v>168304</v>
      </c>
      <c r="B2049" t="s">
        <v>649</v>
      </c>
      <c r="C2049" t="s">
        <v>1014</v>
      </c>
      <c r="D2049" s="2" t="s">
        <v>2776</v>
      </c>
      <c r="E2049" t="s">
        <v>4269</v>
      </c>
      <c r="F2049" t="s">
        <v>4295</v>
      </c>
    </row>
    <row r="2050" spans="1:7" ht="60" x14ac:dyDescent="0.25">
      <c r="A2050" s="1">
        <v>168311</v>
      </c>
      <c r="B2050" t="s">
        <v>649</v>
      </c>
      <c r="C2050" t="s">
        <v>1014</v>
      </c>
      <c r="D2050" s="2" t="s">
        <v>2777</v>
      </c>
      <c r="E2050" t="s">
        <v>4269</v>
      </c>
      <c r="F2050" t="s">
        <v>4295</v>
      </c>
    </row>
    <row r="2051" spans="1:7" ht="30" x14ac:dyDescent="0.25">
      <c r="A2051" s="1">
        <v>168312</v>
      </c>
      <c r="B2051" t="s">
        <v>649</v>
      </c>
      <c r="C2051" t="s">
        <v>1014</v>
      </c>
      <c r="D2051" s="2" t="s">
        <v>2778</v>
      </c>
      <c r="E2051" t="s">
        <v>4269</v>
      </c>
      <c r="F2051" t="s">
        <v>4270</v>
      </c>
    </row>
    <row r="2052" spans="1:7" ht="30" x14ac:dyDescent="0.25">
      <c r="A2052" s="1">
        <v>168317</v>
      </c>
      <c r="B2052" t="s">
        <v>649</v>
      </c>
      <c r="C2052" t="s">
        <v>1014</v>
      </c>
      <c r="D2052" s="2" t="s">
        <v>2779</v>
      </c>
      <c r="E2052" t="s">
        <v>4269</v>
      </c>
      <c r="F2052" t="s">
        <v>4295</v>
      </c>
      <c r="G2052" t="s">
        <v>4313</v>
      </c>
    </row>
    <row r="2053" spans="1:7" ht="30" x14ac:dyDescent="0.25">
      <c r="A2053" s="1">
        <v>168320</v>
      </c>
      <c r="B2053" t="s">
        <v>649</v>
      </c>
      <c r="C2053" t="s">
        <v>1014</v>
      </c>
      <c r="D2053" s="2" t="s">
        <v>2780</v>
      </c>
      <c r="E2053" t="s">
        <v>4269</v>
      </c>
      <c r="F2053" t="s">
        <v>4270</v>
      </c>
    </row>
    <row r="2054" spans="1:7" x14ac:dyDescent="0.25">
      <c r="A2054" s="1">
        <v>170413</v>
      </c>
      <c r="B2054" t="s">
        <v>651</v>
      </c>
      <c r="C2054" t="s">
        <v>1013</v>
      </c>
      <c r="D2054" t="s">
        <v>2785</v>
      </c>
      <c r="E2054" t="s">
        <v>4269</v>
      </c>
      <c r="F2054" t="s">
        <v>4314</v>
      </c>
    </row>
    <row r="2055" spans="1:7" x14ac:dyDescent="0.25">
      <c r="A2055" s="1">
        <v>170415</v>
      </c>
      <c r="B2055" t="s">
        <v>651</v>
      </c>
      <c r="C2055" t="s">
        <v>1013</v>
      </c>
      <c r="D2055" t="s">
        <v>2786</v>
      </c>
      <c r="E2055" t="s">
        <v>4269</v>
      </c>
      <c r="F2055" t="s">
        <v>4314</v>
      </c>
    </row>
    <row r="2056" spans="1:7" x14ac:dyDescent="0.25">
      <c r="A2056" s="1">
        <v>170421</v>
      </c>
      <c r="B2056" t="s">
        <v>651</v>
      </c>
      <c r="C2056" t="s">
        <v>1013</v>
      </c>
      <c r="D2056" t="s">
        <v>2787</v>
      </c>
      <c r="E2056" t="s">
        <v>4269</v>
      </c>
      <c r="F2056" t="s">
        <v>4314</v>
      </c>
      <c r="G2056" t="s">
        <v>4270</v>
      </c>
    </row>
    <row r="2057" spans="1:7" ht="60" x14ac:dyDescent="0.25">
      <c r="A2057" s="1">
        <v>171439</v>
      </c>
      <c r="B2057" t="s">
        <v>653</v>
      </c>
      <c r="C2057" t="s">
        <v>1013</v>
      </c>
      <c r="D2057" s="2" t="s">
        <v>2790</v>
      </c>
      <c r="E2057" t="s">
        <v>4269</v>
      </c>
      <c r="F2057" t="s">
        <v>4273</v>
      </c>
      <c r="G2057" t="s">
        <v>4285</v>
      </c>
    </row>
    <row r="2058" spans="1:7" ht="105" x14ac:dyDescent="0.25">
      <c r="A2058" s="1">
        <v>171826</v>
      </c>
      <c r="B2058" t="s">
        <v>654</v>
      </c>
      <c r="C2058" t="s">
        <v>1013</v>
      </c>
      <c r="D2058" s="2" t="s">
        <v>2792</v>
      </c>
      <c r="E2058" t="s">
        <v>4269</v>
      </c>
      <c r="F2058" t="s">
        <v>4274</v>
      </c>
      <c r="G2058" t="s">
        <v>4282</v>
      </c>
    </row>
    <row r="2059" spans="1:7" ht="90" x14ac:dyDescent="0.25">
      <c r="A2059" s="1">
        <v>172206</v>
      </c>
      <c r="B2059" t="s">
        <v>656</v>
      </c>
      <c r="C2059" t="s">
        <v>1013</v>
      </c>
      <c r="D2059" s="2" t="s">
        <v>2794</v>
      </c>
      <c r="E2059" t="s">
        <v>4269</v>
      </c>
      <c r="F2059" t="s">
        <v>4274</v>
      </c>
    </row>
    <row r="2060" spans="1:7" ht="75" x14ac:dyDescent="0.25">
      <c r="A2060" s="1">
        <v>172775</v>
      </c>
      <c r="B2060" t="s">
        <v>657</v>
      </c>
      <c r="C2060" t="s">
        <v>1013</v>
      </c>
      <c r="D2060" s="2" t="s">
        <v>2795</v>
      </c>
      <c r="E2060" t="s">
        <v>4269</v>
      </c>
      <c r="F2060" t="s">
        <v>4282</v>
      </c>
    </row>
    <row r="2061" spans="1:7" x14ac:dyDescent="0.25">
      <c r="A2061" s="1">
        <v>172867</v>
      </c>
      <c r="B2061" t="s">
        <v>658</v>
      </c>
      <c r="C2061" t="s">
        <v>1013</v>
      </c>
      <c r="D2061" t="s">
        <v>2812</v>
      </c>
      <c r="E2061" t="s">
        <v>4269</v>
      </c>
      <c r="F2061" t="s">
        <v>4314</v>
      </c>
    </row>
    <row r="2062" spans="1:7" x14ac:dyDescent="0.25">
      <c r="A2062" s="1">
        <v>172874</v>
      </c>
      <c r="B2062" t="s">
        <v>658</v>
      </c>
      <c r="C2062" t="s">
        <v>1013</v>
      </c>
      <c r="D2062" t="s">
        <v>2813</v>
      </c>
      <c r="E2062" t="s">
        <v>4269</v>
      </c>
      <c r="F2062" t="s">
        <v>4314</v>
      </c>
    </row>
    <row r="2063" spans="1:7" ht="30" x14ac:dyDescent="0.25">
      <c r="A2063" s="1">
        <v>172907</v>
      </c>
      <c r="B2063" t="s">
        <v>658</v>
      </c>
      <c r="C2063" t="s">
        <v>1013</v>
      </c>
      <c r="D2063" s="2" t="s">
        <v>2819</v>
      </c>
      <c r="E2063" t="s">
        <v>4269</v>
      </c>
      <c r="F2063" t="s">
        <v>4291</v>
      </c>
    </row>
    <row r="2064" spans="1:7" ht="30" x14ac:dyDescent="0.25">
      <c r="A2064" s="1">
        <v>172853</v>
      </c>
      <c r="B2064" t="s">
        <v>658</v>
      </c>
      <c r="C2064" t="s">
        <v>1013</v>
      </c>
      <c r="D2064" s="2" t="s">
        <v>2807</v>
      </c>
      <c r="E2064" t="s">
        <v>4269</v>
      </c>
      <c r="F2064" t="s">
        <v>4307</v>
      </c>
    </row>
    <row r="2065" spans="1:7" ht="45" x14ac:dyDescent="0.25">
      <c r="A2065" s="1">
        <v>173036</v>
      </c>
      <c r="B2065" t="s">
        <v>660</v>
      </c>
      <c r="C2065" t="s">
        <v>1013</v>
      </c>
      <c r="D2065" s="2" t="s">
        <v>2823</v>
      </c>
      <c r="E2065" t="s">
        <v>4269</v>
      </c>
      <c r="F2065" t="s">
        <v>4279</v>
      </c>
    </row>
    <row r="2066" spans="1:7" x14ac:dyDescent="0.25">
      <c r="A2066" s="1">
        <v>174434</v>
      </c>
      <c r="B2066" t="s">
        <v>661</v>
      </c>
      <c r="C2066" t="s">
        <v>1013</v>
      </c>
      <c r="D2066" t="s">
        <v>2824</v>
      </c>
      <c r="E2066" t="s">
        <v>4269</v>
      </c>
      <c r="F2066" t="s">
        <v>4314</v>
      </c>
    </row>
    <row r="2067" spans="1:7" ht="105" x14ac:dyDescent="0.25">
      <c r="A2067" s="1">
        <v>175397</v>
      </c>
      <c r="B2067" t="s">
        <v>664</v>
      </c>
      <c r="C2067" t="s">
        <v>1014</v>
      </c>
      <c r="D2067" s="2" t="s">
        <v>2829</v>
      </c>
      <c r="E2067" t="s">
        <v>4269</v>
      </c>
      <c r="F2067" t="s">
        <v>4286</v>
      </c>
    </row>
    <row r="2068" spans="1:7" x14ac:dyDescent="0.25">
      <c r="A2068" s="1">
        <v>175896</v>
      </c>
      <c r="B2068" t="s">
        <v>668</v>
      </c>
      <c r="C2068" t="s">
        <v>1013</v>
      </c>
      <c r="D2068" t="s">
        <v>2833</v>
      </c>
      <c r="E2068" t="s">
        <v>4269</v>
      </c>
      <c r="F2068" t="s">
        <v>4271</v>
      </c>
    </row>
    <row r="2069" spans="1:7" ht="45" x14ac:dyDescent="0.25">
      <c r="A2069" s="1">
        <v>175922</v>
      </c>
      <c r="B2069" t="s">
        <v>668</v>
      </c>
      <c r="C2069" t="s">
        <v>1013</v>
      </c>
      <c r="D2069" s="2" t="s">
        <v>2834</v>
      </c>
      <c r="E2069" t="s">
        <v>4269</v>
      </c>
      <c r="F2069" t="s">
        <v>4271</v>
      </c>
    </row>
    <row r="2070" spans="1:7" ht="45" x14ac:dyDescent="0.25">
      <c r="A2070" s="1">
        <v>177627</v>
      </c>
      <c r="B2070" t="s">
        <v>670</v>
      </c>
      <c r="C2070" t="s">
        <v>1013</v>
      </c>
      <c r="D2070" s="2" t="s">
        <v>2836</v>
      </c>
      <c r="E2070" t="s">
        <v>4269</v>
      </c>
      <c r="F2070" t="s">
        <v>4285</v>
      </c>
    </row>
    <row r="2071" spans="1:7" ht="75" x14ac:dyDescent="0.25">
      <c r="A2071" s="1">
        <v>177933</v>
      </c>
      <c r="B2071" t="s">
        <v>672</v>
      </c>
      <c r="C2071" t="s">
        <v>1013</v>
      </c>
      <c r="D2071" s="2" t="s">
        <v>2842</v>
      </c>
      <c r="E2071" t="s">
        <v>4269</v>
      </c>
      <c r="F2071" t="s">
        <v>4279</v>
      </c>
      <c r="G2071" t="s">
        <v>4295</v>
      </c>
    </row>
    <row r="2072" spans="1:7" ht="75" x14ac:dyDescent="0.25">
      <c r="A2072" s="1">
        <v>178404</v>
      </c>
      <c r="B2072" t="s">
        <v>675</v>
      </c>
      <c r="C2072" t="s">
        <v>1013</v>
      </c>
      <c r="D2072" s="2" t="s">
        <v>2847</v>
      </c>
      <c r="E2072" t="s">
        <v>4269</v>
      </c>
      <c r="F2072" t="s">
        <v>4280</v>
      </c>
    </row>
    <row r="2073" spans="1:7" x14ac:dyDescent="0.25">
      <c r="A2073" s="1">
        <v>178922</v>
      </c>
      <c r="B2073" t="s">
        <v>678</v>
      </c>
      <c r="C2073" t="s">
        <v>1013</v>
      </c>
      <c r="D2073" t="s">
        <v>2856</v>
      </c>
      <c r="E2073" t="s">
        <v>4269</v>
      </c>
      <c r="F2073" t="s">
        <v>4289</v>
      </c>
      <c r="G2073" t="s">
        <v>4295</v>
      </c>
    </row>
    <row r="2074" spans="1:7" ht="30" x14ac:dyDescent="0.25">
      <c r="A2074" s="1">
        <v>178985</v>
      </c>
      <c r="B2074" t="s">
        <v>678</v>
      </c>
      <c r="C2074" t="s">
        <v>1013</v>
      </c>
      <c r="D2074" s="2" t="s">
        <v>2859</v>
      </c>
      <c r="E2074" t="s">
        <v>4269</v>
      </c>
      <c r="F2074" t="s">
        <v>4289</v>
      </c>
    </row>
    <row r="2075" spans="1:7" x14ac:dyDescent="0.25">
      <c r="A2075" s="1">
        <v>179126</v>
      </c>
      <c r="B2075" t="s">
        <v>680</v>
      </c>
      <c r="C2075" t="s">
        <v>1013</v>
      </c>
      <c r="D2075" t="s">
        <v>2870</v>
      </c>
      <c r="E2075" t="s">
        <v>4269</v>
      </c>
      <c r="F2075" t="s">
        <v>4270</v>
      </c>
      <c r="G2075" t="s">
        <v>4338</v>
      </c>
    </row>
    <row r="2076" spans="1:7" x14ac:dyDescent="0.25">
      <c r="A2076" s="1">
        <v>179131</v>
      </c>
      <c r="B2076" t="s">
        <v>680</v>
      </c>
      <c r="C2076" t="s">
        <v>1013</v>
      </c>
      <c r="D2076" t="s">
        <v>2871</v>
      </c>
      <c r="E2076" t="s">
        <v>4269</v>
      </c>
      <c r="F2076" t="s">
        <v>4295</v>
      </c>
    </row>
    <row r="2077" spans="1:7" x14ac:dyDescent="0.25">
      <c r="A2077" s="1">
        <v>179376</v>
      </c>
      <c r="B2077" t="s">
        <v>681</v>
      </c>
      <c r="C2077" t="s">
        <v>1013</v>
      </c>
      <c r="D2077" t="s">
        <v>2872</v>
      </c>
      <c r="E2077" t="s">
        <v>4269</v>
      </c>
      <c r="F2077" t="s">
        <v>4295</v>
      </c>
    </row>
    <row r="2078" spans="1:7" x14ac:dyDescent="0.25">
      <c r="A2078" s="1">
        <v>180143</v>
      </c>
      <c r="B2078" t="s">
        <v>683</v>
      </c>
      <c r="C2078" t="s">
        <v>1013</v>
      </c>
      <c r="D2078" t="s">
        <v>2876</v>
      </c>
      <c r="E2078" t="s">
        <v>4269</v>
      </c>
      <c r="F2078" t="s">
        <v>4284</v>
      </c>
    </row>
    <row r="2079" spans="1:7" ht="45" x14ac:dyDescent="0.25">
      <c r="A2079" s="1">
        <v>180155</v>
      </c>
      <c r="B2079" t="s">
        <v>683</v>
      </c>
      <c r="C2079" t="s">
        <v>1013</v>
      </c>
      <c r="D2079" s="2" t="s">
        <v>2877</v>
      </c>
      <c r="E2079" t="s">
        <v>4269</v>
      </c>
      <c r="F2079" t="s">
        <v>4285</v>
      </c>
      <c r="G2079" t="s">
        <v>4290</v>
      </c>
    </row>
    <row r="2080" spans="1:7" ht="60" x14ac:dyDescent="0.25">
      <c r="A2080" s="1">
        <v>225575</v>
      </c>
      <c r="B2080" t="s">
        <v>785</v>
      </c>
      <c r="C2080" t="s">
        <v>1014</v>
      </c>
      <c r="D2080" s="2" t="s">
        <v>3233</v>
      </c>
      <c r="E2080" t="s">
        <v>4269</v>
      </c>
      <c r="F2080" t="s">
        <v>4279</v>
      </c>
      <c r="G2080" t="s">
        <v>4270</v>
      </c>
    </row>
    <row r="2081" spans="1:8" ht="30" x14ac:dyDescent="0.25">
      <c r="A2081" s="1">
        <v>180168</v>
      </c>
      <c r="B2081" t="s">
        <v>683</v>
      </c>
      <c r="C2081" t="s">
        <v>1013</v>
      </c>
      <c r="D2081" s="2" t="s">
        <v>2878</v>
      </c>
      <c r="E2081" t="s">
        <v>4269</v>
      </c>
      <c r="F2081" t="s">
        <v>4281</v>
      </c>
      <c r="G2081" t="s">
        <v>4295</v>
      </c>
    </row>
    <row r="2082" spans="1:8" ht="60" x14ac:dyDescent="0.25">
      <c r="A2082" s="1">
        <v>180743</v>
      </c>
      <c r="B2082" t="s">
        <v>686</v>
      </c>
      <c r="C2082" t="s">
        <v>1013</v>
      </c>
      <c r="D2082" s="2" t="s">
        <v>2879</v>
      </c>
      <c r="E2082" t="s">
        <v>4269</v>
      </c>
      <c r="F2082" t="s">
        <v>4290</v>
      </c>
    </row>
    <row r="2083" spans="1:8" x14ac:dyDescent="0.25">
      <c r="A2083" s="1">
        <v>180948</v>
      </c>
      <c r="B2083" t="s">
        <v>687</v>
      </c>
      <c r="C2083" t="s">
        <v>1013</v>
      </c>
      <c r="D2083" t="s">
        <v>2880</v>
      </c>
      <c r="E2083" t="s">
        <v>4269</v>
      </c>
      <c r="F2083" t="s">
        <v>4283</v>
      </c>
    </row>
    <row r="2084" spans="1:8" ht="45" x14ac:dyDescent="0.25">
      <c r="A2084" s="1">
        <v>181019</v>
      </c>
      <c r="B2084" t="s">
        <v>684</v>
      </c>
      <c r="C2084" t="s">
        <v>1014</v>
      </c>
      <c r="D2084" s="2" t="s">
        <v>2883</v>
      </c>
      <c r="E2084" t="s">
        <v>4269</v>
      </c>
      <c r="F2084" t="s">
        <v>4280</v>
      </c>
    </row>
    <row r="2085" spans="1:8" x14ac:dyDescent="0.25">
      <c r="A2085" s="1">
        <v>181323</v>
      </c>
      <c r="B2085" t="s">
        <v>688</v>
      </c>
      <c r="C2085" t="s">
        <v>1013</v>
      </c>
      <c r="D2085" t="s">
        <v>2884</v>
      </c>
      <c r="E2085" t="s">
        <v>4269</v>
      </c>
      <c r="F2085" t="s">
        <v>4313</v>
      </c>
      <c r="G2085" t="s">
        <v>4279</v>
      </c>
    </row>
    <row r="2086" spans="1:8" x14ac:dyDescent="0.25">
      <c r="A2086" s="1">
        <v>181571</v>
      </c>
      <c r="B2086" t="s">
        <v>687</v>
      </c>
      <c r="C2086" t="s">
        <v>1013</v>
      </c>
      <c r="D2086" t="s">
        <v>2887</v>
      </c>
      <c r="E2086" t="s">
        <v>4269</v>
      </c>
      <c r="F2086" t="s">
        <v>4286</v>
      </c>
      <c r="G2086" t="s">
        <v>4295</v>
      </c>
    </row>
    <row r="2087" spans="1:8" ht="30" x14ac:dyDescent="0.25">
      <c r="A2087" s="1">
        <v>181580</v>
      </c>
      <c r="B2087" t="s">
        <v>687</v>
      </c>
      <c r="C2087" t="s">
        <v>1013</v>
      </c>
      <c r="D2087" s="2" t="s">
        <v>2888</v>
      </c>
      <c r="E2087" t="s">
        <v>4269</v>
      </c>
      <c r="F2087" t="s">
        <v>4289</v>
      </c>
      <c r="G2087" t="s">
        <v>4273</v>
      </c>
      <c r="H2087" t="s">
        <v>4295</v>
      </c>
    </row>
    <row r="2088" spans="1:8" x14ac:dyDescent="0.25">
      <c r="A2088" s="1">
        <v>181582</v>
      </c>
      <c r="B2088" t="s">
        <v>687</v>
      </c>
      <c r="C2088" t="s">
        <v>1013</v>
      </c>
      <c r="D2088" t="s">
        <v>2889</v>
      </c>
      <c r="E2088" t="s">
        <v>4269</v>
      </c>
      <c r="F2088" t="s">
        <v>4295</v>
      </c>
    </row>
    <row r="2089" spans="1:8" ht="45" x14ac:dyDescent="0.25">
      <c r="A2089" s="1">
        <v>181584</v>
      </c>
      <c r="B2089" t="s">
        <v>687</v>
      </c>
      <c r="C2089" t="s">
        <v>1013</v>
      </c>
      <c r="D2089" s="2" t="s">
        <v>2890</v>
      </c>
      <c r="E2089" t="s">
        <v>4269</v>
      </c>
      <c r="F2089" t="s">
        <v>4270</v>
      </c>
      <c r="G2089" t="s">
        <v>4338</v>
      </c>
    </row>
    <row r="2090" spans="1:8" ht="135" x14ac:dyDescent="0.25">
      <c r="A2090" s="1">
        <v>181933</v>
      </c>
      <c r="B2090" t="s">
        <v>691</v>
      </c>
      <c r="C2090" t="s">
        <v>1013</v>
      </c>
      <c r="D2090" s="2" t="s">
        <v>2893</v>
      </c>
      <c r="E2090" t="s">
        <v>4269</v>
      </c>
      <c r="F2090" t="s">
        <v>4270</v>
      </c>
      <c r="G2090" t="s">
        <v>4279</v>
      </c>
    </row>
    <row r="2091" spans="1:8" x14ac:dyDescent="0.25">
      <c r="A2091" s="1">
        <v>181968</v>
      </c>
      <c r="B2091" t="s">
        <v>691</v>
      </c>
      <c r="C2091" t="s">
        <v>1013</v>
      </c>
      <c r="D2091" t="s">
        <v>2895</v>
      </c>
      <c r="E2091" t="s">
        <v>4269</v>
      </c>
      <c r="F2091" t="s">
        <v>4279</v>
      </c>
    </row>
    <row r="2092" spans="1:8" ht="45" x14ac:dyDescent="0.25">
      <c r="A2092" s="1">
        <v>182369</v>
      </c>
      <c r="B2092" t="s">
        <v>692</v>
      </c>
      <c r="C2092" t="s">
        <v>1014</v>
      </c>
      <c r="D2092" s="2" t="s">
        <v>2896</v>
      </c>
      <c r="E2092" t="s">
        <v>4269</v>
      </c>
      <c r="F2092" t="s">
        <v>4279</v>
      </c>
    </row>
    <row r="2093" spans="1:8" ht="75" x14ac:dyDescent="0.25">
      <c r="A2093" s="1">
        <v>188268</v>
      </c>
      <c r="B2093" t="s">
        <v>699</v>
      </c>
      <c r="C2093" t="s">
        <v>1014</v>
      </c>
      <c r="D2093" s="2" t="s">
        <v>2901</v>
      </c>
      <c r="E2093" t="s">
        <v>4269</v>
      </c>
      <c r="F2093" t="s">
        <v>4282</v>
      </c>
    </row>
    <row r="2094" spans="1:8" ht="75" x14ac:dyDescent="0.25">
      <c r="A2094" s="1">
        <v>192197</v>
      </c>
      <c r="B2094" t="s">
        <v>701</v>
      </c>
      <c r="C2094" t="s">
        <v>1014</v>
      </c>
      <c r="D2094" s="2" t="s">
        <v>2904</v>
      </c>
      <c r="E2094" t="s">
        <v>4269</v>
      </c>
      <c r="F2094" t="s">
        <v>4274</v>
      </c>
    </row>
    <row r="2095" spans="1:8" ht="45" x14ac:dyDescent="0.25">
      <c r="A2095" s="1">
        <v>193565</v>
      </c>
      <c r="B2095" t="s">
        <v>706</v>
      </c>
      <c r="C2095" t="s">
        <v>1014</v>
      </c>
      <c r="D2095" s="2" t="s">
        <v>2911</v>
      </c>
      <c r="E2095" t="s">
        <v>4269</v>
      </c>
      <c r="F2095" t="s">
        <v>4282</v>
      </c>
      <c r="G2095" t="s">
        <v>4273</v>
      </c>
      <c r="H2095" t="s">
        <v>4285</v>
      </c>
    </row>
    <row r="2096" spans="1:8" ht="180" x14ac:dyDescent="0.25">
      <c r="A2096" s="1">
        <v>193970</v>
      </c>
      <c r="B2096" t="s">
        <v>707</v>
      </c>
      <c r="C2096" t="s">
        <v>1014</v>
      </c>
      <c r="D2096" s="2" t="s">
        <v>2913</v>
      </c>
      <c r="E2096" t="s">
        <v>4269</v>
      </c>
      <c r="F2096" t="s">
        <v>4273</v>
      </c>
      <c r="G2096" t="s">
        <v>4338</v>
      </c>
      <c r="H2096" t="s">
        <v>4313</v>
      </c>
    </row>
    <row r="2097" spans="1:8" ht="45" x14ac:dyDescent="0.25">
      <c r="A2097" s="1">
        <v>193984</v>
      </c>
      <c r="B2097" t="s">
        <v>707</v>
      </c>
      <c r="C2097" t="s">
        <v>1014</v>
      </c>
      <c r="D2097" s="2" t="s">
        <v>2914</v>
      </c>
      <c r="E2097" t="s">
        <v>4269</v>
      </c>
      <c r="F2097" t="s">
        <v>4282</v>
      </c>
    </row>
    <row r="2098" spans="1:8" x14ac:dyDescent="0.25">
      <c r="A2098" s="1">
        <v>194478</v>
      </c>
      <c r="B2098" t="s">
        <v>708</v>
      </c>
      <c r="C2098" t="s">
        <v>1013</v>
      </c>
      <c r="D2098" t="s">
        <v>2915</v>
      </c>
      <c r="E2098" t="s">
        <v>4269</v>
      </c>
      <c r="F2098" t="s">
        <v>4274</v>
      </c>
    </row>
    <row r="2099" spans="1:8" ht="30" x14ac:dyDescent="0.25">
      <c r="A2099" s="1">
        <v>194491</v>
      </c>
      <c r="B2099" t="s">
        <v>708</v>
      </c>
      <c r="C2099" t="s">
        <v>1013</v>
      </c>
      <c r="D2099" s="2" t="s">
        <v>2916</v>
      </c>
      <c r="E2099" t="s">
        <v>4269</v>
      </c>
      <c r="F2099" t="s">
        <v>4274</v>
      </c>
    </row>
    <row r="2100" spans="1:8" x14ac:dyDescent="0.25">
      <c r="A2100" s="1">
        <v>194544</v>
      </c>
      <c r="B2100" t="s">
        <v>708</v>
      </c>
      <c r="C2100" t="s">
        <v>1013</v>
      </c>
      <c r="D2100" t="s">
        <v>2919</v>
      </c>
      <c r="E2100" t="s">
        <v>4269</v>
      </c>
      <c r="F2100" t="s">
        <v>4274</v>
      </c>
    </row>
    <row r="2101" spans="1:8" ht="30" x14ac:dyDescent="0.25">
      <c r="A2101" s="1">
        <v>197158</v>
      </c>
      <c r="B2101" t="s">
        <v>717</v>
      </c>
      <c r="C2101" t="s">
        <v>1013</v>
      </c>
      <c r="D2101" s="2" t="s">
        <v>2939</v>
      </c>
      <c r="E2101" t="s">
        <v>4269</v>
      </c>
      <c r="F2101" t="s">
        <v>4314</v>
      </c>
      <c r="G2101" t="s">
        <v>4270</v>
      </c>
    </row>
    <row r="2102" spans="1:8" ht="30" x14ac:dyDescent="0.25">
      <c r="A2102" s="1">
        <v>202604</v>
      </c>
      <c r="B2102" t="s">
        <v>721</v>
      </c>
      <c r="C2102" t="s">
        <v>1014</v>
      </c>
      <c r="D2102" s="2" t="s">
        <v>2948</v>
      </c>
      <c r="E2102" t="s">
        <v>4269</v>
      </c>
      <c r="F2102" t="s">
        <v>4283</v>
      </c>
    </row>
    <row r="2103" spans="1:8" ht="45" x14ac:dyDescent="0.25">
      <c r="A2103" s="1">
        <v>202609</v>
      </c>
      <c r="B2103" t="s">
        <v>721</v>
      </c>
      <c r="C2103" t="s">
        <v>1014</v>
      </c>
      <c r="D2103" s="2" t="s">
        <v>2949</v>
      </c>
      <c r="E2103" t="s">
        <v>4269</v>
      </c>
      <c r="F2103" t="s">
        <v>4283</v>
      </c>
    </row>
    <row r="2104" spans="1:8" ht="165" x14ac:dyDescent="0.25">
      <c r="A2104" s="1">
        <v>202611</v>
      </c>
      <c r="B2104" t="s">
        <v>721</v>
      </c>
      <c r="C2104" t="s">
        <v>1014</v>
      </c>
      <c r="D2104" s="2" t="s">
        <v>2950</v>
      </c>
      <c r="E2104" t="s">
        <v>4269</v>
      </c>
      <c r="F2104" t="s">
        <v>4270</v>
      </c>
    </row>
    <row r="2105" spans="1:8" ht="60" x14ac:dyDescent="0.25">
      <c r="A2105" s="1">
        <v>202714</v>
      </c>
      <c r="B2105" t="s">
        <v>721</v>
      </c>
      <c r="C2105" t="s">
        <v>1014</v>
      </c>
      <c r="D2105" s="2" t="s">
        <v>2951</v>
      </c>
      <c r="E2105" t="s">
        <v>4269</v>
      </c>
      <c r="F2105" t="s">
        <v>4283</v>
      </c>
      <c r="G2105" t="s">
        <v>4286</v>
      </c>
    </row>
    <row r="2106" spans="1:8" ht="30" x14ac:dyDescent="0.25">
      <c r="A2106" s="1">
        <v>202716</v>
      </c>
      <c r="B2106" t="s">
        <v>721</v>
      </c>
      <c r="C2106" t="s">
        <v>1014</v>
      </c>
      <c r="D2106" s="2" t="s">
        <v>2952</v>
      </c>
      <c r="E2106" t="s">
        <v>4269</v>
      </c>
      <c r="F2106" t="s">
        <v>4270</v>
      </c>
      <c r="G2106" t="s">
        <v>4282</v>
      </c>
    </row>
    <row r="2107" spans="1:8" ht="60" x14ac:dyDescent="0.25">
      <c r="A2107" s="1">
        <v>202717</v>
      </c>
      <c r="B2107" t="s">
        <v>721</v>
      </c>
      <c r="C2107" t="s">
        <v>1014</v>
      </c>
      <c r="D2107" s="2" t="s">
        <v>2953</v>
      </c>
      <c r="E2107" t="s">
        <v>4269</v>
      </c>
      <c r="F2107" t="s">
        <v>4291</v>
      </c>
    </row>
    <row r="2108" spans="1:8" ht="30" x14ac:dyDescent="0.25">
      <c r="A2108" s="1">
        <v>202722</v>
      </c>
      <c r="B2108" t="s">
        <v>721</v>
      </c>
      <c r="C2108" t="s">
        <v>1014</v>
      </c>
      <c r="D2108" s="2" t="s">
        <v>2954</v>
      </c>
      <c r="E2108" t="s">
        <v>4269</v>
      </c>
      <c r="F2108" t="s">
        <v>4285</v>
      </c>
      <c r="G2108" t="s">
        <v>4286</v>
      </c>
      <c r="H2108" t="s">
        <v>4314</v>
      </c>
    </row>
    <row r="2109" spans="1:8" ht="45" x14ac:dyDescent="0.25">
      <c r="A2109" s="1">
        <v>202724</v>
      </c>
      <c r="B2109" t="s">
        <v>721</v>
      </c>
      <c r="C2109" t="s">
        <v>1014</v>
      </c>
      <c r="D2109" s="2" t="s">
        <v>2955</v>
      </c>
      <c r="E2109" t="s">
        <v>4269</v>
      </c>
      <c r="F2109" t="s">
        <v>4313</v>
      </c>
    </row>
    <row r="2110" spans="1:8" ht="45" x14ac:dyDescent="0.25">
      <c r="A2110" s="1">
        <v>202725</v>
      </c>
      <c r="B2110" t="s">
        <v>721</v>
      </c>
      <c r="C2110" t="s">
        <v>1014</v>
      </c>
      <c r="D2110" s="2" t="s">
        <v>2956</v>
      </c>
      <c r="E2110" t="s">
        <v>4269</v>
      </c>
      <c r="F2110" t="s">
        <v>4286</v>
      </c>
    </row>
    <row r="2111" spans="1:8" ht="45" x14ac:dyDescent="0.25">
      <c r="A2111" s="1">
        <v>202726</v>
      </c>
      <c r="B2111" t="s">
        <v>721</v>
      </c>
      <c r="C2111" t="s">
        <v>1014</v>
      </c>
      <c r="D2111" s="2" t="s">
        <v>2957</v>
      </c>
      <c r="E2111" t="s">
        <v>4269</v>
      </c>
      <c r="F2111" t="s">
        <v>4314</v>
      </c>
    </row>
    <row r="2112" spans="1:8" ht="45" x14ac:dyDescent="0.25">
      <c r="A2112" s="1">
        <v>202736</v>
      </c>
      <c r="B2112" t="s">
        <v>721</v>
      </c>
      <c r="C2112" t="s">
        <v>1014</v>
      </c>
      <c r="D2112" s="2" t="s">
        <v>2958</v>
      </c>
      <c r="E2112" t="s">
        <v>4269</v>
      </c>
      <c r="F2112" t="s">
        <v>4279</v>
      </c>
    </row>
    <row r="2113" spans="1:8" ht="60" x14ac:dyDescent="0.25">
      <c r="A2113" s="1">
        <v>202738</v>
      </c>
      <c r="B2113" t="s">
        <v>721</v>
      </c>
      <c r="C2113" t="s">
        <v>1014</v>
      </c>
      <c r="D2113" s="2" t="s">
        <v>2959</v>
      </c>
      <c r="E2113" t="s">
        <v>4269</v>
      </c>
      <c r="F2113" t="s">
        <v>4285</v>
      </c>
      <c r="G2113" t="s">
        <v>4286</v>
      </c>
    </row>
    <row r="2114" spans="1:8" ht="30" x14ac:dyDescent="0.25">
      <c r="A2114" s="1">
        <v>202740</v>
      </c>
      <c r="B2114" t="s">
        <v>721</v>
      </c>
      <c r="C2114" t="s">
        <v>1014</v>
      </c>
      <c r="D2114" s="2" t="s">
        <v>2960</v>
      </c>
      <c r="E2114" t="s">
        <v>4269</v>
      </c>
      <c r="F2114" t="s">
        <v>4283</v>
      </c>
    </row>
    <row r="2115" spans="1:8" ht="60" x14ac:dyDescent="0.25">
      <c r="A2115" s="1">
        <v>202744</v>
      </c>
      <c r="B2115" t="s">
        <v>721</v>
      </c>
      <c r="C2115" t="s">
        <v>1014</v>
      </c>
      <c r="D2115" s="2" t="s">
        <v>2961</v>
      </c>
      <c r="E2115" t="s">
        <v>4269</v>
      </c>
      <c r="F2115" t="s">
        <v>4314</v>
      </c>
      <c r="G2115" t="s">
        <v>4285</v>
      </c>
      <c r="H2115" t="s">
        <v>4279</v>
      </c>
    </row>
    <row r="2116" spans="1:8" ht="60" x14ac:dyDescent="0.25">
      <c r="A2116" s="1">
        <v>202750</v>
      </c>
      <c r="B2116" t="s">
        <v>721</v>
      </c>
      <c r="C2116" t="s">
        <v>1014</v>
      </c>
      <c r="D2116" s="2" t="s">
        <v>2962</v>
      </c>
      <c r="E2116" t="s">
        <v>4269</v>
      </c>
      <c r="F2116" t="s">
        <v>4271</v>
      </c>
      <c r="G2116" t="s">
        <v>4270</v>
      </c>
    </row>
    <row r="2117" spans="1:8" ht="45" x14ac:dyDescent="0.25">
      <c r="A2117" s="1">
        <v>202753</v>
      </c>
      <c r="B2117" t="s">
        <v>721</v>
      </c>
      <c r="C2117" t="s">
        <v>1014</v>
      </c>
      <c r="D2117" s="2" t="s">
        <v>2963</v>
      </c>
      <c r="E2117" t="s">
        <v>4269</v>
      </c>
      <c r="F2117" t="s">
        <v>4286</v>
      </c>
    </row>
    <row r="2118" spans="1:8" ht="45" x14ac:dyDescent="0.25">
      <c r="A2118" s="1">
        <v>202768</v>
      </c>
      <c r="B2118" t="s">
        <v>721</v>
      </c>
      <c r="C2118" t="s">
        <v>1014</v>
      </c>
      <c r="D2118" s="2" t="s">
        <v>2964</v>
      </c>
      <c r="E2118" t="s">
        <v>4269</v>
      </c>
      <c r="F2118" t="s">
        <v>4270</v>
      </c>
      <c r="G2118" t="s">
        <v>4295</v>
      </c>
    </row>
    <row r="2119" spans="1:8" ht="75" x14ac:dyDescent="0.25">
      <c r="A2119" s="1">
        <v>202770</v>
      </c>
      <c r="B2119" t="s">
        <v>721</v>
      </c>
      <c r="C2119" t="s">
        <v>1014</v>
      </c>
      <c r="D2119" s="2" t="s">
        <v>2965</v>
      </c>
      <c r="E2119" t="s">
        <v>4269</v>
      </c>
      <c r="F2119" t="s">
        <v>4270</v>
      </c>
      <c r="G2119" t="s">
        <v>4286</v>
      </c>
    </row>
    <row r="2120" spans="1:8" ht="45" x14ac:dyDescent="0.25">
      <c r="A2120" s="1">
        <v>248153</v>
      </c>
      <c r="C2120" t="s">
        <v>1014</v>
      </c>
      <c r="D2120" s="2" t="s">
        <v>3278</v>
      </c>
      <c r="E2120" t="s">
        <v>4269</v>
      </c>
      <c r="F2120" t="s">
        <v>4307</v>
      </c>
      <c r="G2120" t="s">
        <v>4338</v>
      </c>
    </row>
    <row r="2121" spans="1:8" ht="75" x14ac:dyDescent="0.25">
      <c r="A2121" s="1">
        <v>202776</v>
      </c>
      <c r="B2121" t="s">
        <v>721</v>
      </c>
      <c r="C2121" t="s">
        <v>1014</v>
      </c>
      <c r="D2121" s="2" t="s">
        <v>2966</v>
      </c>
      <c r="E2121" t="s">
        <v>4269</v>
      </c>
      <c r="F2121" t="s">
        <v>4282</v>
      </c>
    </row>
    <row r="2122" spans="1:8" ht="45" x14ac:dyDescent="0.25">
      <c r="A2122" s="1">
        <v>202779</v>
      </c>
      <c r="B2122" t="s">
        <v>721</v>
      </c>
      <c r="C2122" t="s">
        <v>1014</v>
      </c>
      <c r="D2122" s="2" t="s">
        <v>2967</v>
      </c>
      <c r="E2122" t="s">
        <v>4269</v>
      </c>
      <c r="F2122" t="s">
        <v>4270</v>
      </c>
    </row>
    <row r="2123" spans="1:8" ht="45" x14ac:dyDescent="0.25">
      <c r="A2123" s="1">
        <v>202791</v>
      </c>
      <c r="B2123" t="s">
        <v>721</v>
      </c>
      <c r="C2123" t="s">
        <v>1014</v>
      </c>
      <c r="D2123" s="2" t="s">
        <v>2968</v>
      </c>
      <c r="E2123" t="s">
        <v>4269</v>
      </c>
      <c r="F2123" t="s">
        <v>4279</v>
      </c>
      <c r="G2123" t="s">
        <v>4285</v>
      </c>
    </row>
    <row r="2124" spans="1:8" ht="30" x14ac:dyDescent="0.25">
      <c r="A2124" s="1">
        <v>202796</v>
      </c>
      <c r="B2124" t="s">
        <v>721</v>
      </c>
      <c r="C2124" t="s">
        <v>1014</v>
      </c>
      <c r="D2124" s="2" t="s">
        <v>2969</v>
      </c>
      <c r="E2124" t="s">
        <v>4269</v>
      </c>
      <c r="F2124" t="s">
        <v>4283</v>
      </c>
      <c r="G2124" t="s">
        <v>4313</v>
      </c>
    </row>
    <row r="2125" spans="1:8" ht="30" x14ac:dyDescent="0.25">
      <c r="A2125" s="1">
        <v>203839</v>
      </c>
      <c r="B2125" t="s">
        <v>723</v>
      </c>
      <c r="C2125" t="s">
        <v>1013</v>
      </c>
      <c r="D2125" s="2" t="s">
        <v>2971</v>
      </c>
      <c r="E2125" t="s">
        <v>4269</v>
      </c>
      <c r="F2125" t="s">
        <v>4314</v>
      </c>
      <c r="G2125" t="s">
        <v>4295</v>
      </c>
    </row>
    <row r="2126" spans="1:8" ht="45" x14ac:dyDescent="0.25">
      <c r="A2126" s="1">
        <v>205266</v>
      </c>
      <c r="B2126" t="s">
        <v>725</v>
      </c>
      <c r="C2126" t="s">
        <v>1014</v>
      </c>
      <c r="D2126" s="2" t="s">
        <v>2983</v>
      </c>
      <c r="E2126" t="s">
        <v>4269</v>
      </c>
      <c r="F2126" t="s">
        <v>4313</v>
      </c>
      <c r="G2126" t="s">
        <v>4279</v>
      </c>
    </row>
    <row r="2127" spans="1:8" ht="75" x14ac:dyDescent="0.25">
      <c r="A2127" s="1">
        <v>207201</v>
      </c>
      <c r="B2127" t="s">
        <v>729</v>
      </c>
      <c r="C2127" t="s">
        <v>1014</v>
      </c>
      <c r="D2127" s="2" t="s">
        <v>3034</v>
      </c>
      <c r="E2127" t="s">
        <v>4269</v>
      </c>
      <c r="F2127" t="s">
        <v>4313</v>
      </c>
      <c r="G2127" t="s">
        <v>4279</v>
      </c>
      <c r="H2127" t="s">
        <v>4285</v>
      </c>
    </row>
    <row r="2128" spans="1:8" ht="45" x14ac:dyDescent="0.25">
      <c r="A2128" s="1">
        <v>208569</v>
      </c>
      <c r="B2128" t="s">
        <v>733</v>
      </c>
      <c r="C2128" t="s">
        <v>1014</v>
      </c>
      <c r="D2128" s="2" t="s">
        <v>3039</v>
      </c>
      <c r="E2128" t="s">
        <v>4269</v>
      </c>
      <c r="F2128" t="s">
        <v>4270</v>
      </c>
      <c r="G2128" t="s">
        <v>4279</v>
      </c>
    </row>
    <row r="2129" spans="1:7" ht="45" x14ac:dyDescent="0.25">
      <c r="A2129" s="1">
        <v>208570</v>
      </c>
      <c r="B2129" t="s">
        <v>733</v>
      </c>
      <c r="C2129" t="s">
        <v>1014</v>
      </c>
      <c r="D2129" s="2" t="s">
        <v>3040</v>
      </c>
      <c r="E2129" t="s">
        <v>4269</v>
      </c>
      <c r="F2129" t="s">
        <v>4282</v>
      </c>
    </row>
    <row r="2130" spans="1:7" ht="45" x14ac:dyDescent="0.25">
      <c r="A2130" s="1">
        <v>208575</v>
      </c>
      <c r="B2130" t="s">
        <v>733</v>
      </c>
      <c r="C2130" t="s">
        <v>1014</v>
      </c>
      <c r="D2130" s="2" t="s">
        <v>3041</v>
      </c>
      <c r="E2130" t="s">
        <v>4269</v>
      </c>
      <c r="F2130" t="s">
        <v>4285</v>
      </c>
      <c r="G2130" t="s">
        <v>4314</v>
      </c>
    </row>
    <row r="2131" spans="1:7" ht="30" x14ac:dyDescent="0.25">
      <c r="A2131" s="1">
        <v>208576</v>
      </c>
      <c r="B2131" t="s">
        <v>733</v>
      </c>
      <c r="C2131" t="s">
        <v>1014</v>
      </c>
      <c r="D2131" s="2" t="s">
        <v>3042</v>
      </c>
      <c r="E2131" t="s">
        <v>4269</v>
      </c>
      <c r="F2131" t="s">
        <v>4285</v>
      </c>
    </row>
    <row r="2132" spans="1:7" ht="60" x14ac:dyDescent="0.25">
      <c r="A2132" s="1">
        <v>208579</v>
      </c>
      <c r="B2132" t="s">
        <v>733</v>
      </c>
      <c r="C2132" t="s">
        <v>1014</v>
      </c>
      <c r="D2132" s="2" t="s">
        <v>3043</v>
      </c>
      <c r="E2132" t="s">
        <v>4269</v>
      </c>
      <c r="F2132" t="s">
        <v>4313</v>
      </c>
      <c r="G2132" t="s">
        <v>4273</v>
      </c>
    </row>
    <row r="2133" spans="1:7" ht="285" x14ac:dyDescent="0.25">
      <c r="A2133" s="1">
        <v>208581</v>
      </c>
      <c r="B2133" t="s">
        <v>733</v>
      </c>
      <c r="C2133" t="s">
        <v>1014</v>
      </c>
      <c r="D2133" s="2" t="s">
        <v>3044</v>
      </c>
      <c r="E2133" t="s">
        <v>4269</v>
      </c>
      <c r="F2133" t="s">
        <v>4282</v>
      </c>
    </row>
    <row r="2134" spans="1:7" ht="60" x14ac:dyDescent="0.25">
      <c r="A2134" s="1">
        <v>208583</v>
      </c>
      <c r="B2134" t="s">
        <v>733</v>
      </c>
      <c r="C2134" t="s">
        <v>1014</v>
      </c>
      <c r="D2134" s="2" t="s">
        <v>3045</v>
      </c>
      <c r="E2134" t="s">
        <v>4269</v>
      </c>
      <c r="F2134" t="s">
        <v>4273</v>
      </c>
      <c r="G2134" t="s">
        <v>4313</v>
      </c>
    </row>
    <row r="2135" spans="1:7" ht="75" x14ac:dyDescent="0.25">
      <c r="A2135" s="1">
        <v>208586</v>
      </c>
      <c r="B2135" t="s">
        <v>733</v>
      </c>
      <c r="C2135" t="s">
        <v>1014</v>
      </c>
      <c r="D2135" s="2" t="s">
        <v>3046</v>
      </c>
      <c r="E2135" t="s">
        <v>4269</v>
      </c>
      <c r="F2135" t="s">
        <v>4314</v>
      </c>
    </row>
    <row r="2136" spans="1:7" ht="75" x14ac:dyDescent="0.25">
      <c r="A2136" s="1">
        <v>208595</v>
      </c>
      <c r="B2136" t="s">
        <v>733</v>
      </c>
      <c r="C2136" t="s">
        <v>1014</v>
      </c>
      <c r="D2136" s="2" t="s">
        <v>3047</v>
      </c>
      <c r="E2136" t="s">
        <v>4269</v>
      </c>
      <c r="F2136" t="s">
        <v>4273</v>
      </c>
    </row>
    <row r="2137" spans="1:7" ht="135" x14ac:dyDescent="0.25">
      <c r="A2137" s="1">
        <v>208596</v>
      </c>
      <c r="B2137" t="s">
        <v>733</v>
      </c>
      <c r="C2137" t="s">
        <v>1014</v>
      </c>
      <c r="D2137" s="2" t="s">
        <v>3048</v>
      </c>
      <c r="E2137" t="s">
        <v>4269</v>
      </c>
      <c r="F2137" t="s">
        <v>4285</v>
      </c>
      <c r="G2137" t="s">
        <v>4279</v>
      </c>
    </row>
    <row r="2138" spans="1:7" ht="45" x14ac:dyDescent="0.25">
      <c r="A2138" s="1">
        <v>208597</v>
      </c>
      <c r="B2138" t="s">
        <v>733</v>
      </c>
      <c r="C2138" t="s">
        <v>1014</v>
      </c>
      <c r="D2138" s="2" t="s">
        <v>3049</v>
      </c>
      <c r="E2138" t="s">
        <v>4269</v>
      </c>
      <c r="F2138" t="s">
        <v>4285</v>
      </c>
      <c r="G2138" t="s">
        <v>4313</v>
      </c>
    </row>
    <row r="2139" spans="1:7" ht="30" x14ac:dyDescent="0.25">
      <c r="A2139" s="1">
        <v>208602</v>
      </c>
      <c r="B2139" t="s">
        <v>733</v>
      </c>
      <c r="C2139" t="s">
        <v>1014</v>
      </c>
      <c r="D2139" s="2" t="s">
        <v>3050</v>
      </c>
      <c r="E2139" t="s">
        <v>4269</v>
      </c>
      <c r="F2139" t="s">
        <v>4282</v>
      </c>
      <c r="G2139" t="s">
        <v>4313</v>
      </c>
    </row>
    <row r="2140" spans="1:7" ht="78" customHeight="1" x14ac:dyDescent="0.25">
      <c r="A2140" s="1">
        <v>208605</v>
      </c>
      <c r="B2140" t="s">
        <v>733</v>
      </c>
      <c r="C2140" t="s">
        <v>1014</v>
      </c>
      <c r="D2140" s="2" t="s">
        <v>3051</v>
      </c>
      <c r="E2140" t="s">
        <v>4269</v>
      </c>
      <c r="F2140" t="s">
        <v>4313</v>
      </c>
      <c r="G2140" t="s">
        <v>4270</v>
      </c>
    </row>
    <row r="2141" spans="1:7" ht="60" x14ac:dyDescent="0.25">
      <c r="A2141" s="1">
        <v>208606</v>
      </c>
      <c r="B2141" t="s">
        <v>733</v>
      </c>
      <c r="C2141" t="s">
        <v>1014</v>
      </c>
      <c r="D2141" s="2" t="s">
        <v>3052</v>
      </c>
      <c r="E2141" t="s">
        <v>4269</v>
      </c>
      <c r="F2141" t="s">
        <v>4314</v>
      </c>
      <c r="G2141" t="s">
        <v>4285</v>
      </c>
    </row>
    <row r="2142" spans="1:7" ht="90" x14ac:dyDescent="0.25">
      <c r="A2142" s="1">
        <v>208609</v>
      </c>
      <c r="B2142" t="s">
        <v>733</v>
      </c>
      <c r="C2142" t="s">
        <v>1014</v>
      </c>
      <c r="D2142" s="2" t="s">
        <v>3053</v>
      </c>
      <c r="E2142" t="s">
        <v>4269</v>
      </c>
      <c r="F2142" t="s">
        <v>4285</v>
      </c>
    </row>
    <row r="2143" spans="1:7" ht="60" x14ac:dyDescent="0.25">
      <c r="A2143" s="1">
        <v>208610</v>
      </c>
      <c r="B2143" t="s">
        <v>733</v>
      </c>
      <c r="C2143" t="s">
        <v>1014</v>
      </c>
      <c r="D2143" s="2" t="s">
        <v>3054</v>
      </c>
      <c r="E2143" t="s">
        <v>4269</v>
      </c>
      <c r="F2143" t="s">
        <v>4270</v>
      </c>
    </row>
    <row r="2144" spans="1:7" ht="60" x14ac:dyDescent="0.25">
      <c r="A2144" s="1">
        <v>208613</v>
      </c>
      <c r="B2144" t="s">
        <v>733</v>
      </c>
      <c r="C2144" t="s">
        <v>1014</v>
      </c>
      <c r="D2144" s="2" t="s">
        <v>3055</v>
      </c>
      <c r="E2144" t="s">
        <v>4269</v>
      </c>
      <c r="F2144" t="s">
        <v>4270</v>
      </c>
      <c r="G2144" t="s">
        <v>4279</v>
      </c>
    </row>
    <row r="2145" spans="1:8" ht="120" x14ac:dyDescent="0.25">
      <c r="A2145" s="1">
        <v>208615</v>
      </c>
      <c r="B2145" t="s">
        <v>733</v>
      </c>
      <c r="C2145" t="s">
        <v>1014</v>
      </c>
      <c r="D2145" s="2" t="s">
        <v>3056</v>
      </c>
      <c r="E2145" t="s">
        <v>4269</v>
      </c>
      <c r="F2145" t="s">
        <v>4270</v>
      </c>
      <c r="G2145" t="s">
        <v>4282</v>
      </c>
    </row>
    <row r="2146" spans="1:8" ht="135" x14ac:dyDescent="0.25">
      <c r="A2146" s="1">
        <v>208620</v>
      </c>
      <c r="B2146" t="s">
        <v>733</v>
      </c>
      <c r="C2146" t="s">
        <v>1014</v>
      </c>
      <c r="D2146" s="2" t="s">
        <v>3057</v>
      </c>
      <c r="E2146" t="s">
        <v>4269</v>
      </c>
      <c r="F2146" t="s">
        <v>4282</v>
      </c>
      <c r="G2146" t="s">
        <v>4285</v>
      </c>
    </row>
    <row r="2147" spans="1:8" ht="105" x14ac:dyDescent="0.25">
      <c r="A2147" s="1">
        <v>208621</v>
      </c>
      <c r="B2147" t="s">
        <v>733</v>
      </c>
      <c r="C2147" t="s">
        <v>1014</v>
      </c>
      <c r="D2147" s="2" t="s">
        <v>3058</v>
      </c>
      <c r="E2147" t="s">
        <v>4269</v>
      </c>
      <c r="F2147" t="s">
        <v>4282</v>
      </c>
      <c r="G2147" t="s">
        <v>4275</v>
      </c>
      <c r="H2147" t="s">
        <v>4285</v>
      </c>
    </row>
    <row r="2148" spans="1:8" ht="60" x14ac:dyDescent="0.25">
      <c r="A2148" s="1">
        <v>208626</v>
      </c>
      <c r="B2148" t="s">
        <v>733</v>
      </c>
      <c r="C2148" t="s">
        <v>1014</v>
      </c>
      <c r="D2148" s="2" t="s">
        <v>3059</v>
      </c>
      <c r="E2148" t="s">
        <v>4269</v>
      </c>
      <c r="F2148" t="s">
        <v>4270</v>
      </c>
      <c r="G2148" t="s">
        <v>4282</v>
      </c>
      <c r="H2148" t="s">
        <v>4273</v>
      </c>
    </row>
    <row r="2149" spans="1:8" ht="75" x14ac:dyDescent="0.25">
      <c r="A2149" s="1">
        <v>208634</v>
      </c>
      <c r="B2149" t="s">
        <v>733</v>
      </c>
      <c r="C2149" t="s">
        <v>1014</v>
      </c>
      <c r="D2149" s="2" t="s">
        <v>3060</v>
      </c>
      <c r="E2149" t="s">
        <v>4269</v>
      </c>
      <c r="F2149" t="s">
        <v>4285</v>
      </c>
      <c r="G2149" t="s">
        <v>4313</v>
      </c>
      <c r="H2149" t="s">
        <v>4273</v>
      </c>
    </row>
    <row r="2150" spans="1:8" ht="45" x14ac:dyDescent="0.25">
      <c r="A2150" s="1">
        <v>208636</v>
      </c>
      <c r="B2150" t="s">
        <v>733</v>
      </c>
      <c r="C2150" t="s">
        <v>1014</v>
      </c>
      <c r="D2150" s="2" t="s">
        <v>3061</v>
      </c>
      <c r="E2150" t="s">
        <v>4269</v>
      </c>
      <c r="F2150" t="s">
        <v>4273</v>
      </c>
    </row>
    <row r="2151" spans="1:8" ht="120" x14ac:dyDescent="0.25">
      <c r="A2151" s="1">
        <v>208638</v>
      </c>
      <c r="B2151" t="s">
        <v>733</v>
      </c>
      <c r="C2151" t="s">
        <v>1014</v>
      </c>
      <c r="D2151" s="2" t="s">
        <v>3062</v>
      </c>
      <c r="E2151" t="s">
        <v>4269</v>
      </c>
      <c r="F2151" t="s">
        <v>4273</v>
      </c>
      <c r="G2151" t="s">
        <v>4285</v>
      </c>
    </row>
    <row r="2152" spans="1:8" ht="60" x14ac:dyDescent="0.25">
      <c r="A2152" s="1">
        <v>208641</v>
      </c>
      <c r="B2152" t="s">
        <v>733</v>
      </c>
      <c r="C2152" t="s">
        <v>1014</v>
      </c>
      <c r="D2152" s="2" t="s">
        <v>3063</v>
      </c>
      <c r="E2152" t="s">
        <v>4269</v>
      </c>
      <c r="F2152" t="s">
        <v>4279</v>
      </c>
      <c r="G2152" t="s">
        <v>4270</v>
      </c>
    </row>
    <row r="2153" spans="1:8" ht="45" x14ac:dyDescent="0.25">
      <c r="A2153" s="1">
        <v>208655</v>
      </c>
      <c r="B2153" t="s">
        <v>733</v>
      </c>
      <c r="C2153" t="s">
        <v>1014</v>
      </c>
      <c r="D2153" s="2" t="s">
        <v>3064</v>
      </c>
      <c r="E2153" t="s">
        <v>4269</v>
      </c>
      <c r="F2153" t="s">
        <v>4270</v>
      </c>
    </row>
    <row r="2154" spans="1:8" x14ac:dyDescent="0.25">
      <c r="A2154" s="1">
        <v>211103</v>
      </c>
      <c r="B2154" t="s">
        <v>737</v>
      </c>
      <c r="C2154" t="s">
        <v>1013</v>
      </c>
      <c r="D2154" t="s">
        <v>3073</v>
      </c>
      <c r="E2154" t="s">
        <v>4269</v>
      </c>
      <c r="F2154" t="s">
        <v>4274</v>
      </c>
    </row>
    <row r="2155" spans="1:8" x14ac:dyDescent="0.25">
      <c r="A2155" s="1">
        <v>211104</v>
      </c>
      <c r="B2155" t="s">
        <v>737</v>
      </c>
      <c r="C2155" t="s">
        <v>1013</v>
      </c>
      <c r="D2155" t="s">
        <v>3074</v>
      </c>
      <c r="E2155" t="s">
        <v>4269</v>
      </c>
      <c r="F2155" t="s">
        <v>4274</v>
      </c>
    </row>
    <row r="2156" spans="1:8" ht="45" x14ac:dyDescent="0.25">
      <c r="A2156" s="1">
        <v>212184</v>
      </c>
      <c r="B2156" t="s">
        <v>726</v>
      </c>
      <c r="C2156" t="s">
        <v>1013</v>
      </c>
      <c r="D2156" s="2" t="s">
        <v>3080</v>
      </c>
      <c r="E2156" t="s">
        <v>4269</v>
      </c>
      <c r="F2156" t="s">
        <v>4286</v>
      </c>
    </row>
    <row r="2157" spans="1:8" ht="45" x14ac:dyDescent="0.25">
      <c r="A2157" s="1">
        <v>212361</v>
      </c>
      <c r="B2157" t="s">
        <v>740</v>
      </c>
      <c r="C2157" t="s">
        <v>1013</v>
      </c>
      <c r="D2157" s="2" t="s">
        <v>3083</v>
      </c>
      <c r="E2157" t="s">
        <v>4269</v>
      </c>
      <c r="F2157" t="s">
        <v>4290</v>
      </c>
    </row>
    <row r="2158" spans="1:8" ht="120" x14ac:dyDescent="0.25">
      <c r="A2158" s="1">
        <v>212746</v>
      </c>
      <c r="B2158" t="s">
        <v>742</v>
      </c>
      <c r="C2158" t="s">
        <v>1013</v>
      </c>
      <c r="D2158" s="2" t="s">
        <v>3085</v>
      </c>
      <c r="E2158" t="s">
        <v>4269</v>
      </c>
      <c r="F2158" t="s">
        <v>4313</v>
      </c>
      <c r="G2158" t="s">
        <v>4279</v>
      </c>
      <c r="H2158" t="s">
        <v>4285</v>
      </c>
    </row>
    <row r="2159" spans="1:8" ht="45" x14ac:dyDescent="0.25">
      <c r="A2159" s="1">
        <v>213413</v>
      </c>
      <c r="B2159" t="s">
        <v>747</v>
      </c>
      <c r="C2159" t="s">
        <v>1013</v>
      </c>
      <c r="D2159" s="2" t="s">
        <v>3091</v>
      </c>
      <c r="E2159" t="s">
        <v>4269</v>
      </c>
      <c r="F2159" t="s">
        <v>4295</v>
      </c>
      <c r="G2159" t="s">
        <v>4338</v>
      </c>
    </row>
    <row r="2160" spans="1:8" x14ac:dyDescent="0.25">
      <c r="A2160" s="1">
        <v>213414</v>
      </c>
      <c r="B2160" t="s">
        <v>747</v>
      </c>
      <c r="C2160" t="s">
        <v>1013</v>
      </c>
      <c r="D2160" t="s">
        <v>3092</v>
      </c>
      <c r="E2160" t="s">
        <v>4269</v>
      </c>
      <c r="F2160" t="s">
        <v>4283</v>
      </c>
    </row>
    <row r="2161" spans="1:7" ht="105" x14ac:dyDescent="0.25">
      <c r="A2161" s="1">
        <v>215608</v>
      </c>
      <c r="B2161" t="s">
        <v>748</v>
      </c>
      <c r="C2161" t="s">
        <v>1014</v>
      </c>
      <c r="D2161" s="2" t="s">
        <v>3094</v>
      </c>
      <c r="E2161" t="s">
        <v>4269</v>
      </c>
      <c r="F2161" t="s">
        <v>4270</v>
      </c>
    </row>
    <row r="2162" spans="1:7" ht="30" x14ac:dyDescent="0.25">
      <c r="A2162" s="1">
        <v>215614</v>
      </c>
      <c r="B2162" t="s">
        <v>748</v>
      </c>
      <c r="C2162" t="s">
        <v>1014</v>
      </c>
      <c r="D2162" s="2" t="s">
        <v>3095</v>
      </c>
      <c r="E2162" t="s">
        <v>4269</v>
      </c>
      <c r="F2162" t="s">
        <v>4274</v>
      </c>
    </row>
    <row r="2163" spans="1:7" ht="75" x14ac:dyDescent="0.25">
      <c r="A2163" s="1">
        <v>215617</v>
      </c>
      <c r="B2163" t="s">
        <v>748</v>
      </c>
      <c r="C2163" t="s">
        <v>1014</v>
      </c>
      <c r="D2163" s="2" t="s">
        <v>3096</v>
      </c>
      <c r="E2163" t="s">
        <v>4269</v>
      </c>
      <c r="F2163" t="s">
        <v>4274</v>
      </c>
    </row>
    <row r="2164" spans="1:7" ht="30" x14ac:dyDescent="0.25">
      <c r="A2164" s="1">
        <v>215623</v>
      </c>
      <c r="B2164" t="s">
        <v>748</v>
      </c>
      <c r="C2164" t="s">
        <v>1014</v>
      </c>
      <c r="D2164" s="2" t="s">
        <v>3097</v>
      </c>
      <c r="E2164" t="s">
        <v>4269</v>
      </c>
      <c r="F2164" t="s">
        <v>4270</v>
      </c>
    </row>
    <row r="2165" spans="1:7" ht="45" x14ac:dyDescent="0.25">
      <c r="A2165" s="1">
        <v>215625</v>
      </c>
      <c r="B2165" t="s">
        <v>748</v>
      </c>
      <c r="C2165" t="s">
        <v>1014</v>
      </c>
      <c r="D2165" s="2" t="s">
        <v>3098</v>
      </c>
      <c r="E2165" t="s">
        <v>4269</v>
      </c>
      <c r="F2165" t="s">
        <v>4274</v>
      </c>
    </row>
    <row r="2166" spans="1:7" ht="105" x14ac:dyDescent="0.25">
      <c r="A2166" s="1">
        <v>215629</v>
      </c>
      <c r="B2166" t="s">
        <v>748</v>
      </c>
      <c r="C2166" t="s">
        <v>1014</v>
      </c>
      <c r="D2166" s="2" t="s">
        <v>3099</v>
      </c>
      <c r="E2166" t="s">
        <v>4269</v>
      </c>
      <c r="F2166" t="s">
        <v>4270</v>
      </c>
      <c r="G2166" t="s">
        <v>4273</v>
      </c>
    </row>
    <row r="2167" spans="1:7" ht="30" x14ac:dyDescent="0.25">
      <c r="A2167" s="1">
        <v>215636</v>
      </c>
      <c r="B2167" t="s">
        <v>748</v>
      </c>
      <c r="C2167" t="s">
        <v>1014</v>
      </c>
      <c r="D2167" s="2" t="s">
        <v>3100</v>
      </c>
      <c r="E2167" t="s">
        <v>4269</v>
      </c>
      <c r="F2167" t="s">
        <v>4273</v>
      </c>
    </row>
    <row r="2168" spans="1:7" ht="60" x14ac:dyDescent="0.25">
      <c r="A2168" s="1">
        <v>215637</v>
      </c>
      <c r="B2168" t="s">
        <v>748</v>
      </c>
      <c r="C2168" t="s">
        <v>1014</v>
      </c>
      <c r="D2168" s="2" t="s">
        <v>3101</v>
      </c>
      <c r="E2168" t="s">
        <v>4269</v>
      </c>
      <c r="F2168" t="s">
        <v>4282</v>
      </c>
    </row>
    <row r="2169" spans="1:7" ht="90" x14ac:dyDescent="0.25">
      <c r="A2169" s="1">
        <v>215644</v>
      </c>
      <c r="B2169" t="s">
        <v>748</v>
      </c>
      <c r="C2169" t="s">
        <v>1014</v>
      </c>
      <c r="D2169" s="2" t="s">
        <v>3102</v>
      </c>
      <c r="E2169" t="s">
        <v>4269</v>
      </c>
      <c r="F2169" t="s">
        <v>4274</v>
      </c>
      <c r="G2169" t="s">
        <v>4313</v>
      </c>
    </row>
    <row r="2170" spans="1:7" ht="45" x14ac:dyDescent="0.25">
      <c r="A2170" s="1">
        <v>215646</v>
      </c>
      <c r="B2170" t="s">
        <v>748</v>
      </c>
      <c r="C2170" t="s">
        <v>1014</v>
      </c>
      <c r="D2170" s="2" t="s">
        <v>3103</v>
      </c>
      <c r="E2170" t="s">
        <v>4269</v>
      </c>
      <c r="F2170" t="s">
        <v>4270</v>
      </c>
    </row>
    <row r="2171" spans="1:7" ht="60" x14ac:dyDescent="0.25">
      <c r="A2171" s="1">
        <v>215657</v>
      </c>
      <c r="B2171" t="s">
        <v>748</v>
      </c>
      <c r="C2171" t="s">
        <v>1014</v>
      </c>
      <c r="D2171" s="2" t="s">
        <v>3104</v>
      </c>
      <c r="E2171" t="s">
        <v>4269</v>
      </c>
      <c r="F2171" t="s">
        <v>4270</v>
      </c>
    </row>
    <row r="2172" spans="1:7" ht="60" x14ac:dyDescent="0.25">
      <c r="A2172" s="1">
        <v>215661</v>
      </c>
      <c r="B2172" t="s">
        <v>748</v>
      </c>
      <c r="C2172" t="s">
        <v>1014</v>
      </c>
      <c r="D2172" s="2" t="s">
        <v>3105</v>
      </c>
      <c r="E2172" t="s">
        <v>4269</v>
      </c>
      <c r="F2172" t="s">
        <v>4274</v>
      </c>
    </row>
    <row r="2173" spans="1:7" ht="90" x14ac:dyDescent="0.25">
      <c r="A2173" s="1">
        <v>215662</v>
      </c>
      <c r="B2173" t="s">
        <v>748</v>
      </c>
      <c r="C2173" t="s">
        <v>1014</v>
      </c>
      <c r="D2173" s="2" t="s">
        <v>3106</v>
      </c>
      <c r="E2173" t="s">
        <v>4269</v>
      </c>
      <c r="F2173" t="s">
        <v>4274</v>
      </c>
    </row>
    <row r="2174" spans="1:7" ht="75" x14ac:dyDescent="0.25">
      <c r="A2174" s="1">
        <v>215664</v>
      </c>
      <c r="B2174" t="s">
        <v>748</v>
      </c>
      <c r="C2174" t="s">
        <v>1014</v>
      </c>
      <c r="D2174" s="2" t="s">
        <v>3107</v>
      </c>
      <c r="E2174" t="s">
        <v>4269</v>
      </c>
      <c r="F2174" t="s">
        <v>4270</v>
      </c>
    </row>
    <row r="2175" spans="1:7" ht="180" x14ac:dyDescent="0.25">
      <c r="A2175" s="1">
        <v>215674</v>
      </c>
      <c r="B2175" t="s">
        <v>748</v>
      </c>
      <c r="C2175" t="s">
        <v>1014</v>
      </c>
      <c r="D2175" s="2" t="s">
        <v>3108</v>
      </c>
      <c r="E2175" t="s">
        <v>4269</v>
      </c>
      <c r="F2175" t="s">
        <v>4313</v>
      </c>
    </row>
    <row r="2176" spans="1:7" ht="90" x14ac:dyDescent="0.25">
      <c r="A2176" s="1">
        <v>215690</v>
      </c>
      <c r="B2176" t="s">
        <v>748</v>
      </c>
      <c r="C2176" t="s">
        <v>1014</v>
      </c>
      <c r="D2176" s="2" t="s">
        <v>3109</v>
      </c>
      <c r="E2176" t="s">
        <v>4269</v>
      </c>
      <c r="F2176" t="s">
        <v>4270</v>
      </c>
      <c r="G2176" t="s">
        <v>4273</v>
      </c>
    </row>
    <row r="2177" spans="1:8" ht="60" x14ac:dyDescent="0.25">
      <c r="A2177" s="1">
        <v>215696</v>
      </c>
      <c r="B2177" t="s">
        <v>748</v>
      </c>
      <c r="C2177" t="s">
        <v>1014</v>
      </c>
      <c r="D2177" s="2" t="s">
        <v>3110</v>
      </c>
      <c r="E2177" t="s">
        <v>4269</v>
      </c>
      <c r="F2177" t="s">
        <v>4270</v>
      </c>
    </row>
    <row r="2178" spans="1:8" ht="30" x14ac:dyDescent="0.25">
      <c r="A2178" s="1">
        <v>215701</v>
      </c>
      <c r="B2178" t="s">
        <v>748</v>
      </c>
      <c r="C2178" t="s">
        <v>1014</v>
      </c>
      <c r="D2178" s="2" t="s">
        <v>3111</v>
      </c>
      <c r="E2178" t="s">
        <v>4269</v>
      </c>
      <c r="F2178" t="s">
        <v>4313</v>
      </c>
    </row>
    <row r="2179" spans="1:8" ht="75" x14ac:dyDescent="0.25">
      <c r="A2179" s="1">
        <v>215703</v>
      </c>
      <c r="B2179" t="s">
        <v>748</v>
      </c>
      <c r="C2179" t="s">
        <v>1014</v>
      </c>
      <c r="D2179" s="2" t="s">
        <v>3112</v>
      </c>
      <c r="E2179" t="s">
        <v>4269</v>
      </c>
      <c r="F2179" t="s">
        <v>4274</v>
      </c>
    </row>
    <row r="2180" spans="1:8" x14ac:dyDescent="0.25">
      <c r="A2180" s="1">
        <v>217006</v>
      </c>
      <c r="B2180" t="s">
        <v>755</v>
      </c>
      <c r="C2180" t="s">
        <v>1013</v>
      </c>
      <c r="D2180" t="s">
        <v>3129</v>
      </c>
      <c r="E2180" t="s">
        <v>4269</v>
      </c>
      <c r="F2180" t="s">
        <v>4279</v>
      </c>
    </row>
    <row r="2181" spans="1:8" ht="30" x14ac:dyDescent="0.25">
      <c r="A2181" s="1">
        <v>219148</v>
      </c>
      <c r="B2181" t="s">
        <v>764</v>
      </c>
      <c r="C2181" t="s">
        <v>1013</v>
      </c>
      <c r="D2181" s="2" t="s">
        <v>3140</v>
      </c>
      <c r="E2181" t="s">
        <v>4269</v>
      </c>
      <c r="F2181" t="s">
        <v>4286</v>
      </c>
    </row>
    <row r="2182" spans="1:8" x14ac:dyDescent="0.25">
      <c r="A2182" s="1">
        <v>219151</v>
      </c>
      <c r="B2182" t="s">
        <v>764</v>
      </c>
      <c r="C2182" t="s">
        <v>1013</v>
      </c>
      <c r="D2182" t="s">
        <v>3141</v>
      </c>
      <c r="E2182" t="s">
        <v>4269</v>
      </c>
      <c r="F2182" t="s">
        <v>4286</v>
      </c>
    </row>
    <row r="2183" spans="1:8" x14ac:dyDescent="0.25">
      <c r="A2183" s="1">
        <v>219156</v>
      </c>
      <c r="B2183" t="s">
        <v>764</v>
      </c>
      <c r="C2183" t="s">
        <v>1013</v>
      </c>
      <c r="D2183" t="s">
        <v>3142</v>
      </c>
      <c r="E2183" t="s">
        <v>4269</v>
      </c>
      <c r="F2183" t="s">
        <v>4286</v>
      </c>
      <c r="G2183" t="s">
        <v>4270</v>
      </c>
    </row>
    <row r="2184" spans="1:8" ht="30" x14ac:dyDescent="0.25">
      <c r="A2184" s="1">
        <v>219266</v>
      </c>
      <c r="B2184" t="s">
        <v>765</v>
      </c>
      <c r="C2184" t="s">
        <v>1013</v>
      </c>
      <c r="D2184" s="2" t="s">
        <v>3144</v>
      </c>
      <c r="E2184" t="s">
        <v>4269</v>
      </c>
      <c r="F2184" t="s">
        <v>4275</v>
      </c>
      <c r="G2184" t="s">
        <v>4270</v>
      </c>
    </row>
    <row r="2185" spans="1:8" ht="60" x14ac:dyDescent="0.25">
      <c r="A2185" s="1">
        <v>219611</v>
      </c>
      <c r="B2185" t="s">
        <v>763</v>
      </c>
      <c r="C2185" t="s">
        <v>1013</v>
      </c>
      <c r="D2185" s="2" t="s">
        <v>3147</v>
      </c>
      <c r="E2185" t="s">
        <v>4269</v>
      </c>
      <c r="F2185" t="s">
        <v>4279</v>
      </c>
      <c r="G2185" t="s">
        <v>4285</v>
      </c>
    </row>
    <row r="2186" spans="1:8" x14ac:dyDescent="0.25">
      <c r="A2186" s="1">
        <v>220717</v>
      </c>
      <c r="B2186" t="s">
        <v>772</v>
      </c>
      <c r="C2186" t="s">
        <v>1013</v>
      </c>
      <c r="D2186" t="s">
        <v>3159</v>
      </c>
      <c r="E2186" t="s">
        <v>4269</v>
      </c>
      <c r="F2186" t="s">
        <v>4314</v>
      </c>
    </row>
    <row r="2187" spans="1:8" ht="60" x14ac:dyDescent="0.25">
      <c r="A2187" s="1">
        <v>220871</v>
      </c>
      <c r="B2187" t="s">
        <v>773</v>
      </c>
      <c r="C2187" t="s">
        <v>1013</v>
      </c>
      <c r="D2187" s="2" t="s">
        <v>3165</v>
      </c>
      <c r="E2187" t="s">
        <v>4269</v>
      </c>
      <c r="F2187" t="s">
        <v>4274</v>
      </c>
    </row>
    <row r="2188" spans="1:8" x14ac:dyDescent="0.25">
      <c r="A2188" s="1">
        <v>220905</v>
      </c>
      <c r="B2188" t="s">
        <v>773</v>
      </c>
      <c r="C2188" t="s">
        <v>1013</v>
      </c>
      <c r="D2188" t="s">
        <v>3190</v>
      </c>
      <c r="E2188" t="s">
        <v>4269</v>
      </c>
      <c r="F2188" t="s">
        <v>4271</v>
      </c>
    </row>
    <row r="2189" spans="1:8" ht="105" x14ac:dyDescent="0.25">
      <c r="A2189" s="1">
        <v>220925</v>
      </c>
      <c r="B2189" t="s">
        <v>773</v>
      </c>
      <c r="C2189" t="s">
        <v>1013</v>
      </c>
      <c r="D2189" s="2" t="s">
        <v>3202</v>
      </c>
      <c r="E2189" t="s">
        <v>4269</v>
      </c>
      <c r="F2189" t="s">
        <v>4282</v>
      </c>
    </row>
    <row r="2190" spans="1:8" x14ac:dyDescent="0.25">
      <c r="A2190" s="1">
        <v>221623</v>
      </c>
      <c r="B2190" t="s">
        <v>775</v>
      </c>
      <c r="C2190" t="s">
        <v>1013</v>
      </c>
      <c r="D2190" t="s">
        <v>3213</v>
      </c>
      <c r="E2190" t="s">
        <v>4269</v>
      </c>
      <c r="F2190" t="s">
        <v>4274</v>
      </c>
    </row>
    <row r="2191" spans="1:8" x14ac:dyDescent="0.25">
      <c r="A2191" s="1">
        <v>222155</v>
      </c>
      <c r="B2191" t="s">
        <v>776</v>
      </c>
      <c r="C2191" t="s">
        <v>1013</v>
      </c>
      <c r="D2191" s="2" t="s">
        <v>3214</v>
      </c>
      <c r="E2191" t="s">
        <v>4269</v>
      </c>
      <c r="F2191" t="s">
        <v>4283</v>
      </c>
    </row>
    <row r="2192" spans="1:8" x14ac:dyDescent="0.25">
      <c r="A2192" s="1">
        <v>222588</v>
      </c>
      <c r="B2192" t="s">
        <v>778</v>
      </c>
      <c r="C2192" t="s">
        <v>1013</v>
      </c>
      <c r="D2192" t="s">
        <v>3217</v>
      </c>
      <c r="E2192" t="s">
        <v>4269</v>
      </c>
      <c r="F2192" t="s">
        <v>4313</v>
      </c>
      <c r="G2192" t="s">
        <v>4279</v>
      </c>
      <c r="H2192" t="s">
        <v>4285</v>
      </c>
    </row>
    <row r="2193" spans="1:7" ht="45" x14ac:dyDescent="0.25">
      <c r="A2193" s="1">
        <v>222914</v>
      </c>
      <c r="B2193" t="s">
        <v>780</v>
      </c>
      <c r="C2193" t="s">
        <v>1013</v>
      </c>
      <c r="D2193" s="2" t="s">
        <v>3224</v>
      </c>
      <c r="E2193" t="s">
        <v>4269</v>
      </c>
      <c r="F2193" t="s">
        <v>4284</v>
      </c>
    </row>
    <row r="2194" spans="1:7" ht="30" x14ac:dyDescent="0.25">
      <c r="A2194" s="1">
        <v>225425</v>
      </c>
      <c r="B2194" t="s">
        <v>785</v>
      </c>
      <c r="C2194" t="s">
        <v>1014</v>
      </c>
      <c r="D2194" s="2" t="s">
        <v>3231</v>
      </c>
      <c r="E2194" t="s">
        <v>4269</v>
      </c>
      <c r="F2194" t="s">
        <v>4288</v>
      </c>
    </row>
    <row r="2195" spans="1:7" ht="105" x14ac:dyDescent="0.25">
      <c r="A2195" s="1">
        <v>225492</v>
      </c>
      <c r="B2195" t="s">
        <v>785</v>
      </c>
      <c r="C2195" t="s">
        <v>1014</v>
      </c>
      <c r="D2195" s="2" t="s">
        <v>3232</v>
      </c>
      <c r="E2195" t="s">
        <v>4269</v>
      </c>
      <c r="F2195" t="s">
        <v>4279</v>
      </c>
      <c r="G2195" t="s">
        <v>4288</v>
      </c>
    </row>
    <row r="2196" spans="1:7" ht="45" x14ac:dyDescent="0.25">
      <c r="A2196" s="1">
        <v>225706</v>
      </c>
      <c r="B2196" t="s">
        <v>785</v>
      </c>
      <c r="C2196" t="s">
        <v>1014</v>
      </c>
      <c r="D2196" s="2" t="s">
        <v>3236</v>
      </c>
      <c r="E2196" t="s">
        <v>4269</v>
      </c>
      <c r="F2196" t="s">
        <v>4279</v>
      </c>
    </row>
    <row r="2197" spans="1:7" ht="105" x14ac:dyDescent="0.25">
      <c r="A2197" s="1">
        <v>227991</v>
      </c>
      <c r="B2197" t="s">
        <v>790</v>
      </c>
      <c r="C2197" t="s">
        <v>1014</v>
      </c>
      <c r="D2197" s="2" t="s">
        <v>3242</v>
      </c>
      <c r="E2197" t="s">
        <v>4269</v>
      </c>
      <c r="F2197" t="s">
        <v>4314</v>
      </c>
      <c r="G2197" t="s">
        <v>4288</v>
      </c>
    </row>
    <row r="2198" spans="1:7" ht="45" x14ac:dyDescent="0.25">
      <c r="A2198" s="1">
        <v>228289</v>
      </c>
      <c r="B2198" t="s">
        <v>792</v>
      </c>
      <c r="C2198" t="s">
        <v>1014</v>
      </c>
      <c r="D2198" s="2" t="s">
        <v>3244</v>
      </c>
      <c r="E2198" t="s">
        <v>4269</v>
      </c>
      <c r="F2198" t="s">
        <v>4288</v>
      </c>
    </row>
    <row r="2199" spans="1:7" ht="60" x14ac:dyDescent="0.25">
      <c r="A2199" s="1">
        <v>229542</v>
      </c>
      <c r="B2199" t="s">
        <v>793</v>
      </c>
      <c r="C2199" t="s">
        <v>1014</v>
      </c>
      <c r="D2199" s="2" t="s">
        <v>3246</v>
      </c>
      <c r="E2199" t="s">
        <v>4269</v>
      </c>
      <c r="F2199" t="s">
        <v>4289</v>
      </c>
    </row>
    <row r="2200" spans="1:7" ht="135" x14ac:dyDescent="0.25">
      <c r="A2200" s="1">
        <v>237601</v>
      </c>
      <c r="B2200" t="s">
        <v>800</v>
      </c>
      <c r="C2200" t="s">
        <v>1014</v>
      </c>
      <c r="D2200" s="2" t="s">
        <v>3258</v>
      </c>
      <c r="E2200" t="s">
        <v>4269</v>
      </c>
      <c r="F2200" t="s">
        <v>4291</v>
      </c>
    </row>
    <row r="2201" spans="1:7" ht="120" x14ac:dyDescent="0.25">
      <c r="A2201" s="1">
        <v>238933</v>
      </c>
      <c r="B2201" t="s">
        <v>806</v>
      </c>
      <c r="C2201" t="s">
        <v>1014</v>
      </c>
      <c r="D2201" s="2" t="s">
        <v>3264</v>
      </c>
      <c r="E2201" t="s">
        <v>4269</v>
      </c>
      <c r="F2201" t="s">
        <v>4282</v>
      </c>
    </row>
    <row r="2202" spans="1:7" ht="75" x14ac:dyDescent="0.25">
      <c r="A2202" s="1">
        <v>247838</v>
      </c>
      <c r="B2202" t="s">
        <v>799</v>
      </c>
      <c r="C2202" t="s">
        <v>1014</v>
      </c>
      <c r="D2202" s="2" t="s">
        <v>3276</v>
      </c>
      <c r="E2202" t="s">
        <v>4269</v>
      </c>
      <c r="F2202" t="s">
        <v>4281</v>
      </c>
    </row>
    <row r="2203" spans="1:7" ht="30" x14ac:dyDescent="0.25">
      <c r="A2203" s="1">
        <v>254825</v>
      </c>
      <c r="B2203" t="s">
        <v>843</v>
      </c>
      <c r="C2203" t="s">
        <v>1013</v>
      </c>
      <c r="D2203" s="2" t="s">
        <v>3629</v>
      </c>
      <c r="E2203" t="s">
        <v>4269</v>
      </c>
      <c r="F2203" t="s">
        <v>4281</v>
      </c>
      <c r="G2203" t="s">
        <v>4271</v>
      </c>
    </row>
    <row r="2204" spans="1:7" x14ac:dyDescent="0.25">
      <c r="A2204" s="1">
        <v>258822</v>
      </c>
      <c r="B2204" t="s">
        <v>850</v>
      </c>
      <c r="C2204" t="s">
        <v>1013</v>
      </c>
      <c r="D2204" t="s">
        <v>3651</v>
      </c>
      <c r="E2204" t="s">
        <v>4269</v>
      </c>
      <c r="F2204" t="s">
        <v>4314</v>
      </c>
      <c r="G2204" t="s">
        <v>4285</v>
      </c>
    </row>
    <row r="2205" spans="1:7" x14ac:dyDescent="0.25">
      <c r="A2205" s="1">
        <v>259287</v>
      </c>
      <c r="B2205" t="s">
        <v>854</v>
      </c>
      <c r="C2205" t="s">
        <v>1013</v>
      </c>
      <c r="D2205" t="s">
        <v>3666</v>
      </c>
      <c r="E2205" t="s">
        <v>4269</v>
      </c>
      <c r="F2205" t="s">
        <v>4285</v>
      </c>
    </row>
    <row r="2206" spans="1:7" ht="30" x14ac:dyDescent="0.25">
      <c r="A2206" s="1">
        <v>259475</v>
      </c>
      <c r="B2206" t="s">
        <v>848</v>
      </c>
      <c r="C2206" t="s">
        <v>1013</v>
      </c>
      <c r="D2206" s="2" t="s">
        <v>3667</v>
      </c>
      <c r="E2206" t="s">
        <v>4269</v>
      </c>
      <c r="F2206" t="s">
        <v>4288</v>
      </c>
    </row>
    <row r="2207" spans="1:7" ht="30" x14ac:dyDescent="0.25">
      <c r="A2207" s="1">
        <v>261325</v>
      </c>
      <c r="B2207" t="s">
        <v>856</v>
      </c>
      <c r="C2207" t="s">
        <v>1013</v>
      </c>
      <c r="D2207" s="2" t="s">
        <v>3669</v>
      </c>
      <c r="E2207" t="s">
        <v>4269</v>
      </c>
      <c r="F2207" t="s">
        <v>4270</v>
      </c>
      <c r="G2207" t="s">
        <v>4285</v>
      </c>
    </row>
    <row r="2208" spans="1:7" x14ac:dyDescent="0.25">
      <c r="A2208" s="1">
        <v>262959</v>
      </c>
      <c r="B2208" t="s">
        <v>861</v>
      </c>
      <c r="C2208" t="s">
        <v>1013</v>
      </c>
      <c r="D2208" t="s">
        <v>3678</v>
      </c>
      <c r="E2208" t="s">
        <v>4269</v>
      </c>
      <c r="F2208" t="s">
        <v>4291</v>
      </c>
    </row>
    <row r="2209" spans="1:8" ht="30" x14ac:dyDescent="0.25">
      <c r="A2209" s="1">
        <v>264775</v>
      </c>
      <c r="B2209" t="s">
        <v>866</v>
      </c>
      <c r="C2209" t="s">
        <v>1013</v>
      </c>
      <c r="D2209" s="2" t="s">
        <v>3685</v>
      </c>
      <c r="E2209" t="s">
        <v>4269</v>
      </c>
      <c r="F2209" t="s">
        <v>4314</v>
      </c>
    </row>
    <row r="2210" spans="1:8" ht="30" x14ac:dyDescent="0.25">
      <c r="A2210" s="1">
        <v>264936</v>
      </c>
      <c r="B2210" t="s">
        <v>868</v>
      </c>
      <c r="C2210" t="s">
        <v>1013</v>
      </c>
      <c r="D2210" s="2" t="s">
        <v>3687</v>
      </c>
      <c r="E2210" t="s">
        <v>4269</v>
      </c>
      <c r="F2210" t="s">
        <v>4289</v>
      </c>
    </row>
    <row r="2211" spans="1:8" ht="45" x14ac:dyDescent="0.25">
      <c r="A2211" s="1">
        <v>265050</v>
      </c>
      <c r="B2211" t="s">
        <v>869</v>
      </c>
      <c r="C2211" t="s">
        <v>1013</v>
      </c>
      <c r="D2211" s="2" t="s">
        <v>3688</v>
      </c>
      <c r="E2211" t="s">
        <v>4269</v>
      </c>
      <c r="F2211" t="s">
        <v>4314</v>
      </c>
      <c r="G2211" t="s">
        <v>4285</v>
      </c>
    </row>
    <row r="2212" spans="1:8" x14ac:dyDescent="0.25">
      <c r="A2212" s="1">
        <v>265051</v>
      </c>
      <c r="B2212" t="s">
        <v>869</v>
      </c>
      <c r="C2212" t="s">
        <v>1013</v>
      </c>
      <c r="D2212" t="s">
        <v>3689</v>
      </c>
      <c r="E2212" t="s">
        <v>4269</v>
      </c>
      <c r="F2212" t="s">
        <v>4314</v>
      </c>
      <c r="G2212" t="s">
        <v>4289</v>
      </c>
      <c r="H2212" t="s">
        <v>4295</v>
      </c>
    </row>
    <row r="2213" spans="1:8" ht="60" x14ac:dyDescent="0.25">
      <c r="A2213" s="1">
        <v>265080</v>
      </c>
      <c r="B2213" t="s">
        <v>869</v>
      </c>
      <c r="C2213" t="s">
        <v>1013</v>
      </c>
      <c r="D2213" s="2" t="s">
        <v>3691</v>
      </c>
      <c r="E2213" t="s">
        <v>4269</v>
      </c>
      <c r="F2213" t="s">
        <v>4290</v>
      </c>
    </row>
    <row r="2214" spans="1:8" ht="45" x14ac:dyDescent="0.25">
      <c r="A2214" s="1">
        <v>265891</v>
      </c>
      <c r="B2214" t="s">
        <v>872</v>
      </c>
      <c r="C2214" t="s">
        <v>1014</v>
      </c>
      <c r="D2214" s="2" t="s">
        <v>3694</v>
      </c>
      <c r="E2214" t="s">
        <v>4269</v>
      </c>
      <c r="F2214" t="s">
        <v>4314</v>
      </c>
      <c r="G2214" t="s">
        <v>4288</v>
      </c>
    </row>
    <row r="2215" spans="1:8" ht="30" x14ac:dyDescent="0.25">
      <c r="A2215" s="1">
        <v>272059</v>
      </c>
      <c r="B2215" t="s">
        <v>880</v>
      </c>
      <c r="C2215" t="s">
        <v>1014</v>
      </c>
      <c r="D2215" s="2" t="s">
        <v>3712</v>
      </c>
      <c r="E2215" t="s">
        <v>4269</v>
      </c>
      <c r="F2215" t="s">
        <v>4313</v>
      </c>
      <c r="G2215" t="s">
        <v>4270</v>
      </c>
      <c r="H2215" t="s">
        <v>4295</v>
      </c>
    </row>
    <row r="2216" spans="1:8" ht="45" x14ac:dyDescent="0.25">
      <c r="A2216" s="1">
        <v>272061</v>
      </c>
      <c r="B2216" t="s">
        <v>880</v>
      </c>
      <c r="C2216" t="s">
        <v>1014</v>
      </c>
      <c r="D2216" s="2" t="s">
        <v>3713</v>
      </c>
      <c r="E2216" t="s">
        <v>4269</v>
      </c>
      <c r="F2216" t="s">
        <v>4271</v>
      </c>
      <c r="G2216" t="s">
        <v>4273</v>
      </c>
    </row>
    <row r="2217" spans="1:8" ht="75" x14ac:dyDescent="0.25">
      <c r="A2217" s="1">
        <v>272062</v>
      </c>
      <c r="B2217" t="s">
        <v>880</v>
      </c>
      <c r="C2217" t="s">
        <v>1014</v>
      </c>
      <c r="D2217" s="2" t="s">
        <v>3714</v>
      </c>
      <c r="E2217" t="s">
        <v>4269</v>
      </c>
      <c r="F2217" t="s">
        <v>4271</v>
      </c>
    </row>
    <row r="2218" spans="1:8" ht="30" x14ac:dyDescent="0.25">
      <c r="A2218" s="1">
        <v>272065</v>
      </c>
      <c r="B2218" t="s">
        <v>880</v>
      </c>
      <c r="C2218" t="s">
        <v>1014</v>
      </c>
      <c r="D2218" s="2" t="s">
        <v>3716</v>
      </c>
      <c r="E2218" t="s">
        <v>4269</v>
      </c>
      <c r="F2218" t="s">
        <v>4271</v>
      </c>
      <c r="G2218" t="s">
        <v>4295</v>
      </c>
    </row>
    <row r="2219" spans="1:8" ht="45" x14ac:dyDescent="0.25">
      <c r="A2219" s="1">
        <v>272066</v>
      </c>
      <c r="B2219" t="s">
        <v>880</v>
      </c>
      <c r="C2219" t="s">
        <v>1014</v>
      </c>
      <c r="D2219" s="2" t="s">
        <v>3717</v>
      </c>
      <c r="E2219" t="s">
        <v>4269</v>
      </c>
      <c r="F2219" t="s">
        <v>4313</v>
      </c>
    </row>
    <row r="2220" spans="1:8" ht="45" x14ac:dyDescent="0.25">
      <c r="A2220" s="1">
        <v>272068</v>
      </c>
      <c r="B2220" t="s">
        <v>880</v>
      </c>
      <c r="C2220" t="s">
        <v>1014</v>
      </c>
      <c r="D2220" s="2" t="s">
        <v>3718</v>
      </c>
      <c r="E2220" t="s">
        <v>4269</v>
      </c>
      <c r="F2220" t="s">
        <v>4270</v>
      </c>
    </row>
    <row r="2221" spans="1:8" ht="75" x14ac:dyDescent="0.25">
      <c r="A2221" s="1">
        <v>272069</v>
      </c>
      <c r="B2221" t="s">
        <v>880</v>
      </c>
      <c r="C2221" t="s">
        <v>1014</v>
      </c>
      <c r="D2221" s="2" t="s">
        <v>3719</v>
      </c>
      <c r="E2221" t="s">
        <v>4269</v>
      </c>
      <c r="F2221" t="s">
        <v>4270</v>
      </c>
    </row>
    <row r="2222" spans="1:8" ht="270" x14ac:dyDescent="0.25">
      <c r="A2222" s="1">
        <v>272070</v>
      </c>
      <c r="B2222" t="s">
        <v>880</v>
      </c>
      <c r="C2222" t="s">
        <v>1014</v>
      </c>
      <c r="D2222" s="2" t="s">
        <v>3720</v>
      </c>
      <c r="E2222" t="s">
        <v>4269</v>
      </c>
      <c r="F2222" t="s">
        <v>4270</v>
      </c>
    </row>
    <row r="2223" spans="1:8" ht="90" x14ac:dyDescent="0.25">
      <c r="A2223" s="1">
        <v>272071</v>
      </c>
      <c r="B2223" t="s">
        <v>880</v>
      </c>
      <c r="C2223" t="s">
        <v>1014</v>
      </c>
      <c r="D2223" s="2" t="s">
        <v>3721</v>
      </c>
      <c r="E2223" t="s">
        <v>4269</v>
      </c>
      <c r="F2223" t="s">
        <v>4270</v>
      </c>
    </row>
    <row r="2224" spans="1:8" ht="45" x14ac:dyDescent="0.25">
      <c r="A2224" s="1">
        <v>272073</v>
      </c>
      <c r="B2224" t="s">
        <v>880</v>
      </c>
      <c r="C2224" t="s">
        <v>1014</v>
      </c>
      <c r="D2224" s="2" t="s">
        <v>3722</v>
      </c>
      <c r="E2224" t="s">
        <v>4269</v>
      </c>
      <c r="F2224" t="s">
        <v>4314</v>
      </c>
    </row>
    <row r="2225" spans="1:7" ht="45" x14ac:dyDescent="0.25">
      <c r="A2225" s="1">
        <v>272076</v>
      </c>
      <c r="B2225" t="s">
        <v>880</v>
      </c>
      <c r="C2225" t="s">
        <v>1014</v>
      </c>
      <c r="D2225" s="2" t="s">
        <v>3723</v>
      </c>
      <c r="E2225" t="s">
        <v>4269</v>
      </c>
      <c r="F2225" t="s">
        <v>4270</v>
      </c>
    </row>
    <row r="2226" spans="1:7" ht="30" x14ac:dyDescent="0.25">
      <c r="A2226" s="1">
        <v>272079</v>
      </c>
      <c r="B2226" t="s">
        <v>880</v>
      </c>
      <c r="C2226" t="s">
        <v>1014</v>
      </c>
      <c r="D2226" s="2" t="s">
        <v>3724</v>
      </c>
      <c r="E2226" t="s">
        <v>4269</v>
      </c>
      <c r="F2226" t="s">
        <v>4270</v>
      </c>
      <c r="G2226" t="s">
        <v>4313</v>
      </c>
    </row>
    <row r="2227" spans="1:7" ht="75" x14ac:dyDescent="0.25">
      <c r="A2227" s="1">
        <v>272081</v>
      </c>
      <c r="B2227" t="s">
        <v>880</v>
      </c>
      <c r="C2227" t="s">
        <v>1014</v>
      </c>
      <c r="D2227" s="2" t="s">
        <v>3725</v>
      </c>
      <c r="E2227" t="s">
        <v>4269</v>
      </c>
      <c r="F2227" t="s">
        <v>4270</v>
      </c>
      <c r="G2227" t="s">
        <v>4271</v>
      </c>
    </row>
    <row r="2228" spans="1:7" ht="45" x14ac:dyDescent="0.25">
      <c r="A2228" s="1">
        <v>272083</v>
      </c>
      <c r="B2228" t="s">
        <v>880</v>
      </c>
      <c r="C2228" t="s">
        <v>1014</v>
      </c>
      <c r="D2228" s="2" t="s">
        <v>3726</v>
      </c>
      <c r="E2228" t="s">
        <v>4269</v>
      </c>
      <c r="F2228" t="s">
        <v>4270</v>
      </c>
    </row>
    <row r="2229" spans="1:7" ht="135" x14ac:dyDescent="0.25">
      <c r="A2229" s="1">
        <v>272086</v>
      </c>
      <c r="B2229" t="s">
        <v>880</v>
      </c>
      <c r="C2229" t="s">
        <v>1014</v>
      </c>
      <c r="D2229" s="2" t="s">
        <v>3727</v>
      </c>
      <c r="E2229" t="s">
        <v>4269</v>
      </c>
      <c r="F2229" t="s">
        <v>4271</v>
      </c>
    </row>
    <row r="2230" spans="1:7" ht="30" x14ac:dyDescent="0.25">
      <c r="A2230" s="1">
        <v>272088</v>
      </c>
      <c r="B2230" t="s">
        <v>880</v>
      </c>
      <c r="C2230" t="s">
        <v>1014</v>
      </c>
      <c r="D2230" s="2" t="s">
        <v>3728</v>
      </c>
      <c r="E2230" t="s">
        <v>4269</v>
      </c>
      <c r="F2230" t="s">
        <v>4271</v>
      </c>
    </row>
    <row r="2231" spans="1:7" ht="75" x14ac:dyDescent="0.25">
      <c r="A2231" s="1">
        <v>272089</v>
      </c>
      <c r="B2231" t="s">
        <v>880</v>
      </c>
      <c r="C2231" t="s">
        <v>1014</v>
      </c>
      <c r="D2231" s="2" t="s">
        <v>3729</v>
      </c>
      <c r="E2231" t="s">
        <v>4269</v>
      </c>
      <c r="F2231" t="s">
        <v>4279</v>
      </c>
      <c r="G2231" t="s">
        <v>4285</v>
      </c>
    </row>
    <row r="2232" spans="1:7" ht="45" x14ac:dyDescent="0.25">
      <c r="A2232" s="1">
        <v>272104</v>
      </c>
      <c r="B2232" t="s">
        <v>880</v>
      </c>
      <c r="C2232" t="s">
        <v>1014</v>
      </c>
      <c r="D2232" s="2" t="s">
        <v>3730</v>
      </c>
      <c r="E2232" t="s">
        <v>4269</v>
      </c>
      <c r="F2232" t="s">
        <v>4271</v>
      </c>
    </row>
    <row r="2233" spans="1:7" ht="135" x14ac:dyDescent="0.25">
      <c r="A2233" s="1">
        <v>272106</v>
      </c>
      <c r="B2233" t="s">
        <v>880</v>
      </c>
      <c r="C2233" t="s">
        <v>1014</v>
      </c>
      <c r="D2233" s="2" t="s">
        <v>3731</v>
      </c>
      <c r="E2233" t="s">
        <v>4269</v>
      </c>
      <c r="F2233" t="s">
        <v>4283</v>
      </c>
    </row>
    <row r="2234" spans="1:7" ht="135" x14ac:dyDescent="0.25">
      <c r="A2234" s="1">
        <v>272108</v>
      </c>
      <c r="B2234" t="s">
        <v>880</v>
      </c>
      <c r="C2234" t="s">
        <v>1014</v>
      </c>
      <c r="D2234" s="2" t="s">
        <v>3732</v>
      </c>
      <c r="E2234" t="s">
        <v>4269</v>
      </c>
      <c r="F2234" t="s">
        <v>4279</v>
      </c>
    </row>
    <row r="2235" spans="1:7" ht="285" x14ac:dyDescent="0.25">
      <c r="A2235" s="1">
        <v>272113</v>
      </c>
      <c r="B2235" t="s">
        <v>880</v>
      </c>
      <c r="C2235" t="s">
        <v>1014</v>
      </c>
      <c r="D2235" s="2" t="s">
        <v>3733</v>
      </c>
      <c r="E2235" t="s">
        <v>4269</v>
      </c>
      <c r="F2235" t="s">
        <v>4270</v>
      </c>
      <c r="G2235" t="s">
        <v>4314</v>
      </c>
    </row>
    <row r="2236" spans="1:7" ht="90" x14ac:dyDescent="0.25">
      <c r="A2236" s="1">
        <v>272115</v>
      </c>
      <c r="B2236" t="s">
        <v>880</v>
      </c>
      <c r="C2236" t="s">
        <v>1014</v>
      </c>
      <c r="D2236" s="2" t="s">
        <v>3734</v>
      </c>
      <c r="E2236" t="s">
        <v>4269</v>
      </c>
      <c r="F2236" t="s">
        <v>4270</v>
      </c>
      <c r="G2236" t="s">
        <v>4271</v>
      </c>
    </row>
    <row r="2237" spans="1:7" ht="30" x14ac:dyDescent="0.25">
      <c r="A2237" s="1">
        <v>272116</v>
      </c>
      <c r="B2237" t="s">
        <v>880</v>
      </c>
      <c r="C2237" t="s">
        <v>1014</v>
      </c>
      <c r="D2237" s="2" t="s">
        <v>3735</v>
      </c>
      <c r="E2237" t="s">
        <v>4269</v>
      </c>
      <c r="F2237" t="s">
        <v>4283</v>
      </c>
    </row>
    <row r="2238" spans="1:7" ht="45" x14ac:dyDescent="0.25">
      <c r="A2238" s="1">
        <v>272119</v>
      </c>
      <c r="B2238" t="s">
        <v>880</v>
      </c>
      <c r="C2238" t="s">
        <v>1014</v>
      </c>
      <c r="D2238" s="2" t="s">
        <v>3736</v>
      </c>
      <c r="E2238" t="s">
        <v>4269</v>
      </c>
      <c r="F2238" t="s">
        <v>4295</v>
      </c>
    </row>
    <row r="2239" spans="1:7" ht="120" x14ac:dyDescent="0.25">
      <c r="A2239" s="1">
        <v>272123</v>
      </c>
      <c r="B2239" t="s">
        <v>880</v>
      </c>
      <c r="C2239" t="s">
        <v>1014</v>
      </c>
      <c r="D2239" s="2" t="s">
        <v>3737</v>
      </c>
      <c r="E2239" t="s">
        <v>4269</v>
      </c>
      <c r="F2239" t="s">
        <v>4313</v>
      </c>
      <c r="G2239" t="s">
        <v>4338</v>
      </c>
    </row>
    <row r="2240" spans="1:7" ht="75" x14ac:dyDescent="0.25">
      <c r="A2240" s="1">
        <v>272125</v>
      </c>
      <c r="B2240" t="s">
        <v>880</v>
      </c>
      <c r="C2240" t="s">
        <v>1014</v>
      </c>
      <c r="D2240" s="2" t="s">
        <v>3738</v>
      </c>
      <c r="E2240" t="s">
        <v>4269</v>
      </c>
      <c r="F2240" t="s">
        <v>4313</v>
      </c>
    </row>
    <row r="2241" spans="1:8" ht="60" x14ac:dyDescent="0.25">
      <c r="A2241" s="1">
        <v>272133</v>
      </c>
      <c r="B2241" t="s">
        <v>880</v>
      </c>
      <c r="C2241" t="s">
        <v>1014</v>
      </c>
      <c r="D2241" s="2" t="s">
        <v>3739</v>
      </c>
      <c r="E2241" t="s">
        <v>4269</v>
      </c>
      <c r="F2241" t="s">
        <v>4295</v>
      </c>
    </row>
    <row r="2242" spans="1:8" ht="165" x14ac:dyDescent="0.25">
      <c r="A2242" s="1">
        <v>272134</v>
      </c>
      <c r="B2242" t="s">
        <v>880</v>
      </c>
      <c r="C2242" t="s">
        <v>1014</v>
      </c>
      <c r="D2242" s="2" t="s">
        <v>3740</v>
      </c>
      <c r="E2242" t="s">
        <v>4269</v>
      </c>
      <c r="F2242" t="s">
        <v>4270</v>
      </c>
      <c r="G2242" t="s">
        <v>4271</v>
      </c>
    </row>
    <row r="2243" spans="1:8" ht="45" x14ac:dyDescent="0.25">
      <c r="A2243" s="1">
        <v>272135</v>
      </c>
      <c r="B2243" t="s">
        <v>880</v>
      </c>
      <c r="C2243" t="s">
        <v>1014</v>
      </c>
      <c r="D2243" s="2" t="s">
        <v>3741</v>
      </c>
      <c r="E2243" t="s">
        <v>4269</v>
      </c>
      <c r="F2243" t="s">
        <v>4270</v>
      </c>
      <c r="G2243" t="s">
        <v>4285</v>
      </c>
    </row>
    <row r="2244" spans="1:8" ht="75" x14ac:dyDescent="0.25">
      <c r="A2244" s="1">
        <v>272136</v>
      </c>
      <c r="B2244" t="s">
        <v>880</v>
      </c>
      <c r="C2244" t="s">
        <v>1014</v>
      </c>
      <c r="D2244" s="2" t="s">
        <v>3742</v>
      </c>
      <c r="E2244" t="s">
        <v>4269</v>
      </c>
      <c r="F2244" t="s">
        <v>4270</v>
      </c>
      <c r="G2244" t="s">
        <v>4313</v>
      </c>
    </row>
    <row r="2245" spans="1:8" ht="105" x14ac:dyDescent="0.25">
      <c r="A2245" s="1">
        <v>272138</v>
      </c>
      <c r="B2245" t="s">
        <v>880</v>
      </c>
      <c r="C2245" t="s">
        <v>1014</v>
      </c>
      <c r="D2245" s="2" t="s">
        <v>3743</v>
      </c>
      <c r="E2245" t="s">
        <v>4269</v>
      </c>
      <c r="F2245" t="s">
        <v>4285</v>
      </c>
    </row>
    <row r="2246" spans="1:8" ht="60" x14ac:dyDescent="0.25">
      <c r="A2246" s="1">
        <v>272139</v>
      </c>
      <c r="B2246" t="s">
        <v>880</v>
      </c>
      <c r="C2246" t="s">
        <v>1014</v>
      </c>
      <c r="D2246" s="2" t="s">
        <v>3744</v>
      </c>
      <c r="E2246" t="s">
        <v>4269</v>
      </c>
      <c r="F2246" t="s">
        <v>4271</v>
      </c>
    </row>
    <row r="2247" spans="1:8" ht="60" x14ac:dyDescent="0.25">
      <c r="A2247" s="1">
        <v>272140</v>
      </c>
      <c r="B2247" t="s">
        <v>880</v>
      </c>
      <c r="C2247" t="s">
        <v>1014</v>
      </c>
      <c r="D2247" s="2" t="s">
        <v>3745</v>
      </c>
      <c r="E2247" t="s">
        <v>4269</v>
      </c>
      <c r="F2247" t="s">
        <v>4279</v>
      </c>
    </row>
    <row r="2248" spans="1:8" ht="60" x14ac:dyDescent="0.25">
      <c r="A2248" s="1">
        <v>272142</v>
      </c>
      <c r="B2248" t="s">
        <v>880</v>
      </c>
      <c r="C2248" t="s">
        <v>1014</v>
      </c>
      <c r="D2248" s="2" t="s">
        <v>3746</v>
      </c>
      <c r="E2248" t="s">
        <v>4269</v>
      </c>
      <c r="F2248" t="s">
        <v>4283</v>
      </c>
      <c r="G2248" t="s">
        <v>4282</v>
      </c>
      <c r="H2248" t="s">
        <v>4285</v>
      </c>
    </row>
    <row r="2249" spans="1:8" ht="60" x14ac:dyDescent="0.25">
      <c r="A2249" s="1">
        <v>272143</v>
      </c>
      <c r="B2249" t="s">
        <v>880</v>
      </c>
      <c r="C2249" t="s">
        <v>1014</v>
      </c>
      <c r="D2249" s="2" t="s">
        <v>3747</v>
      </c>
      <c r="E2249" t="s">
        <v>4269</v>
      </c>
      <c r="F2249" t="s">
        <v>4283</v>
      </c>
    </row>
    <row r="2250" spans="1:8" ht="45" x14ac:dyDescent="0.25">
      <c r="A2250" s="1">
        <v>272145</v>
      </c>
      <c r="B2250" t="s">
        <v>880</v>
      </c>
      <c r="C2250" t="s">
        <v>1014</v>
      </c>
      <c r="D2250" s="2" t="s">
        <v>3748</v>
      </c>
      <c r="E2250" t="s">
        <v>4269</v>
      </c>
      <c r="F2250" t="s">
        <v>4270</v>
      </c>
    </row>
    <row r="2251" spans="1:8" ht="45" x14ac:dyDescent="0.25">
      <c r="A2251" s="1">
        <v>272147</v>
      </c>
      <c r="B2251" t="s">
        <v>880</v>
      </c>
      <c r="C2251" t="s">
        <v>1014</v>
      </c>
      <c r="D2251" s="2" t="s">
        <v>3749</v>
      </c>
      <c r="E2251" t="s">
        <v>4269</v>
      </c>
      <c r="F2251" t="s">
        <v>4270</v>
      </c>
    </row>
    <row r="2252" spans="1:8" ht="90" x14ac:dyDescent="0.25">
      <c r="A2252" s="1">
        <v>272149</v>
      </c>
      <c r="B2252" t="s">
        <v>880</v>
      </c>
      <c r="C2252" t="s">
        <v>1014</v>
      </c>
      <c r="D2252" s="2" t="s">
        <v>3750</v>
      </c>
      <c r="E2252" t="s">
        <v>4269</v>
      </c>
      <c r="F2252" t="s">
        <v>4283</v>
      </c>
    </row>
    <row r="2253" spans="1:8" ht="45" x14ac:dyDescent="0.25">
      <c r="A2253" s="1">
        <v>272150</v>
      </c>
      <c r="B2253" t="s">
        <v>880</v>
      </c>
      <c r="C2253" t="s">
        <v>1014</v>
      </c>
      <c r="D2253" s="2" t="s">
        <v>3751</v>
      </c>
      <c r="E2253" t="s">
        <v>4269</v>
      </c>
      <c r="F2253" t="s">
        <v>4271</v>
      </c>
      <c r="G2253" t="s">
        <v>4285</v>
      </c>
    </row>
    <row r="2254" spans="1:8" ht="90" x14ac:dyDescent="0.25">
      <c r="A2254" s="1">
        <v>272153</v>
      </c>
      <c r="B2254" t="s">
        <v>880</v>
      </c>
      <c r="C2254" t="s">
        <v>1014</v>
      </c>
      <c r="D2254" s="2" t="s">
        <v>3752</v>
      </c>
      <c r="E2254" t="s">
        <v>4269</v>
      </c>
      <c r="F2254" t="s">
        <v>4313</v>
      </c>
    </row>
    <row r="2255" spans="1:8" ht="30" x14ac:dyDescent="0.25">
      <c r="A2255" s="1">
        <v>272156</v>
      </c>
      <c r="B2255" t="s">
        <v>880</v>
      </c>
      <c r="C2255" t="s">
        <v>1014</v>
      </c>
      <c r="D2255" s="2" t="s">
        <v>3753</v>
      </c>
      <c r="E2255" t="s">
        <v>4269</v>
      </c>
      <c r="F2255" t="s">
        <v>4270</v>
      </c>
    </row>
    <row r="2256" spans="1:8" ht="45" x14ac:dyDescent="0.25">
      <c r="A2256" s="1">
        <v>272157</v>
      </c>
      <c r="B2256" t="s">
        <v>880</v>
      </c>
      <c r="C2256" t="s">
        <v>1014</v>
      </c>
      <c r="D2256" s="2" t="s">
        <v>3754</v>
      </c>
      <c r="E2256" t="s">
        <v>4269</v>
      </c>
      <c r="F2256" t="s">
        <v>4285</v>
      </c>
    </row>
    <row r="2257" spans="1:8" ht="45" x14ac:dyDescent="0.25">
      <c r="A2257" s="1">
        <v>272162</v>
      </c>
      <c r="B2257" t="s">
        <v>880</v>
      </c>
      <c r="C2257" t="s">
        <v>1014</v>
      </c>
      <c r="D2257" s="2" t="s">
        <v>3755</v>
      </c>
      <c r="E2257" t="s">
        <v>4269</v>
      </c>
      <c r="F2257" t="s">
        <v>4313</v>
      </c>
      <c r="G2257" t="s">
        <v>4270</v>
      </c>
      <c r="H2257" t="s">
        <v>4295</v>
      </c>
    </row>
    <row r="2258" spans="1:8" ht="30" x14ac:dyDescent="0.25">
      <c r="A2258" s="1">
        <v>272165</v>
      </c>
      <c r="B2258" t="s">
        <v>880</v>
      </c>
      <c r="C2258" t="s">
        <v>1014</v>
      </c>
      <c r="D2258" s="2" t="s">
        <v>3756</v>
      </c>
      <c r="E2258" t="s">
        <v>4269</v>
      </c>
      <c r="F2258" t="s">
        <v>4314</v>
      </c>
    </row>
    <row r="2259" spans="1:8" ht="60" x14ac:dyDescent="0.25">
      <c r="A2259" s="1">
        <v>276494</v>
      </c>
      <c r="B2259" t="s">
        <v>889</v>
      </c>
      <c r="C2259" t="s">
        <v>1014</v>
      </c>
      <c r="D2259" s="2" t="s">
        <v>3780</v>
      </c>
      <c r="E2259" t="s">
        <v>4269</v>
      </c>
      <c r="F2259" t="s">
        <v>4314</v>
      </c>
    </row>
    <row r="2260" spans="1:8" ht="45" x14ac:dyDescent="0.25">
      <c r="A2260" s="1">
        <v>277905</v>
      </c>
      <c r="B2260" t="s">
        <v>891</v>
      </c>
      <c r="C2260" t="s">
        <v>1014</v>
      </c>
      <c r="D2260" s="2" t="s">
        <v>3783</v>
      </c>
      <c r="E2260" t="s">
        <v>4269</v>
      </c>
      <c r="F2260" t="s">
        <v>4285</v>
      </c>
    </row>
    <row r="2261" spans="1:8" ht="60" x14ac:dyDescent="0.25">
      <c r="A2261" s="1">
        <v>277906</v>
      </c>
      <c r="B2261" t="s">
        <v>891</v>
      </c>
      <c r="C2261" t="s">
        <v>1014</v>
      </c>
      <c r="D2261" s="2" t="s">
        <v>3784</v>
      </c>
      <c r="E2261" t="s">
        <v>4269</v>
      </c>
      <c r="F2261" t="s">
        <v>4270</v>
      </c>
    </row>
    <row r="2262" spans="1:8" ht="30" x14ac:dyDescent="0.25">
      <c r="A2262" s="1">
        <v>277907</v>
      </c>
      <c r="B2262" t="s">
        <v>891</v>
      </c>
      <c r="C2262" t="s">
        <v>1014</v>
      </c>
      <c r="D2262" s="2" t="s">
        <v>3785</v>
      </c>
      <c r="E2262" t="s">
        <v>4269</v>
      </c>
      <c r="F2262" t="s">
        <v>4270</v>
      </c>
      <c r="G2262" t="s">
        <v>4313</v>
      </c>
    </row>
    <row r="2263" spans="1:8" ht="60" x14ac:dyDescent="0.25">
      <c r="A2263" s="1">
        <v>277912</v>
      </c>
      <c r="B2263" t="s">
        <v>891</v>
      </c>
      <c r="C2263" t="s">
        <v>1014</v>
      </c>
      <c r="D2263" s="2" t="s">
        <v>3787</v>
      </c>
      <c r="E2263" t="s">
        <v>4269</v>
      </c>
      <c r="F2263" t="s">
        <v>4283</v>
      </c>
    </row>
    <row r="2264" spans="1:8" ht="75" x14ac:dyDescent="0.25">
      <c r="A2264" s="1">
        <v>277913</v>
      </c>
      <c r="B2264" t="s">
        <v>891</v>
      </c>
      <c r="C2264" t="s">
        <v>1014</v>
      </c>
      <c r="D2264" s="2" t="s">
        <v>3788</v>
      </c>
      <c r="E2264" t="s">
        <v>4269</v>
      </c>
      <c r="F2264" t="s">
        <v>4283</v>
      </c>
      <c r="G2264" t="s">
        <v>4270</v>
      </c>
    </row>
    <row r="2265" spans="1:8" ht="105" x14ac:dyDescent="0.25">
      <c r="A2265" s="1">
        <v>277914</v>
      </c>
      <c r="B2265" t="s">
        <v>891</v>
      </c>
      <c r="C2265" t="s">
        <v>1014</v>
      </c>
      <c r="D2265" s="2" t="s">
        <v>3789</v>
      </c>
      <c r="E2265" t="s">
        <v>4269</v>
      </c>
      <c r="F2265" t="s">
        <v>4285</v>
      </c>
      <c r="G2265" t="s">
        <v>4313</v>
      </c>
    </row>
    <row r="2266" spans="1:8" ht="30" x14ac:dyDescent="0.25">
      <c r="A2266" s="1">
        <v>277915</v>
      </c>
      <c r="B2266" t="s">
        <v>891</v>
      </c>
      <c r="C2266" t="s">
        <v>1014</v>
      </c>
      <c r="D2266" s="2" t="s">
        <v>3790</v>
      </c>
      <c r="E2266" t="s">
        <v>4269</v>
      </c>
      <c r="F2266" t="s">
        <v>4283</v>
      </c>
      <c r="G2266" t="s">
        <v>4313</v>
      </c>
    </row>
    <row r="2267" spans="1:8" ht="75" x14ac:dyDescent="0.25">
      <c r="A2267" s="1">
        <v>277935</v>
      </c>
      <c r="B2267" t="s">
        <v>891</v>
      </c>
      <c r="C2267" t="s">
        <v>1014</v>
      </c>
      <c r="D2267" s="2" t="s">
        <v>3791</v>
      </c>
      <c r="E2267" t="s">
        <v>4269</v>
      </c>
      <c r="F2267" t="s">
        <v>4283</v>
      </c>
    </row>
    <row r="2268" spans="1:8" ht="30" x14ac:dyDescent="0.25">
      <c r="A2268" s="1">
        <v>277936</v>
      </c>
      <c r="B2268" t="s">
        <v>891</v>
      </c>
      <c r="C2268" t="s">
        <v>1014</v>
      </c>
      <c r="D2268" s="2" t="s">
        <v>3792</v>
      </c>
      <c r="E2268" t="s">
        <v>4269</v>
      </c>
      <c r="F2268" t="s">
        <v>4270</v>
      </c>
    </row>
    <row r="2269" spans="1:8" ht="60" x14ac:dyDescent="0.25">
      <c r="A2269" s="1">
        <v>277938</v>
      </c>
      <c r="B2269" t="s">
        <v>891</v>
      </c>
      <c r="C2269" t="s">
        <v>1014</v>
      </c>
      <c r="D2269" s="2" t="s">
        <v>3793</v>
      </c>
      <c r="E2269" t="s">
        <v>4269</v>
      </c>
      <c r="F2269" t="s">
        <v>4285</v>
      </c>
    </row>
    <row r="2270" spans="1:8" ht="30" x14ac:dyDescent="0.25">
      <c r="A2270" s="1">
        <v>277941</v>
      </c>
      <c r="B2270" t="s">
        <v>891</v>
      </c>
      <c r="C2270" t="s">
        <v>1014</v>
      </c>
      <c r="D2270" s="2" t="s">
        <v>3794</v>
      </c>
      <c r="E2270" t="s">
        <v>4269</v>
      </c>
      <c r="F2270" t="s">
        <v>4270</v>
      </c>
    </row>
    <row r="2271" spans="1:8" ht="90" x14ac:dyDescent="0.25">
      <c r="A2271" s="1">
        <v>277944</v>
      </c>
      <c r="B2271" t="s">
        <v>891</v>
      </c>
      <c r="C2271" t="s">
        <v>1014</v>
      </c>
      <c r="D2271" s="2" t="s">
        <v>3795</v>
      </c>
      <c r="E2271" t="s">
        <v>4269</v>
      </c>
      <c r="F2271" t="s">
        <v>4285</v>
      </c>
      <c r="G2271" t="s">
        <v>4295</v>
      </c>
    </row>
    <row r="2272" spans="1:8" ht="45" x14ac:dyDescent="0.25">
      <c r="A2272" s="1">
        <v>277946</v>
      </c>
      <c r="B2272" t="s">
        <v>891</v>
      </c>
      <c r="C2272" t="s">
        <v>1014</v>
      </c>
      <c r="D2272" s="2" t="s">
        <v>3796</v>
      </c>
      <c r="E2272" t="s">
        <v>4269</v>
      </c>
      <c r="F2272" t="s">
        <v>4279</v>
      </c>
      <c r="G2272" t="s">
        <v>4282</v>
      </c>
    </row>
    <row r="2273" spans="1:9" ht="75" x14ac:dyDescent="0.25">
      <c r="A2273" s="1">
        <v>277948</v>
      </c>
      <c r="B2273" t="s">
        <v>891</v>
      </c>
      <c r="C2273" t="s">
        <v>1014</v>
      </c>
      <c r="D2273" s="2" t="s">
        <v>3797</v>
      </c>
      <c r="E2273" t="s">
        <v>4269</v>
      </c>
      <c r="F2273" t="s">
        <v>4270</v>
      </c>
      <c r="G2273" t="s">
        <v>4313</v>
      </c>
      <c r="H2273" t="s">
        <v>4279</v>
      </c>
    </row>
    <row r="2274" spans="1:9" ht="45" x14ac:dyDescent="0.25">
      <c r="A2274" s="1">
        <v>277949</v>
      </c>
      <c r="B2274" t="s">
        <v>891</v>
      </c>
      <c r="C2274" t="s">
        <v>1014</v>
      </c>
      <c r="D2274" s="2" t="s">
        <v>3798</v>
      </c>
      <c r="E2274" t="s">
        <v>4269</v>
      </c>
      <c r="F2274" t="s">
        <v>4285</v>
      </c>
    </row>
    <row r="2275" spans="1:9" ht="60" x14ac:dyDescent="0.25">
      <c r="A2275" s="1">
        <v>277957</v>
      </c>
      <c r="B2275" t="s">
        <v>891</v>
      </c>
      <c r="C2275" t="s">
        <v>1014</v>
      </c>
      <c r="D2275" s="2" t="s">
        <v>3799</v>
      </c>
      <c r="E2275" t="s">
        <v>4269</v>
      </c>
      <c r="F2275" t="s">
        <v>4313</v>
      </c>
      <c r="G2275" t="s">
        <v>4285</v>
      </c>
    </row>
    <row r="2276" spans="1:9" ht="45" x14ac:dyDescent="0.25">
      <c r="A2276" s="1">
        <v>277961</v>
      </c>
      <c r="B2276" t="s">
        <v>891</v>
      </c>
      <c r="C2276" t="s">
        <v>1014</v>
      </c>
      <c r="D2276" s="2" t="s">
        <v>3801</v>
      </c>
      <c r="E2276" t="s">
        <v>4269</v>
      </c>
      <c r="F2276" t="s">
        <v>4270</v>
      </c>
      <c r="G2276" t="s">
        <v>4313</v>
      </c>
    </row>
    <row r="2277" spans="1:9" ht="30" x14ac:dyDescent="0.25">
      <c r="A2277" s="1">
        <v>277963</v>
      </c>
      <c r="B2277" t="s">
        <v>891</v>
      </c>
      <c r="C2277" t="s">
        <v>1014</v>
      </c>
      <c r="D2277" s="2" t="s">
        <v>3802</v>
      </c>
      <c r="E2277" t="s">
        <v>4269</v>
      </c>
      <c r="F2277" t="s">
        <v>4285</v>
      </c>
    </row>
    <row r="2278" spans="1:9" ht="30" x14ac:dyDescent="0.25">
      <c r="A2278" s="1">
        <v>277964</v>
      </c>
      <c r="B2278" t="s">
        <v>891</v>
      </c>
      <c r="C2278" t="s">
        <v>1014</v>
      </c>
      <c r="D2278" s="2" t="s">
        <v>3803</v>
      </c>
      <c r="E2278" t="s">
        <v>4269</v>
      </c>
      <c r="F2278" t="s">
        <v>4283</v>
      </c>
      <c r="G2278" t="s">
        <v>4313</v>
      </c>
    </row>
    <row r="2279" spans="1:9" ht="330" x14ac:dyDescent="0.25">
      <c r="A2279" s="1">
        <v>277966</v>
      </c>
      <c r="B2279" t="s">
        <v>891</v>
      </c>
      <c r="C2279" t="s">
        <v>1014</v>
      </c>
      <c r="D2279" s="2" t="s">
        <v>3804</v>
      </c>
      <c r="E2279" t="s">
        <v>4269</v>
      </c>
      <c r="F2279" t="s">
        <v>4314</v>
      </c>
    </row>
    <row r="2280" spans="1:9" ht="60" x14ac:dyDescent="0.25">
      <c r="A2280" s="1">
        <v>277970</v>
      </c>
      <c r="B2280" t="s">
        <v>891</v>
      </c>
      <c r="C2280" t="s">
        <v>1014</v>
      </c>
      <c r="D2280" s="2" t="s">
        <v>3805</v>
      </c>
      <c r="E2280" t="s">
        <v>4269</v>
      </c>
      <c r="F2280" t="s">
        <v>4313</v>
      </c>
      <c r="G2280" t="s">
        <v>4338</v>
      </c>
    </row>
    <row r="2281" spans="1:9" ht="45" x14ac:dyDescent="0.25">
      <c r="A2281" s="1">
        <v>277972</v>
      </c>
      <c r="B2281" t="s">
        <v>891</v>
      </c>
      <c r="C2281" t="s">
        <v>1014</v>
      </c>
      <c r="D2281" s="2" t="s">
        <v>3806</v>
      </c>
      <c r="E2281" t="s">
        <v>4269</v>
      </c>
      <c r="F2281" t="s">
        <v>4285</v>
      </c>
    </row>
    <row r="2282" spans="1:9" ht="90" x14ac:dyDescent="0.25">
      <c r="A2282" s="1">
        <v>277976</v>
      </c>
      <c r="B2282" t="s">
        <v>891</v>
      </c>
      <c r="C2282" t="s">
        <v>1014</v>
      </c>
      <c r="D2282" s="2" t="s">
        <v>3807</v>
      </c>
      <c r="E2282" t="s">
        <v>4269</v>
      </c>
      <c r="F2282" t="s">
        <v>4295</v>
      </c>
    </row>
    <row r="2283" spans="1:9" ht="90" x14ac:dyDescent="0.25">
      <c r="A2283" s="1">
        <v>277979</v>
      </c>
      <c r="B2283" t="s">
        <v>891</v>
      </c>
      <c r="C2283" t="s">
        <v>1014</v>
      </c>
      <c r="D2283" s="2" t="s">
        <v>3808</v>
      </c>
      <c r="E2283" t="s">
        <v>4269</v>
      </c>
      <c r="F2283" t="s">
        <v>4270</v>
      </c>
      <c r="G2283" t="s">
        <v>4285</v>
      </c>
    </row>
    <row r="2284" spans="1:9" ht="45" x14ac:dyDescent="0.25">
      <c r="A2284" s="1">
        <v>277980</v>
      </c>
      <c r="B2284" t="s">
        <v>891</v>
      </c>
      <c r="C2284" t="s">
        <v>1014</v>
      </c>
      <c r="D2284" s="2" t="s">
        <v>3809</v>
      </c>
      <c r="E2284" t="s">
        <v>4269</v>
      </c>
      <c r="F2284" t="s">
        <v>4270</v>
      </c>
    </row>
    <row r="2285" spans="1:9" ht="60" x14ac:dyDescent="0.25">
      <c r="A2285" s="1">
        <v>277983</v>
      </c>
      <c r="B2285" t="s">
        <v>891</v>
      </c>
      <c r="C2285" t="s">
        <v>1014</v>
      </c>
      <c r="D2285" s="2" t="s">
        <v>3810</v>
      </c>
      <c r="E2285" t="s">
        <v>4269</v>
      </c>
      <c r="F2285" t="s">
        <v>4285</v>
      </c>
    </row>
    <row r="2286" spans="1:9" ht="150" x14ac:dyDescent="0.25">
      <c r="A2286" s="1">
        <v>277985</v>
      </c>
      <c r="B2286" t="s">
        <v>891</v>
      </c>
      <c r="C2286" t="s">
        <v>1014</v>
      </c>
      <c r="D2286" s="2" t="s">
        <v>3811</v>
      </c>
      <c r="E2286" t="s">
        <v>4269</v>
      </c>
      <c r="F2286" t="s">
        <v>4283</v>
      </c>
    </row>
    <row r="2287" spans="1:9" ht="45" x14ac:dyDescent="0.25">
      <c r="A2287" s="1">
        <v>277999</v>
      </c>
      <c r="B2287" t="s">
        <v>891</v>
      </c>
      <c r="C2287" t="s">
        <v>1014</v>
      </c>
      <c r="D2287" s="2" t="s">
        <v>3812</v>
      </c>
      <c r="E2287" t="s">
        <v>4269</v>
      </c>
      <c r="F2287" t="s">
        <v>4285</v>
      </c>
      <c r="G2287" t="s">
        <v>4313</v>
      </c>
    </row>
    <row r="2288" spans="1:9" ht="90" x14ac:dyDescent="0.25">
      <c r="A2288" s="1">
        <v>278005</v>
      </c>
      <c r="B2288" t="s">
        <v>891</v>
      </c>
      <c r="C2288" t="s">
        <v>1014</v>
      </c>
      <c r="D2288" s="2" t="s">
        <v>3813</v>
      </c>
      <c r="E2288" t="s">
        <v>4269</v>
      </c>
      <c r="F2288" t="s">
        <v>4270</v>
      </c>
      <c r="G2288" t="s">
        <v>4338</v>
      </c>
      <c r="H2288" t="s">
        <v>4285</v>
      </c>
      <c r="I2288" t="s">
        <v>4313</v>
      </c>
    </row>
    <row r="2289" spans="1:8" ht="105" x14ac:dyDescent="0.25">
      <c r="A2289" s="1">
        <v>278012</v>
      </c>
      <c r="B2289" t="s">
        <v>891</v>
      </c>
      <c r="C2289" t="s">
        <v>1014</v>
      </c>
      <c r="D2289" s="2" t="s">
        <v>3814</v>
      </c>
      <c r="E2289" t="s">
        <v>4269</v>
      </c>
      <c r="F2289" t="s">
        <v>4270</v>
      </c>
    </row>
    <row r="2290" spans="1:8" ht="75" x14ac:dyDescent="0.25">
      <c r="A2290" s="1">
        <v>278014</v>
      </c>
      <c r="B2290" t="s">
        <v>891</v>
      </c>
      <c r="C2290" t="s">
        <v>1014</v>
      </c>
      <c r="D2290" s="2" t="s">
        <v>3815</v>
      </c>
      <c r="E2290" t="s">
        <v>4269</v>
      </c>
      <c r="F2290" t="s">
        <v>4313</v>
      </c>
      <c r="G2290" t="s">
        <v>4285</v>
      </c>
      <c r="H2290" t="s">
        <v>4313</v>
      </c>
    </row>
    <row r="2291" spans="1:8" ht="30" x14ac:dyDescent="0.25">
      <c r="A2291" s="1">
        <v>278016</v>
      </c>
      <c r="B2291" t="s">
        <v>891</v>
      </c>
      <c r="C2291" t="s">
        <v>1014</v>
      </c>
      <c r="D2291" s="2" t="s">
        <v>3816</v>
      </c>
      <c r="E2291" t="s">
        <v>4269</v>
      </c>
      <c r="F2291" t="s">
        <v>4270</v>
      </c>
    </row>
    <row r="2292" spans="1:8" ht="75" x14ac:dyDescent="0.25">
      <c r="A2292" s="1">
        <v>278019</v>
      </c>
      <c r="B2292" t="s">
        <v>891</v>
      </c>
      <c r="C2292" t="s">
        <v>1014</v>
      </c>
      <c r="D2292" s="2" t="s">
        <v>3817</v>
      </c>
      <c r="E2292" t="s">
        <v>4269</v>
      </c>
      <c r="F2292" t="s">
        <v>4283</v>
      </c>
    </row>
    <row r="2293" spans="1:8" ht="45" x14ac:dyDescent="0.25">
      <c r="A2293" s="1">
        <v>278028</v>
      </c>
      <c r="B2293" t="s">
        <v>891</v>
      </c>
      <c r="C2293" t="s">
        <v>1014</v>
      </c>
      <c r="D2293" s="2" t="s">
        <v>3818</v>
      </c>
      <c r="E2293" t="s">
        <v>4269</v>
      </c>
      <c r="F2293" t="s">
        <v>4270</v>
      </c>
      <c r="G2293" t="s">
        <v>4282</v>
      </c>
      <c r="H2293" t="s">
        <v>4313</v>
      </c>
    </row>
    <row r="2294" spans="1:8" ht="45" x14ac:dyDescent="0.25">
      <c r="A2294" s="1">
        <v>278029</v>
      </c>
      <c r="B2294" t="s">
        <v>891</v>
      </c>
      <c r="C2294" t="s">
        <v>1014</v>
      </c>
      <c r="D2294" s="2" t="s">
        <v>3819</v>
      </c>
      <c r="E2294" t="s">
        <v>4269</v>
      </c>
      <c r="F2294" t="s">
        <v>4313</v>
      </c>
      <c r="G2294" t="s">
        <v>4270</v>
      </c>
      <c r="H2294" t="s">
        <v>4285</v>
      </c>
    </row>
    <row r="2295" spans="1:8" ht="60" x14ac:dyDescent="0.25">
      <c r="A2295" s="1">
        <v>289596</v>
      </c>
      <c r="B2295" t="s">
        <v>899</v>
      </c>
      <c r="C2295" t="s">
        <v>1014</v>
      </c>
      <c r="D2295" s="2" t="s">
        <v>3836</v>
      </c>
      <c r="E2295" t="s">
        <v>4269</v>
      </c>
      <c r="F2295" t="s">
        <v>4282</v>
      </c>
    </row>
    <row r="2296" spans="1:8" ht="45" x14ac:dyDescent="0.25">
      <c r="A2296" s="1">
        <v>296860</v>
      </c>
      <c r="B2296" t="s">
        <v>916</v>
      </c>
      <c r="C2296" t="s">
        <v>1013</v>
      </c>
      <c r="D2296" s="2" t="s">
        <v>3866</v>
      </c>
      <c r="E2296" t="s">
        <v>4269</v>
      </c>
      <c r="F2296" t="s">
        <v>4290</v>
      </c>
      <c r="G2296" t="s">
        <v>4314</v>
      </c>
    </row>
    <row r="2297" spans="1:8" ht="30" x14ac:dyDescent="0.25">
      <c r="A2297" s="1">
        <v>296868</v>
      </c>
      <c r="B2297" t="s">
        <v>916</v>
      </c>
      <c r="C2297" t="s">
        <v>1013</v>
      </c>
      <c r="D2297" s="2" t="s">
        <v>3869</v>
      </c>
      <c r="E2297" t="s">
        <v>4269</v>
      </c>
      <c r="F2297" t="s">
        <v>4290</v>
      </c>
      <c r="G2297" t="s">
        <v>4285</v>
      </c>
    </row>
    <row r="2298" spans="1:8" x14ac:dyDescent="0.25">
      <c r="A2298" s="1">
        <v>302650</v>
      </c>
      <c r="B2298" t="s">
        <v>923</v>
      </c>
      <c r="C2298" t="s">
        <v>1013</v>
      </c>
      <c r="D2298" t="s">
        <v>3886</v>
      </c>
      <c r="E2298" t="s">
        <v>4269</v>
      </c>
      <c r="F2298" t="s">
        <v>4274</v>
      </c>
    </row>
    <row r="2299" spans="1:8" x14ac:dyDescent="0.25">
      <c r="A2299" s="1">
        <v>303532</v>
      </c>
      <c r="B2299" t="s">
        <v>923</v>
      </c>
      <c r="C2299" t="s">
        <v>1013</v>
      </c>
      <c r="D2299" t="s">
        <v>3889</v>
      </c>
      <c r="E2299" t="s">
        <v>4269</v>
      </c>
      <c r="F2299" t="s">
        <v>4274</v>
      </c>
    </row>
    <row r="2300" spans="1:8" ht="30" x14ac:dyDescent="0.25">
      <c r="A2300" s="1">
        <v>303711</v>
      </c>
      <c r="B2300" t="s">
        <v>924</v>
      </c>
      <c r="C2300" t="s">
        <v>1013</v>
      </c>
      <c r="D2300" s="2" t="s">
        <v>3890</v>
      </c>
      <c r="E2300" t="s">
        <v>4269</v>
      </c>
      <c r="F2300" t="s">
        <v>4289</v>
      </c>
    </row>
    <row r="2301" spans="1:8" ht="30" x14ac:dyDescent="0.25">
      <c r="A2301" s="1">
        <v>303834</v>
      </c>
      <c r="B2301" t="s">
        <v>925</v>
      </c>
      <c r="C2301" t="s">
        <v>1013</v>
      </c>
      <c r="D2301" s="2" t="s">
        <v>3891</v>
      </c>
      <c r="E2301" t="s">
        <v>4269</v>
      </c>
      <c r="F2301" t="s">
        <v>4289</v>
      </c>
      <c r="G2301" t="s">
        <v>4295</v>
      </c>
    </row>
    <row r="2302" spans="1:8" ht="30" x14ac:dyDescent="0.25">
      <c r="A2302" s="1">
        <v>303843</v>
      </c>
      <c r="B2302" t="s">
        <v>925</v>
      </c>
      <c r="C2302" t="s">
        <v>1013</v>
      </c>
      <c r="D2302" s="2" t="s">
        <v>3892</v>
      </c>
      <c r="E2302" t="s">
        <v>4269</v>
      </c>
      <c r="F2302" t="s">
        <v>4289</v>
      </c>
    </row>
    <row r="2303" spans="1:8" x14ac:dyDescent="0.25">
      <c r="A2303" s="1">
        <v>303844</v>
      </c>
      <c r="B2303" t="s">
        <v>925</v>
      </c>
      <c r="C2303" t="s">
        <v>1013</v>
      </c>
      <c r="D2303" s="2" t="s">
        <v>3893</v>
      </c>
      <c r="E2303" t="s">
        <v>4269</v>
      </c>
      <c r="F2303" t="s">
        <v>4289</v>
      </c>
    </row>
    <row r="2304" spans="1:8" ht="105" x14ac:dyDescent="0.25">
      <c r="A2304" s="1">
        <v>303847</v>
      </c>
      <c r="B2304" t="s">
        <v>925</v>
      </c>
      <c r="C2304" t="s">
        <v>1013</v>
      </c>
      <c r="D2304" s="2" t="s">
        <v>3894</v>
      </c>
      <c r="E2304" t="s">
        <v>4269</v>
      </c>
      <c r="F2304" t="s">
        <v>4313</v>
      </c>
      <c r="G2304" t="s">
        <v>4285</v>
      </c>
    </row>
    <row r="2305" spans="1:8" ht="30" x14ac:dyDescent="0.25">
      <c r="A2305" s="1">
        <v>303885</v>
      </c>
      <c r="B2305" t="s">
        <v>925</v>
      </c>
      <c r="C2305" t="s">
        <v>1013</v>
      </c>
      <c r="D2305" s="2" t="s">
        <v>3895</v>
      </c>
      <c r="E2305" t="s">
        <v>4269</v>
      </c>
      <c r="F2305" t="s">
        <v>4274</v>
      </c>
      <c r="G2305" t="s">
        <v>4313</v>
      </c>
    </row>
    <row r="2306" spans="1:8" ht="30" x14ac:dyDescent="0.25">
      <c r="A2306" s="1">
        <v>304208</v>
      </c>
      <c r="B2306" t="s">
        <v>929</v>
      </c>
      <c r="C2306" t="s">
        <v>1013</v>
      </c>
      <c r="D2306" s="2" t="s">
        <v>3897</v>
      </c>
      <c r="E2306" t="s">
        <v>4269</v>
      </c>
      <c r="F2306" t="s">
        <v>4313</v>
      </c>
    </row>
    <row r="2307" spans="1:8" x14ac:dyDescent="0.25">
      <c r="A2307" s="1">
        <v>304515</v>
      </c>
      <c r="B2307" t="s">
        <v>930</v>
      </c>
      <c r="C2307" t="s">
        <v>1013</v>
      </c>
      <c r="D2307" s="2" t="s">
        <v>3898</v>
      </c>
      <c r="E2307" t="s">
        <v>4269</v>
      </c>
      <c r="F2307" t="s">
        <v>4274</v>
      </c>
    </row>
    <row r="2308" spans="1:8" x14ac:dyDescent="0.25">
      <c r="A2308" s="1">
        <v>304518</v>
      </c>
      <c r="B2308" t="s">
        <v>930</v>
      </c>
      <c r="C2308" t="s">
        <v>1013</v>
      </c>
      <c r="D2308" t="s">
        <v>3899</v>
      </c>
      <c r="E2308" t="s">
        <v>4269</v>
      </c>
      <c r="F2308" t="s">
        <v>4274</v>
      </c>
      <c r="G2308" t="s">
        <v>4282</v>
      </c>
    </row>
    <row r="2309" spans="1:8" x14ac:dyDescent="0.25">
      <c r="A2309" s="1">
        <v>304818</v>
      </c>
      <c r="B2309" t="s">
        <v>932</v>
      </c>
      <c r="C2309" t="s">
        <v>1013</v>
      </c>
      <c r="D2309" s="2" t="s">
        <v>3901</v>
      </c>
      <c r="E2309" t="s">
        <v>4269</v>
      </c>
      <c r="F2309" t="s">
        <v>4274</v>
      </c>
      <c r="G2309" t="s">
        <v>4314</v>
      </c>
      <c r="H2309" t="s">
        <v>4273</v>
      </c>
    </row>
    <row r="2310" spans="1:8" ht="75" x14ac:dyDescent="0.25">
      <c r="A2310" s="1">
        <v>304857</v>
      </c>
      <c r="B2310" t="s">
        <v>932</v>
      </c>
      <c r="C2310" t="s">
        <v>1013</v>
      </c>
      <c r="D2310" s="2" t="s">
        <v>3903</v>
      </c>
      <c r="E2310" t="s">
        <v>4269</v>
      </c>
      <c r="F2310" t="s">
        <v>4274</v>
      </c>
      <c r="G2310" t="s">
        <v>4270</v>
      </c>
    </row>
    <row r="2311" spans="1:8" x14ac:dyDescent="0.25">
      <c r="A2311" s="1">
        <v>304870</v>
      </c>
      <c r="B2311" t="s">
        <v>932</v>
      </c>
      <c r="C2311" t="s">
        <v>1013</v>
      </c>
      <c r="D2311" t="s">
        <v>3904</v>
      </c>
      <c r="E2311" t="s">
        <v>4269</v>
      </c>
      <c r="F2311" t="s">
        <v>4274</v>
      </c>
      <c r="G2311" t="s">
        <v>4270</v>
      </c>
    </row>
    <row r="2312" spans="1:8" ht="30" x14ac:dyDescent="0.25">
      <c r="A2312" s="1">
        <v>304908</v>
      </c>
      <c r="B2312" t="s">
        <v>932</v>
      </c>
      <c r="C2312" t="s">
        <v>1013</v>
      </c>
      <c r="D2312" s="2" t="s">
        <v>3905</v>
      </c>
      <c r="E2312" t="s">
        <v>4269</v>
      </c>
      <c r="F2312" t="s">
        <v>4274</v>
      </c>
      <c r="G2312" t="s">
        <v>4270</v>
      </c>
    </row>
    <row r="2313" spans="1:8" ht="30" x14ac:dyDescent="0.25">
      <c r="A2313" s="1">
        <v>304926</v>
      </c>
      <c r="B2313" t="s">
        <v>933</v>
      </c>
      <c r="C2313" t="s">
        <v>1013</v>
      </c>
      <c r="D2313" s="2" t="s">
        <v>3906</v>
      </c>
      <c r="E2313" t="s">
        <v>4269</v>
      </c>
      <c r="F2313" t="s">
        <v>4314</v>
      </c>
    </row>
    <row r="2314" spans="1:8" ht="75" x14ac:dyDescent="0.25">
      <c r="A2314" s="1">
        <v>305601</v>
      </c>
      <c r="B2314" t="s">
        <v>935</v>
      </c>
      <c r="C2314" t="s">
        <v>1013</v>
      </c>
      <c r="D2314" s="2" t="s">
        <v>3921</v>
      </c>
      <c r="E2314" t="s">
        <v>4269</v>
      </c>
      <c r="F2314" t="s">
        <v>4289</v>
      </c>
    </row>
    <row r="2315" spans="1:8" x14ac:dyDescent="0.25">
      <c r="A2315" s="1">
        <v>307405</v>
      </c>
      <c r="B2315" t="s">
        <v>939</v>
      </c>
      <c r="C2315" t="s">
        <v>1013</v>
      </c>
      <c r="D2315" s="2" t="s">
        <v>3923</v>
      </c>
      <c r="E2315" t="s">
        <v>4269</v>
      </c>
      <c r="F2315" t="s">
        <v>4289</v>
      </c>
      <c r="G2315" t="s">
        <v>4273</v>
      </c>
    </row>
    <row r="2316" spans="1:8" ht="45" x14ac:dyDescent="0.25">
      <c r="A2316" s="1">
        <v>308167</v>
      </c>
      <c r="B2316" t="s">
        <v>940</v>
      </c>
      <c r="C2316" t="s">
        <v>1013</v>
      </c>
      <c r="D2316" s="2" t="s">
        <v>3924</v>
      </c>
      <c r="E2316" t="s">
        <v>4269</v>
      </c>
      <c r="F2316" t="s">
        <v>4282</v>
      </c>
    </row>
    <row r="2317" spans="1:8" x14ac:dyDescent="0.25">
      <c r="A2317" s="1">
        <v>308216</v>
      </c>
      <c r="B2317" t="s">
        <v>941</v>
      </c>
      <c r="C2317" t="s">
        <v>1013</v>
      </c>
      <c r="D2317" s="2" t="s">
        <v>3926</v>
      </c>
      <c r="E2317" t="s">
        <v>4269</v>
      </c>
      <c r="F2317" t="s">
        <v>4274</v>
      </c>
    </row>
    <row r="2318" spans="1:8" x14ac:dyDescent="0.25">
      <c r="A2318" s="1">
        <v>308219</v>
      </c>
      <c r="B2318" t="s">
        <v>941</v>
      </c>
      <c r="C2318" t="s">
        <v>1013</v>
      </c>
      <c r="D2318" t="s">
        <v>3927</v>
      </c>
      <c r="E2318" t="s">
        <v>4269</v>
      </c>
      <c r="F2318" t="s">
        <v>4274</v>
      </c>
    </row>
    <row r="2319" spans="1:8" x14ac:dyDescent="0.25">
      <c r="A2319" s="1">
        <v>308229</v>
      </c>
      <c r="B2319" t="s">
        <v>941</v>
      </c>
      <c r="C2319" t="s">
        <v>1013</v>
      </c>
      <c r="D2319" t="s">
        <v>3928</v>
      </c>
      <c r="E2319" t="s">
        <v>4269</v>
      </c>
      <c r="F2319" t="s">
        <v>4274</v>
      </c>
      <c r="G2319" t="s">
        <v>4270</v>
      </c>
    </row>
    <row r="2320" spans="1:8" x14ac:dyDescent="0.25">
      <c r="A2320" s="1">
        <v>308233</v>
      </c>
      <c r="B2320" t="s">
        <v>941</v>
      </c>
      <c r="C2320" t="s">
        <v>1013</v>
      </c>
      <c r="D2320" s="2" t="s">
        <v>3929</v>
      </c>
      <c r="E2320" t="s">
        <v>4269</v>
      </c>
      <c r="F2320" t="s">
        <v>4274</v>
      </c>
      <c r="G2320" t="s">
        <v>4270</v>
      </c>
    </row>
    <row r="2321" spans="1:7" x14ac:dyDescent="0.25">
      <c r="A2321" s="1">
        <v>308239</v>
      </c>
      <c r="B2321" t="s">
        <v>941</v>
      </c>
      <c r="C2321" t="s">
        <v>1013</v>
      </c>
      <c r="D2321" t="s">
        <v>3930</v>
      </c>
      <c r="E2321" t="s">
        <v>4269</v>
      </c>
      <c r="F2321" t="s">
        <v>4274</v>
      </c>
    </row>
    <row r="2322" spans="1:7" ht="90" x14ac:dyDescent="0.25">
      <c r="A2322" s="1">
        <v>309164</v>
      </c>
      <c r="B2322" t="s">
        <v>943</v>
      </c>
      <c r="C2322" t="s">
        <v>1014</v>
      </c>
      <c r="D2322" s="2" t="s">
        <v>3932</v>
      </c>
      <c r="E2322" t="s">
        <v>4269</v>
      </c>
      <c r="F2322" t="s">
        <v>4274</v>
      </c>
      <c r="G2322" t="s">
        <v>4273</v>
      </c>
    </row>
    <row r="2323" spans="1:7" ht="75" x14ac:dyDescent="0.25">
      <c r="A2323" s="1">
        <v>309610</v>
      </c>
      <c r="B2323" t="s">
        <v>945</v>
      </c>
      <c r="C2323" t="s">
        <v>1014</v>
      </c>
      <c r="D2323" s="2" t="s">
        <v>3934</v>
      </c>
      <c r="E2323" t="s">
        <v>4269</v>
      </c>
      <c r="F2323" t="s">
        <v>4282</v>
      </c>
    </row>
    <row r="2324" spans="1:7" ht="195" x14ac:dyDescent="0.25">
      <c r="A2324" s="1">
        <v>319481</v>
      </c>
      <c r="B2324" t="s">
        <v>958</v>
      </c>
      <c r="C2324" t="s">
        <v>1013</v>
      </c>
      <c r="D2324" s="2" t="s">
        <v>3950</v>
      </c>
      <c r="E2324" t="s">
        <v>4269</v>
      </c>
      <c r="F2324" t="s">
        <v>4271</v>
      </c>
      <c r="G2324" t="s">
        <v>4274</v>
      </c>
    </row>
    <row r="2325" spans="1:7" ht="30" x14ac:dyDescent="0.25">
      <c r="A2325" s="1">
        <v>321143</v>
      </c>
      <c r="B2325" t="s">
        <v>961</v>
      </c>
      <c r="C2325" t="s">
        <v>1014</v>
      </c>
      <c r="D2325" s="2" t="s">
        <v>3952</v>
      </c>
      <c r="E2325" t="s">
        <v>4269</v>
      </c>
      <c r="F2325" t="s">
        <v>4291</v>
      </c>
    </row>
    <row r="2326" spans="1:7" ht="45" x14ac:dyDescent="0.25">
      <c r="A2326" s="1">
        <v>322545</v>
      </c>
      <c r="B2326" t="s">
        <v>962</v>
      </c>
      <c r="C2326" t="s">
        <v>1014</v>
      </c>
      <c r="D2326" s="2" t="s">
        <v>3953</v>
      </c>
      <c r="E2326" t="s">
        <v>4269</v>
      </c>
      <c r="F2326" t="s">
        <v>4281</v>
      </c>
    </row>
    <row r="2327" spans="1:7" ht="45" x14ac:dyDescent="0.25">
      <c r="A2327" s="1">
        <v>322561</v>
      </c>
      <c r="B2327" t="s">
        <v>962</v>
      </c>
      <c r="C2327" t="s">
        <v>1014</v>
      </c>
      <c r="D2327" s="2" t="s">
        <v>3955</v>
      </c>
      <c r="E2327" t="s">
        <v>4269</v>
      </c>
      <c r="F2327" t="s">
        <v>4274</v>
      </c>
    </row>
    <row r="2328" spans="1:7" ht="30" x14ac:dyDescent="0.25">
      <c r="A2328" s="1">
        <v>332288</v>
      </c>
      <c r="C2328" t="s">
        <v>1014</v>
      </c>
      <c r="D2328" s="2" t="s">
        <v>3994</v>
      </c>
      <c r="E2328" t="s">
        <v>4269</v>
      </c>
      <c r="F2328" t="s">
        <v>4281</v>
      </c>
    </row>
    <row r="2329" spans="1:7" ht="45" x14ac:dyDescent="0.25">
      <c r="A2329" s="1">
        <v>334348</v>
      </c>
      <c r="B2329" t="s">
        <v>976</v>
      </c>
      <c r="C2329" t="s">
        <v>1014</v>
      </c>
      <c r="D2329" s="2" t="s">
        <v>4159</v>
      </c>
      <c r="E2329" t="s">
        <v>4269</v>
      </c>
      <c r="F2329" t="s">
        <v>4289</v>
      </c>
    </row>
    <row r="2330" spans="1:7" ht="30" x14ac:dyDescent="0.25">
      <c r="A2330" s="1">
        <v>335186</v>
      </c>
      <c r="B2330" t="s">
        <v>978</v>
      </c>
      <c r="C2330" t="s">
        <v>1014</v>
      </c>
      <c r="D2330" s="2" t="s">
        <v>4169</v>
      </c>
      <c r="E2330" t="s">
        <v>4269</v>
      </c>
      <c r="F2330" t="s">
        <v>4314</v>
      </c>
    </row>
    <row r="2331" spans="1:7" ht="45" x14ac:dyDescent="0.25">
      <c r="A2331" s="1">
        <v>339236</v>
      </c>
      <c r="B2331" t="s">
        <v>991</v>
      </c>
      <c r="C2331" t="s">
        <v>1013</v>
      </c>
      <c r="D2331" s="2" t="s">
        <v>4191</v>
      </c>
      <c r="E2331" t="s">
        <v>4269</v>
      </c>
      <c r="F2331" t="s">
        <v>4274</v>
      </c>
    </row>
    <row r="2332" spans="1:7" ht="45" x14ac:dyDescent="0.25">
      <c r="A2332" s="1">
        <v>341672</v>
      </c>
      <c r="B2332" t="s">
        <v>992</v>
      </c>
      <c r="C2332" t="s">
        <v>1014</v>
      </c>
      <c r="D2332" s="2" t="s">
        <v>4193</v>
      </c>
      <c r="E2332" t="s">
        <v>4269</v>
      </c>
      <c r="F2332" t="s">
        <v>4270</v>
      </c>
      <c r="G2332" t="s">
        <v>4338</v>
      </c>
    </row>
    <row r="2333" spans="1:7" ht="30" x14ac:dyDescent="0.25">
      <c r="A2333" s="1">
        <v>342312</v>
      </c>
      <c r="B2333" t="s">
        <v>995</v>
      </c>
      <c r="C2333" t="s">
        <v>1013</v>
      </c>
      <c r="D2333" s="2" t="s">
        <v>4196</v>
      </c>
      <c r="E2333" t="s">
        <v>4269</v>
      </c>
      <c r="F2333" t="s">
        <v>4274</v>
      </c>
      <c r="G2333" t="s">
        <v>4295</v>
      </c>
    </row>
    <row r="2334" spans="1:7" x14ac:dyDescent="0.25">
      <c r="A2334" s="1">
        <v>342314</v>
      </c>
      <c r="B2334" t="s">
        <v>995</v>
      </c>
      <c r="C2334" t="s">
        <v>1013</v>
      </c>
      <c r="D2334" t="s">
        <v>4197</v>
      </c>
      <c r="E2334" t="s">
        <v>4269</v>
      </c>
      <c r="F2334" t="s">
        <v>4274</v>
      </c>
    </row>
    <row r="2335" spans="1:7" x14ac:dyDescent="0.25">
      <c r="A2335" s="1">
        <v>342363</v>
      </c>
      <c r="B2335" t="s">
        <v>995</v>
      </c>
      <c r="C2335" t="s">
        <v>1013</v>
      </c>
      <c r="D2335" t="s">
        <v>4198</v>
      </c>
      <c r="E2335" t="s">
        <v>4269</v>
      </c>
      <c r="F2335" t="s">
        <v>4314</v>
      </c>
      <c r="G2335" t="s">
        <v>4270</v>
      </c>
    </row>
    <row r="2336" spans="1:7" x14ac:dyDescent="0.25">
      <c r="A2336" s="1">
        <v>342823</v>
      </c>
      <c r="B2336" t="s">
        <v>996</v>
      </c>
      <c r="C2336" t="s">
        <v>1013</v>
      </c>
      <c r="D2336" t="s">
        <v>4199</v>
      </c>
      <c r="E2336" t="s">
        <v>4269</v>
      </c>
      <c r="F2336" t="s">
        <v>4274</v>
      </c>
    </row>
    <row r="2337" spans="1:8" ht="75" x14ac:dyDescent="0.25">
      <c r="A2337" s="1">
        <v>344460</v>
      </c>
      <c r="B2337" t="s">
        <v>998</v>
      </c>
      <c r="C2337" t="s">
        <v>1013</v>
      </c>
      <c r="D2337" s="2" t="s">
        <v>4200</v>
      </c>
      <c r="E2337" t="s">
        <v>4269</v>
      </c>
      <c r="F2337" t="s">
        <v>4274</v>
      </c>
      <c r="G2337" t="s">
        <v>4270</v>
      </c>
    </row>
    <row r="2338" spans="1:8" ht="45" x14ac:dyDescent="0.25">
      <c r="A2338" s="1">
        <v>344473</v>
      </c>
      <c r="B2338" t="s">
        <v>998</v>
      </c>
      <c r="C2338" t="s">
        <v>1013</v>
      </c>
      <c r="D2338" s="2" t="s">
        <v>4201</v>
      </c>
      <c r="E2338" t="s">
        <v>4269</v>
      </c>
      <c r="F2338" t="s">
        <v>4274</v>
      </c>
      <c r="G2338" t="s">
        <v>4290</v>
      </c>
      <c r="H2338" t="s">
        <v>4270</v>
      </c>
    </row>
    <row r="2339" spans="1:8" ht="195" x14ac:dyDescent="0.25">
      <c r="A2339" s="1">
        <v>344484</v>
      </c>
      <c r="B2339" t="s">
        <v>998</v>
      </c>
      <c r="C2339" t="s">
        <v>1013</v>
      </c>
      <c r="D2339" s="2" t="s">
        <v>4202</v>
      </c>
      <c r="E2339" t="s">
        <v>4269</v>
      </c>
      <c r="F2339" t="s">
        <v>4274</v>
      </c>
      <c r="G2339" t="s">
        <v>4314</v>
      </c>
    </row>
    <row r="2340" spans="1:8" ht="60" x14ac:dyDescent="0.25">
      <c r="A2340" s="1">
        <v>344505</v>
      </c>
      <c r="B2340" t="s">
        <v>998</v>
      </c>
      <c r="C2340" t="s">
        <v>1013</v>
      </c>
      <c r="D2340" s="2" t="s">
        <v>4204</v>
      </c>
      <c r="E2340" t="s">
        <v>4269</v>
      </c>
      <c r="F2340" t="s">
        <v>4274</v>
      </c>
    </row>
    <row r="2341" spans="1:8" ht="30" x14ac:dyDescent="0.25">
      <c r="A2341" s="1">
        <v>344520</v>
      </c>
      <c r="B2341" t="s">
        <v>998</v>
      </c>
      <c r="C2341" t="s">
        <v>1013</v>
      </c>
      <c r="D2341" s="2" t="s">
        <v>4205</v>
      </c>
      <c r="E2341" t="s">
        <v>4269</v>
      </c>
      <c r="F2341" t="s">
        <v>4274</v>
      </c>
      <c r="G2341" t="s">
        <v>4290</v>
      </c>
    </row>
    <row r="2342" spans="1:8" ht="45" x14ac:dyDescent="0.25">
      <c r="A2342" s="1">
        <v>344521</v>
      </c>
      <c r="B2342" t="s">
        <v>998</v>
      </c>
      <c r="C2342" t="s">
        <v>1013</v>
      </c>
      <c r="D2342" s="2" t="s">
        <v>4206</v>
      </c>
      <c r="E2342" t="s">
        <v>4269</v>
      </c>
      <c r="F2342" t="s">
        <v>4274</v>
      </c>
      <c r="G2342" t="s">
        <v>4290</v>
      </c>
    </row>
    <row r="2343" spans="1:8" ht="45" x14ac:dyDescent="0.25">
      <c r="A2343" s="1">
        <v>344524</v>
      </c>
      <c r="B2343" t="s">
        <v>998</v>
      </c>
      <c r="C2343" t="s">
        <v>1013</v>
      </c>
      <c r="D2343" s="2" t="s">
        <v>4207</v>
      </c>
      <c r="E2343" t="s">
        <v>4269</v>
      </c>
      <c r="F2343" t="s">
        <v>4274</v>
      </c>
    </row>
    <row r="2344" spans="1:8" x14ac:dyDescent="0.25">
      <c r="A2344" s="1">
        <v>344749</v>
      </c>
      <c r="B2344" t="s">
        <v>1000</v>
      </c>
      <c r="C2344" t="s">
        <v>1013</v>
      </c>
      <c r="D2344" t="s">
        <v>4209</v>
      </c>
      <c r="E2344" t="s">
        <v>4269</v>
      </c>
      <c r="F2344" t="s">
        <v>4274</v>
      </c>
    </row>
    <row r="2345" spans="1:8" ht="30" x14ac:dyDescent="0.25">
      <c r="A2345" s="1">
        <v>345007</v>
      </c>
      <c r="B2345" t="s">
        <v>1002</v>
      </c>
      <c r="C2345" t="s">
        <v>1013</v>
      </c>
      <c r="D2345" s="2" t="s">
        <v>4212</v>
      </c>
      <c r="E2345" t="s">
        <v>4269</v>
      </c>
      <c r="F2345" t="s">
        <v>4274</v>
      </c>
      <c r="G2345" t="s">
        <v>4270</v>
      </c>
    </row>
    <row r="2346" spans="1:8" ht="390" x14ac:dyDescent="0.25">
      <c r="A2346" s="1">
        <v>345033</v>
      </c>
      <c r="B2346" t="s">
        <v>1002</v>
      </c>
      <c r="C2346" t="s">
        <v>1013</v>
      </c>
      <c r="D2346" s="2" t="s">
        <v>4214</v>
      </c>
      <c r="E2346" t="s">
        <v>4269</v>
      </c>
      <c r="F2346" t="s">
        <v>4274</v>
      </c>
      <c r="G2346" t="s">
        <v>4281</v>
      </c>
    </row>
    <row r="2347" spans="1:8" ht="60" x14ac:dyDescent="0.25">
      <c r="A2347" s="1">
        <v>345043</v>
      </c>
      <c r="B2347" t="s">
        <v>1002</v>
      </c>
      <c r="C2347" t="s">
        <v>1013</v>
      </c>
      <c r="D2347" s="2" t="s">
        <v>4216</v>
      </c>
      <c r="E2347" t="s">
        <v>4269</v>
      </c>
      <c r="F2347" t="s">
        <v>4274</v>
      </c>
    </row>
    <row r="2348" spans="1:8" ht="30" x14ac:dyDescent="0.25">
      <c r="A2348" s="1">
        <v>345047</v>
      </c>
      <c r="B2348" t="s">
        <v>1002</v>
      </c>
      <c r="C2348" t="s">
        <v>1013</v>
      </c>
      <c r="D2348" s="2" t="s">
        <v>4217</v>
      </c>
      <c r="E2348" t="s">
        <v>4269</v>
      </c>
      <c r="F2348" t="s">
        <v>4274</v>
      </c>
    </row>
    <row r="2349" spans="1:8" x14ac:dyDescent="0.25">
      <c r="A2349" s="1">
        <v>345697</v>
      </c>
      <c r="B2349" t="s">
        <v>1003</v>
      </c>
      <c r="C2349" t="s">
        <v>1013</v>
      </c>
      <c r="D2349" t="s">
        <v>4219</v>
      </c>
      <c r="E2349" t="s">
        <v>4269</v>
      </c>
      <c r="F2349" t="s">
        <v>4282</v>
      </c>
      <c r="G2349" t="s">
        <v>4273</v>
      </c>
    </row>
    <row r="2350" spans="1:8" x14ac:dyDescent="0.25">
      <c r="A2350" s="1">
        <v>345716</v>
      </c>
      <c r="B2350" t="s">
        <v>1003</v>
      </c>
      <c r="C2350" t="s">
        <v>1013</v>
      </c>
      <c r="D2350" t="s">
        <v>4220</v>
      </c>
      <c r="E2350" t="s">
        <v>4269</v>
      </c>
      <c r="F2350" t="s">
        <v>4274</v>
      </c>
      <c r="G2350" t="s">
        <v>4270</v>
      </c>
    </row>
    <row r="2351" spans="1:8" ht="345" x14ac:dyDescent="0.25">
      <c r="A2351" s="1">
        <v>345750</v>
      </c>
      <c r="B2351" t="s">
        <v>1003</v>
      </c>
      <c r="C2351" t="s">
        <v>1013</v>
      </c>
      <c r="D2351" s="2" t="s">
        <v>1982</v>
      </c>
      <c r="E2351" t="s">
        <v>4269</v>
      </c>
      <c r="F2351" t="s">
        <v>4274</v>
      </c>
      <c r="G2351" t="s">
        <v>4282</v>
      </c>
    </row>
    <row r="2352" spans="1:8" x14ac:dyDescent="0.25">
      <c r="A2352" s="1">
        <v>345947</v>
      </c>
      <c r="B2352" t="s">
        <v>1006</v>
      </c>
      <c r="C2352" t="s">
        <v>1013</v>
      </c>
      <c r="D2352" s="2" t="s">
        <v>4225</v>
      </c>
      <c r="E2352" t="s">
        <v>4269</v>
      </c>
      <c r="F2352" t="s">
        <v>4274</v>
      </c>
      <c r="G2352" t="s">
        <v>4270</v>
      </c>
    </row>
    <row r="2353" spans="1:10" x14ac:dyDescent="0.25">
      <c r="A2353" s="1">
        <v>346072</v>
      </c>
      <c r="B2353" t="s">
        <v>1008</v>
      </c>
      <c r="C2353" t="s">
        <v>1013</v>
      </c>
      <c r="D2353" t="s">
        <v>4229</v>
      </c>
      <c r="E2353" t="s">
        <v>4269</v>
      </c>
      <c r="F2353" t="s">
        <v>4274</v>
      </c>
      <c r="G2353" t="s">
        <v>4282</v>
      </c>
    </row>
    <row r="2354" spans="1:10" x14ac:dyDescent="0.25">
      <c r="A2354" s="1">
        <v>346087</v>
      </c>
      <c r="B2354" t="s">
        <v>1008</v>
      </c>
      <c r="C2354" t="s">
        <v>1013</v>
      </c>
      <c r="D2354" t="s">
        <v>4230</v>
      </c>
      <c r="E2354" t="s">
        <v>4269</v>
      </c>
      <c r="F2354" t="s">
        <v>4274</v>
      </c>
    </row>
    <row r="2355" spans="1:10" x14ac:dyDescent="0.25">
      <c r="A2355" s="1">
        <v>346103</v>
      </c>
      <c r="B2355" t="s">
        <v>1008</v>
      </c>
      <c r="C2355" t="s">
        <v>1013</v>
      </c>
      <c r="D2355" t="s">
        <v>4231</v>
      </c>
      <c r="E2355" t="s">
        <v>4269</v>
      </c>
      <c r="F2355" t="s">
        <v>4290</v>
      </c>
      <c r="G2355" t="s">
        <v>4338</v>
      </c>
    </row>
    <row r="2356" spans="1:10" x14ac:dyDescent="0.25">
      <c r="A2356" s="1">
        <v>346106</v>
      </c>
      <c r="B2356" t="s">
        <v>1008</v>
      </c>
      <c r="C2356" t="s">
        <v>1013</v>
      </c>
      <c r="D2356" t="s">
        <v>4232</v>
      </c>
      <c r="E2356" t="s">
        <v>4269</v>
      </c>
      <c r="F2356" t="s">
        <v>4274</v>
      </c>
      <c r="G2356" t="s">
        <v>4295</v>
      </c>
    </row>
    <row r="2357" spans="1:10" x14ac:dyDescent="0.25">
      <c r="A2357" s="1">
        <v>346108</v>
      </c>
      <c r="B2357" t="s">
        <v>1008</v>
      </c>
      <c r="C2357" t="s">
        <v>1013</v>
      </c>
      <c r="D2357" t="s">
        <v>4233</v>
      </c>
      <c r="E2357" t="s">
        <v>4269</v>
      </c>
      <c r="F2357" t="s">
        <v>4274</v>
      </c>
      <c r="G2357" t="s">
        <v>4270</v>
      </c>
    </row>
    <row r="2358" spans="1:10" x14ac:dyDescent="0.25">
      <c r="A2358" s="1">
        <v>346173</v>
      </c>
      <c r="B2358" t="s">
        <v>1010</v>
      </c>
      <c r="C2358" t="s">
        <v>1013</v>
      </c>
      <c r="D2358" t="s">
        <v>4234</v>
      </c>
      <c r="E2358" t="s">
        <v>4269</v>
      </c>
      <c r="F2358" t="s">
        <v>4274</v>
      </c>
      <c r="G2358" t="s">
        <v>4273</v>
      </c>
    </row>
    <row r="2359" spans="1:10" x14ac:dyDescent="0.25">
      <c r="A2359" s="1">
        <v>346177</v>
      </c>
      <c r="B2359" t="s">
        <v>1010</v>
      </c>
      <c r="C2359" t="s">
        <v>1013</v>
      </c>
      <c r="D2359" t="s">
        <v>4235</v>
      </c>
      <c r="E2359" t="s">
        <v>4269</v>
      </c>
      <c r="F2359" t="s">
        <v>4274</v>
      </c>
    </row>
    <row r="2360" spans="1:10" ht="45" x14ac:dyDescent="0.25">
      <c r="A2360" s="1">
        <v>346210</v>
      </c>
      <c r="B2360" t="s">
        <v>1009</v>
      </c>
      <c r="C2360" t="s">
        <v>1013</v>
      </c>
      <c r="D2360" s="2" t="s">
        <v>4236</v>
      </c>
      <c r="E2360" t="s">
        <v>4269</v>
      </c>
      <c r="F2360" t="s">
        <v>4282</v>
      </c>
      <c r="G2360" t="s">
        <v>4273</v>
      </c>
    </row>
    <row r="2361" spans="1:10" x14ac:dyDescent="0.25">
      <c r="A2361" s="1">
        <v>346264</v>
      </c>
      <c r="B2361" t="s">
        <v>1009</v>
      </c>
      <c r="C2361" t="s">
        <v>1013</v>
      </c>
      <c r="D2361" t="s">
        <v>4237</v>
      </c>
      <c r="E2361" t="s">
        <v>4269</v>
      </c>
      <c r="F2361" t="s">
        <v>4282</v>
      </c>
    </row>
    <row r="2362" spans="1:10" x14ac:dyDescent="0.25">
      <c r="A2362" s="1">
        <v>346266</v>
      </c>
      <c r="B2362" t="s">
        <v>1009</v>
      </c>
      <c r="C2362" t="s">
        <v>1013</v>
      </c>
      <c r="D2362" t="s">
        <v>4238</v>
      </c>
      <c r="E2362" t="s">
        <v>4269</v>
      </c>
      <c r="F2362" t="s">
        <v>4282</v>
      </c>
    </row>
    <row r="2363" spans="1:10" x14ac:dyDescent="0.25">
      <c r="A2363" s="1">
        <v>346275</v>
      </c>
      <c r="B2363" t="s">
        <v>1009</v>
      </c>
      <c r="C2363" t="s">
        <v>1013</v>
      </c>
      <c r="D2363" t="s">
        <v>4239</v>
      </c>
      <c r="E2363" t="s">
        <v>4269</v>
      </c>
      <c r="F2363" t="s">
        <v>4313</v>
      </c>
    </row>
    <row r="2364" spans="1:10" ht="30" x14ac:dyDescent="0.25">
      <c r="A2364" s="1">
        <v>346552</v>
      </c>
      <c r="B2364" t="s">
        <v>1012</v>
      </c>
      <c r="C2364" t="s">
        <v>1013</v>
      </c>
      <c r="D2364" s="2" t="s">
        <v>4242</v>
      </c>
      <c r="E2364" t="s">
        <v>4269</v>
      </c>
      <c r="F2364" t="s">
        <v>4285</v>
      </c>
    </row>
    <row r="2365" spans="1:10" ht="60" x14ac:dyDescent="0.25">
      <c r="A2365" s="10">
        <v>265907</v>
      </c>
      <c r="B2365" s="11" t="s">
        <v>871</v>
      </c>
      <c r="C2365" s="11" t="s">
        <v>1014</v>
      </c>
      <c r="D2365" s="12" t="s">
        <v>3695</v>
      </c>
      <c r="E2365" s="11" t="s">
        <v>4269</v>
      </c>
      <c r="F2365" s="11" t="s">
        <v>4343</v>
      </c>
      <c r="G2365" s="11" t="s">
        <v>4273</v>
      </c>
      <c r="H2365" s="11" t="s">
        <v>4285</v>
      </c>
      <c r="I2365" s="11"/>
      <c r="J2365" s="11"/>
    </row>
    <row r="2366" spans="1:10" x14ac:dyDescent="0.25">
      <c r="A2366" s="1">
        <v>557</v>
      </c>
      <c r="B2366" t="s">
        <v>161</v>
      </c>
      <c r="C2366" t="s">
        <v>1013</v>
      </c>
      <c r="D2366" s="2" t="s">
        <v>1083</v>
      </c>
      <c r="E2366" t="s">
        <v>4317</v>
      </c>
    </row>
    <row r="2367" spans="1:10" ht="30" x14ac:dyDescent="0.25">
      <c r="A2367" s="1">
        <v>558</v>
      </c>
      <c r="B2367" t="s">
        <v>161</v>
      </c>
      <c r="C2367" t="s">
        <v>1013</v>
      </c>
      <c r="D2367" s="2" t="s">
        <v>1084</v>
      </c>
      <c r="E2367" t="s">
        <v>4317</v>
      </c>
    </row>
    <row r="2368" spans="1:10" ht="30" x14ac:dyDescent="0.25">
      <c r="A2368" s="1">
        <v>560</v>
      </c>
      <c r="B2368" t="s">
        <v>161</v>
      </c>
      <c r="C2368" t="s">
        <v>1013</v>
      </c>
      <c r="D2368" s="2" t="s">
        <v>1086</v>
      </c>
      <c r="E2368" t="s">
        <v>4317</v>
      </c>
    </row>
    <row r="2369" spans="1:6" ht="30" x14ac:dyDescent="0.25">
      <c r="A2369" s="1">
        <v>734</v>
      </c>
      <c r="B2369" t="s">
        <v>161</v>
      </c>
      <c r="C2369" t="s">
        <v>1013</v>
      </c>
      <c r="D2369" s="2" t="s">
        <v>1099</v>
      </c>
      <c r="E2369" t="s">
        <v>4317</v>
      </c>
    </row>
    <row r="2370" spans="1:6" x14ac:dyDescent="0.25">
      <c r="A2370" s="1">
        <v>777</v>
      </c>
      <c r="B2370" t="s">
        <v>164</v>
      </c>
      <c r="C2370" t="s">
        <v>1013</v>
      </c>
      <c r="D2370" s="2" t="s">
        <v>1115</v>
      </c>
      <c r="E2370" t="s">
        <v>4317</v>
      </c>
    </row>
    <row r="2371" spans="1:6" ht="60" x14ac:dyDescent="0.25">
      <c r="A2371" s="1">
        <v>756</v>
      </c>
      <c r="B2371" t="s">
        <v>164</v>
      </c>
      <c r="C2371" t="s">
        <v>1013</v>
      </c>
      <c r="D2371" s="2" t="s">
        <v>1107</v>
      </c>
      <c r="E2371" t="s">
        <v>4317</v>
      </c>
    </row>
    <row r="2372" spans="1:6" ht="45" x14ac:dyDescent="0.25">
      <c r="A2372" s="1">
        <v>774</v>
      </c>
      <c r="B2372" t="s">
        <v>164</v>
      </c>
      <c r="C2372" t="s">
        <v>1013</v>
      </c>
      <c r="D2372" s="2" t="s">
        <v>1112</v>
      </c>
      <c r="E2372" t="s">
        <v>4317</v>
      </c>
    </row>
    <row r="2373" spans="1:6" ht="30" x14ac:dyDescent="0.25">
      <c r="A2373" s="1">
        <v>818</v>
      </c>
      <c r="B2373" t="s">
        <v>164</v>
      </c>
      <c r="C2373" t="s">
        <v>1013</v>
      </c>
      <c r="D2373" s="2" t="s">
        <v>1120</v>
      </c>
      <c r="E2373" t="s">
        <v>4317</v>
      </c>
    </row>
    <row r="2374" spans="1:6" x14ac:dyDescent="0.25">
      <c r="A2374" s="1">
        <v>819</v>
      </c>
      <c r="B2374" t="s">
        <v>164</v>
      </c>
      <c r="C2374" t="s">
        <v>1013</v>
      </c>
      <c r="D2374" s="2" t="s">
        <v>1121</v>
      </c>
      <c r="E2374" t="s">
        <v>4317</v>
      </c>
    </row>
    <row r="2375" spans="1:6" x14ac:dyDescent="0.25">
      <c r="A2375" s="1">
        <v>513</v>
      </c>
      <c r="B2375" t="s">
        <v>161</v>
      </c>
      <c r="C2375" t="s">
        <v>1013</v>
      </c>
      <c r="D2375" s="2" t="s">
        <v>1078</v>
      </c>
      <c r="E2375" t="s">
        <v>4317</v>
      </c>
    </row>
    <row r="2376" spans="1:6" x14ac:dyDescent="0.25">
      <c r="A2376" s="1">
        <v>554</v>
      </c>
      <c r="B2376" t="s">
        <v>161</v>
      </c>
      <c r="C2376" t="s">
        <v>1013</v>
      </c>
      <c r="D2376" s="2" t="s">
        <v>1080</v>
      </c>
      <c r="E2376" t="s">
        <v>4317</v>
      </c>
      <c r="F2376" s="2"/>
    </row>
    <row r="2377" spans="1:6" ht="30" x14ac:dyDescent="0.25">
      <c r="A2377" s="1">
        <v>555</v>
      </c>
      <c r="B2377" t="s">
        <v>161</v>
      </c>
      <c r="C2377" t="s">
        <v>1013</v>
      </c>
      <c r="D2377" s="2" t="s">
        <v>1081</v>
      </c>
      <c r="E2377" t="s">
        <v>4317</v>
      </c>
    </row>
    <row r="2378" spans="1:6" ht="45" x14ac:dyDescent="0.25">
      <c r="A2378" s="1">
        <v>749</v>
      </c>
      <c r="B2378" t="s">
        <v>164</v>
      </c>
      <c r="C2378" t="s">
        <v>1013</v>
      </c>
      <c r="D2378" s="2" t="s">
        <v>1102</v>
      </c>
      <c r="E2378" t="s">
        <v>4317</v>
      </c>
    </row>
    <row r="2379" spans="1:6" x14ac:dyDescent="0.25">
      <c r="A2379" s="1">
        <v>750</v>
      </c>
      <c r="B2379" t="s">
        <v>164</v>
      </c>
      <c r="C2379" t="s">
        <v>1013</v>
      </c>
      <c r="D2379" s="2" t="s">
        <v>1103</v>
      </c>
      <c r="E2379" t="s">
        <v>4317</v>
      </c>
    </row>
    <row r="2380" spans="1:6" ht="30" x14ac:dyDescent="0.25">
      <c r="A2380" s="1">
        <v>751</v>
      </c>
      <c r="B2380" t="s">
        <v>164</v>
      </c>
      <c r="C2380" t="s">
        <v>1013</v>
      </c>
      <c r="D2380" s="2" t="s">
        <v>1104</v>
      </c>
      <c r="E2380" t="s">
        <v>4317</v>
      </c>
    </row>
    <row r="2381" spans="1:6" ht="30" x14ac:dyDescent="0.25">
      <c r="A2381" s="1">
        <v>753</v>
      </c>
      <c r="B2381" t="s">
        <v>164</v>
      </c>
      <c r="C2381" t="s">
        <v>1013</v>
      </c>
      <c r="D2381" s="2" t="s">
        <v>1105</v>
      </c>
      <c r="E2381" t="s">
        <v>4317</v>
      </c>
    </row>
    <row r="2382" spans="1:6" x14ac:dyDescent="0.25">
      <c r="A2382" s="1">
        <v>754</v>
      </c>
      <c r="B2382" t="s">
        <v>164</v>
      </c>
      <c r="C2382" t="s">
        <v>1013</v>
      </c>
      <c r="D2382" s="2" t="s">
        <v>1106</v>
      </c>
      <c r="E2382" t="s">
        <v>4317</v>
      </c>
    </row>
    <row r="2383" spans="1:6" x14ac:dyDescent="0.25">
      <c r="A2383" s="1">
        <v>757</v>
      </c>
      <c r="B2383" t="s">
        <v>164</v>
      </c>
      <c r="C2383" t="s">
        <v>1013</v>
      </c>
      <c r="D2383" s="2" t="s">
        <v>1108</v>
      </c>
      <c r="E2383" t="s">
        <v>4317</v>
      </c>
    </row>
    <row r="2384" spans="1:6" x14ac:dyDescent="0.25">
      <c r="A2384" s="1">
        <v>765</v>
      </c>
      <c r="B2384" t="s">
        <v>164</v>
      </c>
      <c r="C2384" t="s">
        <v>1013</v>
      </c>
      <c r="D2384" s="2" t="s">
        <v>1109</v>
      </c>
      <c r="E2384" t="s">
        <v>4317</v>
      </c>
    </row>
    <row r="2385" spans="1:5" ht="30" x14ac:dyDescent="0.25">
      <c r="A2385" s="1">
        <v>773</v>
      </c>
      <c r="B2385" t="s">
        <v>164</v>
      </c>
      <c r="C2385" t="s">
        <v>1013</v>
      </c>
      <c r="D2385" s="2" t="s">
        <v>1111</v>
      </c>
      <c r="E2385" t="s">
        <v>4317</v>
      </c>
    </row>
    <row r="2386" spans="1:5" ht="45" x14ac:dyDescent="0.25">
      <c r="A2386" s="1">
        <v>775</v>
      </c>
      <c r="B2386" t="s">
        <v>164</v>
      </c>
      <c r="C2386" t="s">
        <v>1013</v>
      </c>
      <c r="D2386" s="2" t="s">
        <v>1113</v>
      </c>
      <c r="E2386" t="s">
        <v>4317</v>
      </c>
    </row>
    <row r="2387" spans="1:5" x14ac:dyDescent="0.25">
      <c r="A2387" s="1">
        <v>776</v>
      </c>
      <c r="B2387" t="s">
        <v>164</v>
      </c>
      <c r="C2387" t="s">
        <v>1013</v>
      </c>
      <c r="D2387" s="2" t="s">
        <v>1114</v>
      </c>
      <c r="E2387" t="s">
        <v>4317</v>
      </c>
    </row>
    <row r="2388" spans="1:5" x14ac:dyDescent="0.25">
      <c r="A2388" s="1">
        <v>780</v>
      </c>
      <c r="B2388" t="s">
        <v>164</v>
      </c>
      <c r="C2388" t="s">
        <v>1013</v>
      </c>
      <c r="D2388" s="2" t="s">
        <v>1116</v>
      </c>
      <c r="E2388" t="s">
        <v>4317</v>
      </c>
    </row>
    <row r="2389" spans="1:5" ht="60" x14ac:dyDescent="0.25">
      <c r="A2389" s="1">
        <v>1019</v>
      </c>
      <c r="B2389" t="s">
        <v>165</v>
      </c>
      <c r="C2389" t="s">
        <v>1013</v>
      </c>
      <c r="D2389" s="2" t="s">
        <v>1135</v>
      </c>
      <c r="E2389" t="s">
        <v>4317</v>
      </c>
    </row>
    <row r="2390" spans="1:5" ht="30" x14ac:dyDescent="0.25">
      <c r="A2390" s="1">
        <v>2439</v>
      </c>
      <c r="B2390" t="s">
        <v>171</v>
      </c>
      <c r="C2390" t="s">
        <v>1013</v>
      </c>
      <c r="D2390" s="2" t="s">
        <v>1182</v>
      </c>
      <c r="E2390" t="s">
        <v>4317</v>
      </c>
    </row>
    <row r="2391" spans="1:5" ht="30" x14ac:dyDescent="0.25">
      <c r="A2391" s="1">
        <v>2443</v>
      </c>
      <c r="B2391" t="s">
        <v>171</v>
      </c>
      <c r="C2391" t="s">
        <v>1013</v>
      </c>
      <c r="D2391" s="2" t="s">
        <v>1186</v>
      </c>
      <c r="E2391" t="s">
        <v>4317</v>
      </c>
    </row>
    <row r="2392" spans="1:5" ht="45" x14ac:dyDescent="0.25">
      <c r="A2392" s="1">
        <v>2449</v>
      </c>
      <c r="B2392" t="s">
        <v>171</v>
      </c>
      <c r="C2392" t="s">
        <v>1013</v>
      </c>
      <c r="D2392" s="2" t="s">
        <v>1190</v>
      </c>
      <c r="E2392" t="s">
        <v>4317</v>
      </c>
    </row>
    <row r="2393" spans="1:5" ht="75" x14ac:dyDescent="0.25">
      <c r="A2393" s="1">
        <v>1024</v>
      </c>
      <c r="B2393" t="s">
        <v>161</v>
      </c>
      <c r="C2393" t="s">
        <v>1013</v>
      </c>
      <c r="D2393" s="2" t="s">
        <v>1138</v>
      </c>
      <c r="E2393" t="s">
        <v>4317</v>
      </c>
    </row>
    <row r="2394" spans="1:5" x14ac:dyDescent="0.25">
      <c r="A2394" s="1">
        <v>2456</v>
      </c>
      <c r="B2394" t="s">
        <v>171</v>
      </c>
      <c r="C2394" t="s">
        <v>1013</v>
      </c>
      <c r="D2394" s="2" t="s">
        <v>1195</v>
      </c>
      <c r="E2394" t="s">
        <v>4317</v>
      </c>
    </row>
    <row r="2395" spans="1:5" x14ac:dyDescent="0.25">
      <c r="A2395" s="1">
        <v>2458</v>
      </c>
      <c r="B2395" t="s">
        <v>171</v>
      </c>
      <c r="C2395" t="s">
        <v>1013</v>
      </c>
      <c r="D2395" s="2" t="s">
        <v>1197</v>
      </c>
      <c r="E2395" t="s">
        <v>4317</v>
      </c>
    </row>
    <row r="2396" spans="1:5" ht="105" x14ac:dyDescent="0.25">
      <c r="A2396" s="1">
        <v>2460</v>
      </c>
      <c r="B2396" t="s">
        <v>171</v>
      </c>
      <c r="C2396" t="s">
        <v>1013</v>
      </c>
      <c r="D2396" s="2" t="s">
        <v>1198</v>
      </c>
      <c r="E2396" t="s">
        <v>4317</v>
      </c>
    </row>
    <row r="2397" spans="1:5" x14ac:dyDescent="0.25">
      <c r="A2397" s="1">
        <v>2463</v>
      </c>
      <c r="B2397" t="s">
        <v>171</v>
      </c>
      <c r="C2397" t="s">
        <v>1013</v>
      </c>
      <c r="D2397" s="2" t="s">
        <v>1200</v>
      </c>
      <c r="E2397" t="s">
        <v>4317</v>
      </c>
    </row>
    <row r="2398" spans="1:5" x14ac:dyDescent="0.25">
      <c r="A2398" s="1">
        <v>2464</v>
      </c>
      <c r="B2398" t="s">
        <v>171</v>
      </c>
      <c r="C2398" t="s">
        <v>1013</v>
      </c>
      <c r="D2398" s="2" t="s">
        <v>1201</v>
      </c>
      <c r="E2398" t="s">
        <v>4317</v>
      </c>
    </row>
    <row r="2399" spans="1:5" x14ac:dyDescent="0.25">
      <c r="A2399" s="1">
        <v>2467</v>
      </c>
      <c r="B2399" t="s">
        <v>171</v>
      </c>
      <c r="C2399" t="s">
        <v>1013</v>
      </c>
      <c r="D2399" s="2" t="s">
        <v>1204</v>
      </c>
      <c r="E2399" t="s">
        <v>4317</v>
      </c>
    </row>
    <row r="2400" spans="1:5" x14ac:dyDescent="0.25">
      <c r="A2400" s="1">
        <v>2472</v>
      </c>
      <c r="B2400" t="s">
        <v>171</v>
      </c>
      <c r="C2400" t="s">
        <v>1013</v>
      </c>
      <c r="D2400" s="2" t="s">
        <v>1206</v>
      </c>
      <c r="E2400" t="s">
        <v>4317</v>
      </c>
    </row>
    <row r="2401" spans="1:5" x14ac:dyDescent="0.25">
      <c r="A2401" s="1">
        <v>2473</v>
      </c>
      <c r="B2401" t="s">
        <v>171</v>
      </c>
      <c r="C2401" t="s">
        <v>1013</v>
      </c>
      <c r="D2401" s="2" t="s">
        <v>1207</v>
      </c>
      <c r="E2401" t="s">
        <v>4317</v>
      </c>
    </row>
    <row r="2402" spans="1:5" x14ac:dyDescent="0.25">
      <c r="A2402" s="1">
        <v>2474</v>
      </c>
      <c r="B2402" t="s">
        <v>171</v>
      </c>
      <c r="C2402" t="s">
        <v>1013</v>
      </c>
      <c r="D2402" s="2" t="s">
        <v>1208</v>
      </c>
      <c r="E2402" t="s">
        <v>4317</v>
      </c>
    </row>
    <row r="2403" spans="1:5" ht="90" x14ac:dyDescent="0.25">
      <c r="A2403" s="1">
        <v>2534</v>
      </c>
      <c r="B2403" t="s">
        <v>171</v>
      </c>
      <c r="C2403" t="s">
        <v>1013</v>
      </c>
      <c r="D2403" s="2" t="s">
        <v>1219</v>
      </c>
      <c r="E2403" t="s">
        <v>4317</v>
      </c>
    </row>
    <row r="2404" spans="1:5" ht="105" x14ac:dyDescent="0.25">
      <c r="A2404" s="1">
        <v>2542</v>
      </c>
      <c r="B2404" t="s">
        <v>171</v>
      </c>
      <c r="C2404" t="s">
        <v>1013</v>
      </c>
      <c r="D2404" s="2" t="s">
        <v>1224</v>
      </c>
      <c r="E2404" t="s">
        <v>4317</v>
      </c>
    </row>
    <row r="2405" spans="1:5" x14ac:dyDescent="0.25">
      <c r="A2405" s="1">
        <v>2543</v>
      </c>
      <c r="B2405" t="s">
        <v>171</v>
      </c>
      <c r="C2405" t="s">
        <v>1013</v>
      </c>
      <c r="D2405" s="2" t="s">
        <v>1225</v>
      </c>
      <c r="E2405" t="s">
        <v>4317</v>
      </c>
    </row>
    <row r="2406" spans="1:5" x14ac:dyDescent="0.25">
      <c r="A2406" s="1">
        <v>2546</v>
      </c>
      <c r="B2406" t="s">
        <v>171</v>
      </c>
      <c r="C2406" t="s">
        <v>1013</v>
      </c>
      <c r="D2406" s="2" t="s">
        <v>1226</v>
      </c>
      <c r="E2406" t="s">
        <v>4317</v>
      </c>
    </row>
    <row r="2407" spans="1:5" ht="30" x14ac:dyDescent="0.25">
      <c r="A2407" s="1">
        <v>2551</v>
      </c>
      <c r="B2407" t="s">
        <v>171</v>
      </c>
      <c r="C2407" t="s">
        <v>1013</v>
      </c>
      <c r="D2407" s="2" t="s">
        <v>1229</v>
      </c>
      <c r="E2407" t="s">
        <v>4317</v>
      </c>
    </row>
    <row r="2408" spans="1:5" ht="60" x14ac:dyDescent="0.25">
      <c r="A2408" s="1">
        <v>2573</v>
      </c>
      <c r="B2408" t="s">
        <v>171</v>
      </c>
      <c r="C2408" t="s">
        <v>1013</v>
      </c>
      <c r="D2408" s="2" t="s">
        <v>1239</v>
      </c>
      <c r="E2408" t="s">
        <v>4317</v>
      </c>
    </row>
    <row r="2409" spans="1:5" x14ac:dyDescent="0.25">
      <c r="A2409" s="1">
        <v>1333</v>
      </c>
      <c r="B2409" t="s">
        <v>161</v>
      </c>
      <c r="C2409" t="s">
        <v>1013</v>
      </c>
      <c r="D2409" s="2" t="s">
        <v>1142</v>
      </c>
      <c r="E2409" t="s">
        <v>4317</v>
      </c>
    </row>
    <row r="2410" spans="1:5" ht="60" x14ac:dyDescent="0.25">
      <c r="A2410" s="1">
        <v>1335</v>
      </c>
      <c r="B2410" t="s">
        <v>161</v>
      </c>
      <c r="C2410" t="s">
        <v>1013</v>
      </c>
      <c r="D2410" s="2" t="s">
        <v>1144</v>
      </c>
      <c r="E2410" t="s">
        <v>4317</v>
      </c>
    </row>
    <row r="2411" spans="1:5" ht="30" x14ac:dyDescent="0.25">
      <c r="A2411" s="1">
        <v>1561</v>
      </c>
      <c r="B2411" t="s">
        <v>161</v>
      </c>
      <c r="C2411" t="s">
        <v>1013</v>
      </c>
      <c r="D2411" s="2" t="s">
        <v>1147</v>
      </c>
      <c r="E2411" t="s">
        <v>4317</v>
      </c>
    </row>
    <row r="2412" spans="1:5" ht="45" x14ac:dyDescent="0.25">
      <c r="A2412" s="1">
        <v>1618</v>
      </c>
      <c r="B2412" t="s">
        <v>166</v>
      </c>
      <c r="C2412" t="s">
        <v>1014</v>
      </c>
      <c r="D2412" s="2" t="s">
        <v>1149</v>
      </c>
      <c r="E2412" t="s">
        <v>4317</v>
      </c>
    </row>
    <row r="2413" spans="1:5" x14ac:dyDescent="0.25">
      <c r="A2413" s="1">
        <v>1675</v>
      </c>
      <c r="B2413" t="s">
        <v>167</v>
      </c>
      <c r="C2413" t="s">
        <v>1013</v>
      </c>
      <c r="D2413" s="2" t="s">
        <v>1151</v>
      </c>
      <c r="E2413" t="s">
        <v>4317</v>
      </c>
    </row>
    <row r="2414" spans="1:5" ht="30" x14ac:dyDescent="0.25">
      <c r="A2414" s="1">
        <v>1678</v>
      </c>
      <c r="B2414" t="s">
        <v>167</v>
      </c>
      <c r="C2414" t="s">
        <v>1013</v>
      </c>
      <c r="D2414" s="2" t="s">
        <v>1152</v>
      </c>
      <c r="E2414" t="s">
        <v>4317</v>
      </c>
    </row>
    <row r="2415" spans="1:5" ht="45" x14ac:dyDescent="0.25">
      <c r="A2415" s="1">
        <v>1679</v>
      </c>
      <c r="B2415" t="s">
        <v>167</v>
      </c>
      <c r="C2415" t="s">
        <v>1013</v>
      </c>
      <c r="D2415" s="2" t="s">
        <v>1153</v>
      </c>
      <c r="E2415" t="s">
        <v>4317</v>
      </c>
    </row>
    <row r="2416" spans="1:5" ht="60" x14ac:dyDescent="0.25">
      <c r="A2416" s="1">
        <v>2879</v>
      </c>
      <c r="B2416" t="s">
        <v>172</v>
      </c>
      <c r="C2416" t="s">
        <v>1013</v>
      </c>
      <c r="D2416" s="2" t="s">
        <v>1254</v>
      </c>
      <c r="E2416" t="s">
        <v>4317</v>
      </c>
    </row>
    <row r="2417" spans="1:5" ht="45" x14ac:dyDescent="0.25">
      <c r="A2417" s="1">
        <v>2883</v>
      </c>
      <c r="B2417" t="s">
        <v>172</v>
      </c>
      <c r="C2417" t="s">
        <v>1013</v>
      </c>
      <c r="D2417" s="2" t="s">
        <v>1255</v>
      </c>
      <c r="E2417" t="s">
        <v>4317</v>
      </c>
    </row>
    <row r="2418" spans="1:5" ht="210" x14ac:dyDescent="0.25">
      <c r="A2418" s="1">
        <v>3847</v>
      </c>
      <c r="B2418" t="s">
        <v>178</v>
      </c>
      <c r="C2418" t="s">
        <v>1014</v>
      </c>
      <c r="D2418" s="2" t="s">
        <v>1277</v>
      </c>
      <c r="E2418" t="s">
        <v>4317</v>
      </c>
    </row>
    <row r="2419" spans="1:5" ht="45" x14ac:dyDescent="0.25">
      <c r="A2419" s="1">
        <v>4234</v>
      </c>
      <c r="B2419" t="s">
        <v>180</v>
      </c>
      <c r="C2419" t="s">
        <v>1014</v>
      </c>
      <c r="D2419" s="2" t="s">
        <v>1297</v>
      </c>
      <c r="E2419" t="s">
        <v>4317</v>
      </c>
    </row>
    <row r="2420" spans="1:5" ht="150" x14ac:dyDescent="0.25">
      <c r="A2420" s="1">
        <v>3861</v>
      </c>
      <c r="B2420" t="s">
        <v>179</v>
      </c>
      <c r="C2420" t="s">
        <v>1014</v>
      </c>
      <c r="D2420" s="2" t="s">
        <v>1278</v>
      </c>
      <c r="E2420" t="s">
        <v>4317</v>
      </c>
    </row>
    <row r="2421" spans="1:5" ht="30" x14ac:dyDescent="0.25">
      <c r="A2421" s="1">
        <v>3883</v>
      </c>
      <c r="B2421" t="s">
        <v>179</v>
      </c>
      <c r="C2421" t="s">
        <v>1014</v>
      </c>
      <c r="D2421" s="2" t="s">
        <v>1282</v>
      </c>
      <c r="E2421" t="s">
        <v>4317</v>
      </c>
    </row>
    <row r="2422" spans="1:5" ht="30" x14ac:dyDescent="0.25">
      <c r="A2422" s="1">
        <v>4787</v>
      </c>
      <c r="B2422" t="s">
        <v>184</v>
      </c>
      <c r="C2422" t="s">
        <v>1014</v>
      </c>
      <c r="D2422" s="2" t="s">
        <v>1318</v>
      </c>
      <c r="E2422" t="s">
        <v>4317</v>
      </c>
    </row>
    <row r="2423" spans="1:5" ht="60" x14ac:dyDescent="0.25">
      <c r="A2423" s="1">
        <v>6611</v>
      </c>
      <c r="B2423" t="s">
        <v>189</v>
      </c>
      <c r="C2423" t="s">
        <v>1014</v>
      </c>
      <c r="D2423" s="2" t="s">
        <v>1324</v>
      </c>
      <c r="E2423" t="s">
        <v>4317</v>
      </c>
    </row>
    <row r="2424" spans="1:5" ht="30" x14ac:dyDescent="0.25">
      <c r="A2424" s="1">
        <v>6612</v>
      </c>
      <c r="B2424" t="s">
        <v>189</v>
      </c>
      <c r="C2424" t="s">
        <v>1014</v>
      </c>
      <c r="D2424" s="2" t="s">
        <v>1325</v>
      </c>
      <c r="E2424" t="s">
        <v>4317</v>
      </c>
    </row>
    <row r="2425" spans="1:5" x14ac:dyDescent="0.25">
      <c r="A2425" s="1">
        <v>6613</v>
      </c>
      <c r="B2425" t="s">
        <v>189</v>
      </c>
      <c r="C2425" t="s">
        <v>1014</v>
      </c>
      <c r="D2425" s="2" t="s">
        <v>1326</v>
      </c>
      <c r="E2425" t="s">
        <v>4317</v>
      </c>
    </row>
    <row r="2426" spans="1:5" ht="30" x14ac:dyDescent="0.25">
      <c r="A2426" s="1">
        <v>6615</v>
      </c>
      <c r="B2426" t="s">
        <v>189</v>
      </c>
      <c r="C2426" t="s">
        <v>1014</v>
      </c>
      <c r="D2426" s="2" t="s">
        <v>1328</v>
      </c>
      <c r="E2426" t="s">
        <v>4317</v>
      </c>
    </row>
    <row r="2427" spans="1:5" ht="105" x14ac:dyDescent="0.25">
      <c r="A2427" s="1">
        <v>6618</v>
      </c>
      <c r="B2427" t="s">
        <v>189</v>
      </c>
      <c r="C2427" t="s">
        <v>1014</v>
      </c>
      <c r="D2427" s="2" t="s">
        <v>1329</v>
      </c>
      <c r="E2427" t="s">
        <v>4317</v>
      </c>
    </row>
    <row r="2428" spans="1:5" ht="30" x14ac:dyDescent="0.25">
      <c r="A2428" s="1">
        <v>6637</v>
      </c>
      <c r="B2428" t="s">
        <v>189</v>
      </c>
      <c r="C2428" t="s">
        <v>1014</v>
      </c>
      <c r="D2428" s="2" t="s">
        <v>1333</v>
      </c>
      <c r="E2428" t="s">
        <v>4317</v>
      </c>
    </row>
    <row r="2429" spans="1:5" ht="120" x14ac:dyDescent="0.25">
      <c r="A2429" s="1">
        <v>6828</v>
      </c>
      <c r="B2429" t="s">
        <v>190</v>
      </c>
      <c r="C2429" t="s">
        <v>1014</v>
      </c>
      <c r="D2429" s="2" t="s">
        <v>1341</v>
      </c>
      <c r="E2429" t="s">
        <v>4317</v>
      </c>
    </row>
    <row r="2430" spans="1:5" ht="45" x14ac:dyDescent="0.25">
      <c r="A2430" s="1">
        <v>7097</v>
      </c>
      <c r="B2430" t="s">
        <v>191</v>
      </c>
      <c r="C2430" t="s">
        <v>1014</v>
      </c>
      <c r="D2430" s="2" t="s">
        <v>1343</v>
      </c>
      <c r="E2430" t="s">
        <v>4317</v>
      </c>
    </row>
    <row r="2431" spans="1:5" ht="45" x14ac:dyDescent="0.25">
      <c r="A2431" s="1">
        <v>7108</v>
      </c>
      <c r="B2431" t="s">
        <v>191</v>
      </c>
      <c r="C2431" t="s">
        <v>1014</v>
      </c>
      <c r="D2431" s="2" t="s">
        <v>1347</v>
      </c>
      <c r="E2431" t="s">
        <v>4317</v>
      </c>
    </row>
    <row r="2432" spans="1:5" ht="30" x14ac:dyDescent="0.25">
      <c r="A2432" s="1">
        <v>7109</v>
      </c>
      <c r="B2432" t="s">
        <v>191</v>
      </c>
      <c r="C2432" t="s">
        <v>1014</v>
      </c>
      <c r="D2432" s="2" t="s">
        <v>1348</v>
      </c>
      <c r="E2432" t="s">
        <v>4317</v>
      </c>
    </row>
    <row r="2433" spans="1:5" ht="30" x14ac:dyDescent="0.25">
      <c r="A2433" s="1">
        <v>7170</v>
      </c>
      <c r="B2433" t="s">
        <v>191</v>
      </c>
      <c r="C2433" t="s">
        <v>1014</v>
      </c>
      <c r="D2433" s="2" t="s">
        <v>1351</v>
      </c>
      <c r="E2433" t="s">
        <v>4317</v>
      </c>
    </row>
    <row r="2434" spans="1:5" ht="30" x14ac:dyDescent="0.25">
      <c r="A2434" s="1">
        <v>7176</v>
      </c>
      <c r="B2434" t="s">
        <v>191</v>
      </c>
      <c r="C2434" t="s">
        <v>1014</v>
      </c>
      <c r="D2434" s="2" t="s">
        <v>1353</v>
      </c>
      <c r="E2434" t="s">
        <v>4317</v>
      </c>
    </row>
    <row r="2435" spans="1:5" x14ac:dyDescent="0.25">
      <c r="A2435" s="1">
        <v>7194</v>
      </c>
      <c r="B2435" t="s">
        <v>191</v>
      </c>
      <c r="C2435" t="s">
        <v>1014</v>
      </c>
      <c r="D2435" s="2" t="s">
        <v>1355</v>
      </c>
      <c r="E2435" t="s">
        <v>4317</v>
      </c>
    </row>
    <row r="2436" spans="1:5" ht="75" x14ac:dyDescent="0.25">
      <c r="A2436" s="1">
        <v>8093</v>
      </c>
      <c r="B2436" t="s">
        <v>194</v>
      </c>
      <c r="C2436" t="s">
        <v>1014</v>
      </c>
      <c r="D2436" s="2" t="s">
        <v>1364</v>
      </c>
      <c r="E2436" t="s">
        <v>4317</v>
      </c>
    </row>
    <row r="2437" spans="1:5" ht="45" x14ac:dyDescent="0.25">
      <c r="A2437" s="1">
        <v>8778</v>
      </c>
      <c r="B2437" t="s">
        <v>197</v>
      </c>
      <c r="C2437" t="s">
        <v>1014</v>
      </c>
      <c r="D2437" s="2" t="s">
        <v>1368</v>
      </c>
      <c r="E2437" t="s">
        <v>4317</v>
      </c>
    </row>
    <row r="2438" spans="1:5" ht="45" x14ac:dyDescent="0.25">
      <c r="A2438" s="1">
        <v>11158</v>
      </c>
      <c r="B2438" t="s">
        <v>205</v>
      </c>
      <c r="C2438" t="s">
        <v>1014</v>
      </c>
      <c r="D2438" s="2" t="s">
        <v>1432</v>
      </c>
      <c r="E2438" t="s">
        <v>4317</v>
      </c>
    </row>
    <row r="2439" spans="1:5" ht="45" x14ac:dyDescent="0.25">
      <c r="A2439" s="1">
        <v>11674</v>
      </c>
      <c r="B2439" t="s">
        <v>209</v>
      </c>
      <c r="C2439" t="s">
        <v>1014</v>
      </c>
      <c r="D2439" s="2" t="s">
        <v>1443</v>
      </c>
      <c r="E2439" t="s">
        <v>4317</v>
      </c>
    </row>
    <row r="2440" spans="1:5" ht="45" x14ac:dyDescent="0.25">
      <c r="A2440" s="1">
        <v>11675</v>
      </c>
      <c r="B2440" t="s">
        <v>209</v>
      </c>
      <c r="C2440" t="s">
        <v>1014</v>
      </c>
      <c r="D2440" s="2" t="s">
        <v>1444</v>
      </c>
      <c r="E2440" t="s">
        <v>4317</v>
      </c>
    </row>
    <row r="2441" spans="1:5" ht="45" x14ac:dyDescent="0.25">
      <c r="A2441" s="1">
        <v>11676</v>
      </c>
      <c r="B2441" t="s">
        <v>209</v>
      </c>
      <c r="C2441" t="s">
        <v>1014</v>
      </c>
      <c r="D2441" s="2" t="s">
        <v>1445</v>
      </c>
      <c r="E2441" t="s">
        <v>4317</v>
      </c>
    </row>
    <row r="2442" spans="1:5" ht="60" x14ac:dyDescent="0.25">
      <c r="A2442" s="1">
        <v>11679</v>
      </c>
      <c r="B2442" t="s">
        <v>209</v>
      </c>
      <c r="C2442" t="s">
        <v>1014</v>
      </c>
      <c r="D2442" s="2" t="s">
        <v>1446</v>
      </c>
      <c r="E2442" t="s">
        <v>4317</v>
      </c>
    </row>
    <row r="2443" spans="1:5" ht="30" x14ac:dyDescent="0.25">
      <c r="A2443" s="1">
        <v>11680</v>
      </c>
      <c r="B2443" t="s">
        <v>209</v>
      </c>
      <c r="C2443" t="s">
        <v>1014</v>
      </c>
      <c r="D2443" s="2" t="s">
        <v>1447</v>
      </c>
      <c r="E2443" t="s">
        <v>4317</v>
      </c>
    </row>
    <row r="2444" spans="1:5" ht="45" x14ac:dyDescent="0.25">
      <c r="A2444" s="1">
        <v>11682</v>
      </c>
      <c r="B2444" t="s">
        <v>209</v>
      </c>
      <c r="C2444" t="s">
        <v>1014</v>
      </c>
      <c r="D2444" s="2" t="s">
        <v>1448</v>
      </c>
      <c r="E2444" t="s">
        <v>4317</v>
      </c>
    </row>
    <row r="2445" spans="1:5" ht="30" x14ac:dyDescent="0.25">
      <c r="A2445" s="1">
        <v>11087</v>
      </c>
      <c r="B2445" t="s">
        <v>205</v>
      </c>
      <c r="C2445" t="s">
        <v>1014</v>
      </c>
      <c r="D2445" s="2" t="s">
        <v>1424</v>
      </c>
      <c r="E2445" t="s">
        <v>4317</v>
      </c>
    </row>
    <row r="2446" spans="1:5" ht="30" x14ac:dyDescent="0.25">
      <c r="A2446" s="1">
        <v>11097</v>
      </c>
      <c r="B2446" t="s">
        <v>205</v>
      </c>
      <c r="C2446" t="s">
        <v>1014</v>
      </c>
      <c r="D2446" s="2" t="s">
        <v>1425</v>
      </c>
      <c r="E2446" t="s">
        <v>4317</v>
      </c>
    </row>
    <row r="2447" spans="1:5" ht="45" x14ac:dyDescent="0.25">
      <c r="A2447" s="1">
        <v>11099</v>
      </c>
      <c r="B2447" t="s">
        <v>205</v>
      </c>
      <c r="C2447" t="s">
        <v>1014</v>
      </c>
      <c r="D2447" s="2" t="s">
        <v>1426</v>
      </c>
      <c r="E2447" t="s">
        <v>4317</v>
      </c>
    </row>
    <row r="2448" spans="1:5" ht="30" x14ac:dyDescent="0.25">
      <c r="A2448" s="1">
        <v>11100</v>
      </c>
      <c r="B2448" t="s">
        <v>205</v>
      </c>
      <c r="C2448" t="s">
        <v>1014</v>
      </c>
      <c r="D2448" s="2" t="s">
        <v>1427</v>
      </c>
      <c r="E2448" t="s">
        <v>4317</v>
      </c>
    </row>
    <row r="2449" spans="1:5" ht="75" x14ac:dyDescent="0.25">
      <c r="A2449" s="1">
        <v>11251</v>
      </c>
      <c r="B2449" t="s">
        <v>206</v>
      </c>
      <c r="C2449" t="s">
        <v>1014</v>
      </c>
      <c r="D2449" s="2" t="s">
        <v>1434</v>
      </c>
      <c r="E2449" t="s">
        <v>4317</v>
      </c>
    </row>
    <row r="2450" spans="1:5" ht="30" x14ac:dyDescent="0.25">
      <c r="A2450" s="1">
        <v>11252</v>
      </c>
      <c r="B2450" t="s">
        <v>206</v>
      </c>
      <c r="C2450" t="s">
        <v>1014</v>
      </c>
      <c r="D2450" s="2" t="s">
        <v>1435</v>
      </c>
      <c r="E2450" t="s">
        <v>4317</v>
      </c>
    </row>
    <row r="2451" spans="1:5" ht="45" x14ac:dyDescent="0.25">
      <c r="A2451" s="1">
        <v>11253</v>
      </c>
      <c r="B2451" t="s">
        <v>207</v>
      </c>
      <c r="C2451" t="s">
        <v>1014</v>
      </c>
      <c r="D2451" s="2" t="s">
        <v>1436</v>
      </c>
      <c r="E2451" t="s">
        <v>4317</v>
      </c>
    </row>
    <row r="2452" spans="1:5" ht="30" x14ac:dyDescent="0.25">
      <c r="A2452" s="1">
        <v>11255</v>
      </c>
      <c r="B2452" t="s">
        <v>207</v>
      </c>
      <c r="C2452" t="s">
        <v>1014</v>
      </c>
      <c r="D2452" s="2" t="s">
        <v>1437</v>
      </c>
      <c r="E2452" t="s">
        <v>4317</v>
      </c>
    </row>
    <row r="2453" spans="1:5" ht="60" x14ac:dyDescent="0.25">
      <c r="A2453" s="1">
        <v>11666</v>
      </c>
      <c r="B2453" t="s">
        <v>209</v>
      </c>
      <c r="C2453" t="s">
        <v>1014</v>
      </c>
      <c r="D2453" s="2" t="s">
        <v>1441</v>
      </c>
      <c r="E2453" t="s">
        <v>4317</v>
      </c>
    </row>
    <row r="2454" spans="1:5" ht="45" x14ac:dyDescent="0.25">
      <c r="A2454" s="1">
        <v>11695</v>
      </c>
      <c r="B2454" t="s">
        <v>209</v>
      </c>
      <c r="C2454" t="s">
        <v>1014</v>
      </c>
      <c r="D2454" s="2" t="s">
        <v>1449</v>
      </c>
      <c r="E2454" t="s">
        <v>4317</v>
      </c>
    </row>
    <row r="2455" spans="1:5" ht="30" x14ac:dyDescent="0.25">
      <c r="A2455" s="1">
        <v>11697</v>
      </c>
      <c r="B2455" t="s">
        <v>209</v>
      </c>
      <c r="C2455" t="s">
        <v>1014</v>
      </c>
      <c r="D2455" s="2" t="s">
        <v>1450</v>
      </c>
      <c r="E2455" t="s">
        <v>4317</v>
      </c>
    </row>
    <row r="2456" spans="1:5" ht="45" x14ac:dyDescent="0.25">
      <c r="A2456" s="1">
        <v>12737</v>
      </c>
      <c r="B2456" t="s">
        <v>214</v>
      </c>
      <c r="C2456" t="s">
        <v>1014</v>
      </c>
      <c r="D2456" s="2" t="s">
        <v>1468</v>
      </c>
      <c r="E2456" t="s">
        <v>4317</v>
      </c>
    </row>
    <row r="2457" spans="1:5" ht="45" x14ac:dyDescent="0.25">
      <c r="A2457" s="1">
        <v>15716</v>
      </c>
      <c r="B2457" t="s">
        <v>222</v>
      </c>
      <c r="C2457" t="s">
        <v>1014</v>
      </c>
      <c r="D2457" s="2" t="s">
        <v>1506</v>
      </c>
      <c r="E2457" t="s">
        <v>4317</v>
      </c>
    </row>
    <row r="2458" spans="1:5" ht="30" x14ac:dyDescent="0.25">
      <c r="A2458" s="1">
        <v>23161</v>
      </c>
      <c r="B2458" t="s">
        <v>252</v>
      </c>
      <c r="C2458" t="s">
        <v>1014</v>
      </c>
      <c r="D2458" s="2" t="s">
        <v>1640</v>
      </c>
      <c r="E2458" t="s">
        <v>4317</v>
      </c>
    </row>
    <row r="2459" spans="1:5" ht="30" x14ac:dyDescent="0.25">
      <c r="A2459" s="1">
        <v>23202</v>
      </c>
      <c r="B2459" t="s">
        <v>252</v>
      </c>
      <c r="C2459" t="s">
        <v>1014</v>
      </c>
      <c r="D2459" s="2" t="s">
        <v>1642</v>
      </c>
      <c r="E2459" t="s">
        <v>4317</v>
      </c>
    </row>
    <row r="2460" spans="1:5" ht="30" x14ac:dyDescent="0.25">
      <c r="A2460" s="1">
        <v>23204</v>
      </c>
      <c r="B2460" t="s">
        <v>252</v>
      </c>
      <c r="C2460" t="s">
        <v>1014</v>
      </c>
      <c r="D2460" s="2" t="s">
        <v>1643</v>
      </c>
      <c r="E2460" t="s">
        <v>4317</v>
      </c>
    </row>
    <row r="2461" spans="1:5" x14ac:dyDescent="0.25">
      <c r="A2461" s="1">
        <v>23218</v>
      </c>
      <c r="B2461" t="s">
        <v>252</v>
      </c>
      <c r="C2461" t="s">
        <v>1014</v>
      </c>
      <c r="D2461" t="s">
        <v>1644</v>
      </c>
      <c r="E2461" t="s">
        <v>4317</v>
      </c>
    </row>
    <row r="2462" spans="1:5" x14ac:dyDescent="0.25">
      <c r="A2462" s="1">
        <v>23219</v>
      </c>
      <c r="B2462" t="s">
        <v>252</v>
      </c>
      <c r="C2462" t="s">
        <v>1014</v>
      </c>
      <c r="D2462" t="s">
        <v>1645</v>
      </c>
      <c r="E2462" t="s">
        <v>4317</v>
      </c>
    </row>
    <row r="2463" spans="1:5" x14ac:dyDescent="0.25">
      <c r="A2463" s="1">
        <v>23220</v>
      </c>
      <c r="B2463" t="s">
        <v>252</v>
      </c>
      <c r="C2463" t="s">
        <v>1014</v>
      </c>
      <c r="D2463" t="s">
        <v>1646</v>
      </c>
      <c r="E2463" t="s">
        <v>4317</v>
      </c>
    </row>
    <row r="2464" spans="1:5" x14ac:dyDescent="0.25">
      <c r="A2464" s="1">
        <v>23232</v>
      </c>
      <c r="B2464" t="s">
        <v>252</v>
      </c>
      <c r="C2464" t="s">
        <v>1014</v>
      </c>
      <c r="D2464" t="s">
        <v>1647</v>
      </c>
      <c r="E2464" t="s">
        <v>4317</v>
      </c>
    </row>
    <row r="2465" spans="1:5" ht="30" x14ac:dyDescent="0.25">
      <c r="A2465" s="1">
        <v>23256</v>
      </c>
      <c r="B2465" t="s">
        <v>253</v>
      </c>
      <c r="C2465" t="s">
        <v>1014</v>
      </c>
      <c r="D2465" s="2" t="s">
        <v>1648</v>
      </c>
      <c r="E2465" t="s">
        <v>4317</v>
      </c>
    </row>
    <row r="2466" spans="1:5" ht="30" x14ac:dyDescent="0.25">
      <c r="A2466" s="1">
        <v>23257</v>
      </c>
      <c r="B2466" t="s">
        <v>253</v>
      </c>
      <c r="C2466" t="s">
        <v>1014</v>
      </c>
      <c r="D2466" s="2" t="s">
        <v>1649</v>
      </c>
      <c r="E2466" t="s">
        <v>4317</v>
      </c>
    </row>
    <row r="2467" spans="1:5" ht="75" x14ac:dyDescent="0.25">
      <c r="A2467" s="1">
        <v>23259</v>
      </c>
      <c r="B2467" t="s">
        <v>253</v>
      </c>
      <c r="C2467" t="s">
        <v>1014</v>
      </c>
      <c r="D2467" s="2" t="s">
        <v>1650</v>
      </c>
      <c r="E2467" t="s">
        <v>4317</v>
      </c>
    </row>
    <row r="2468" spans="1:5" ht="30" x14ac:dyDescent="0.25">
      <c r="A2468" s="1">
        <v>23265</v>
      </c>
      <c r="B2468" t="s">
        <v>253</v>
      </c>
      <c r="C2468" t="s">
        <v>1014</v>
      </c>
      <c r="D2468" s="2" t="s">
        <v>1651</v>
      </c>
      <c r="E2468" t="s">
        <v>4317</v>
      </c>
    </row>
    <row r="2469" spans="1:5" ht="30" x14ac:dyDescent="0.25">
      <c r="A2469" s="1">
        <v>23266</v>
      </c>
      <c r="B2469" t="s">
        <v>253</v>
      </c>
      <c r="C2469" t="s">
        <v>1014</v>
      </c>
      <c r="D2469" s="2" t="s">
        <v>1652</v>
      </c>
      <c r="E2469" t="s">
        <v>4317</v>
      </c>
    </row>
    <row r="2470" spans="1:5" ht="45" x14ac:dyDescent="0.25">
      <c r="A2470" s="1">
        <v>33328</v>
      </c>
      <c r="B2470" t="s">
        <v>261</v>
      </c>
      <c r="C2470" t="s">
        <v>1014</v>
      </c>
      <c r="D2470" s="2" t="s">
        <v>1679</v>
      </c>
      <c r="E2470" t="s">
        <v>4317</v>
      </c>
    </row>
    <row r="2471" spans="1:5" x14ac:dyDescent="0.25">
      <c r="A2471" s="1">
        <v>36835</v>
      </c>
      <c r="B2471" t="s">
        <v>271</v>
      </c>
      <c r="C2471" t="s">
        <v>1014</v>
      </c>
      <c r="D2471" s="2" t="s">
        <v>1708</v>
      </c>
      <c r="E2471" t="s">
        <v>4317</v>
      </c>
    </row>
    <row r="2472" spans="1:5" ht="30" x14ac:dyDescent="0.25">
      <c r="A2472" s="1">
        <v>36837</v>
      </c>
      <c r="B2472" t="s">
        <v>271</v>
      </c>
      <c r="C2472" t="s">
        <v>1014</v>
      </c>
      <c r="D2472" s="2" t="s">
        <v>1709</v>
      </c>
      <c r="E2472" t="s">
        <v>4317</v>
      </c>
    </row>
    <row r="2473" spans="1:5" x14ac:dyDescent="0.25">
      <c r="A2473" s="1">
        <v>36838</v>
      </c>
      <c r="B2473" t="s">
        <v>271</v>
      </c>
      <c r="C2473" t="s">
        <v>1014</v>
      </c>
      <c r="D2473" s="2" t="s">
        <v>1710</v>
      </c>
      <c r="E2473" t="s">
        <v>4317</v>
      </c>
    </row>
    <row r="2474" spans="1:5" ht="30" x14ac:dyDescent="0.25">
      <c r="A2474" s="1">
        <v>36839</v>
      </c>
      <c r="B2474" t="s">
        <v>271</v>
      </c>
      <c r="C2474" t="s">
        <v>1014</v>
      </c>
      <c r="D2474" s="2" t="s">
        <v>1711</v>
      </c>
      <c r="E2474" t="s">
        <v>4317</v>
      </c>
    </row>
    <row r="2475" spans="1:5" ht="45" x14ac:dyDescent="0.25">
      <c r="A2475" s="1">
        <v>36841</v>
      </c>
      <c r="B2475" t="s">
        <v>271</v>
      </c>
      <c r="C2475" t="s">
        <v>1014</v>
      </c>
      <c r="D2475" s="2" t="s">
        <v>1712</v>
      </c>
      <c r="E2475" t="s">
        <v>4317</v>
      </c>
    </row>
    <row r="2476" spans="1:5" ht="30" x14ac:dyDescent="0.25">
      <c r="A2476" s="1">
        <v>36842</v>
      </c>
      <c r="B2476" t="s">
        <v>271</v>
      </c>
      <c r="C2476" t="s">
        <v>1014</v>
      </c>
      <c r="D2476" s="2" t="s">
        <v>1713</v>
      </c>
      <c r="E2476" t="s">
        <v>4317</v>
      </c>
    </row>
    <row r="2477" spans="1:5" ht="30" x14ac:dyDescent="0.25">
      <c r="A2477" s="1">
        <v>36843</v>
      </c>
      <c r="B2477" t="s">
        <v>271</v>
      </c>
      <c r="C2477" t="s">
        <v>1014</v>
      </c>
      <c r="D2477" s="2" t="s">
        <v>1714</v>
      </c>
      <c r="E2477" t="s">
        <v>4317</v>
      </c>
    </row>
    <row r="2478" spans="1:5" ht="30" x14ac:dyDescent="0.25">
      <c r="A2478" s="1">
        <v>36844</v>
      </c>
      <c r="B2478" t="s">
        <v>271</v>
      </c>
      <c r="C2478" t="s">
        <v>1014</v>
      </c>
      <c r="D2478" s="2" t="s">
        <v>1715</v>
      </c>
      <c r="E2478" t="s">
        <v>4317</v>
      </c>
    </row>
    <row r="2479" spans="1:5" ht="30" x14ac:dyDescent="0.25">
      <c r="A2479" s="1">
        <v>36845</v>
      </c>
      <c r="B2479" t="s">
        <v>271</v>
      </c>
      <c r="C2479" t="s">
        <v>1014</v>
      </c>
      <c r="D2479" s="2" t="s">
        <v>1716</v>
      </c>
      <c r="E2479" t="s">
        <v>4317</v>
      </c>
    </row>
    <row r="2480" spans="1:5" ht="30" x14ac:dyDescent="0.25">
      <c r="A2480" s="1">
        <v>39168</v>
      </c>
      <c r="B2480" t="s">
        <v>278</v>
      </c>
      <c r="C2480" t="s">
        <v>1013</v>
      </c>
      <c r="D2480" s="2" t="s">
        <v>1745</v>
      </c>
      <c r="E2480" t="s">
        <v>4317</v>
      </c>
    </row>
    <row r="2481" spans="1:5" x14ac:dyDescent="0.25">
      <c r="A2481" s="1">
        <v>39169</v>
      </c>
      <c r="B2481" t="s">
        <v>278</v>
      </c>
      <c r="C2481" t="s">
        <v>1013</v>
      </c>
      <c r="D2481" s="2" t="s">
        <v>1746</v>
      </c>
      <c r="E2481" t="s">
        <v>4317</v>
      </c>
    </row>
    <row r="2482" spans="1:5" x14ac:dyDescent="0.25">
      <c r="A2482" s="1">
        <v>39175</v>
      </c>
      <c r="B2482" t="s">
        <v>278</v>
      </c>
      <c r="C2482" t="s">
        <v>1013</v>
      </c>
      <c r="D2482" s="2" t="s">
        <v>1747</v>
      </c>
      <c r="E2482" t="s">
        <v>4317</v>
      </c>
    </row>
    <row r="2483" spans="1:5" x14ac:dyDescent="0.25">
      <c r="A2483" s="1">
        <v>39176</v>
      </c>
      <c r="B2483" t="s">
        <v>278</v>
      </c>
      <c r="C2483" t="s">
        <v>1013</v>
      </c>
      <c r="D2483" t="s">
        <v>1748</v>
      </c>
      <c r="E2483" t="s">
        <v>4317</v>
      </c>
    </row>
    <row r="2484" spans="1:5" ht="60" x14ac:dyDescent="0.25">
      <c r="A2484" s="1">
        <v>46165</v>
      </c>
      <c r="B2484" t="s">
        <v>315</v>
      </c>
      <c r="C2484" t="s">
        <v>1013</v>
      </c>
      <c r="D2484" s="2" t="s">
        <v>1865</v>
      </c>
      <c r="E2484" t="s">
        <v>4317</v>
      </c>
    </row>
    <row r="2485" spans="1:5" ht="30" x14ac:dyDescent="0.25">
      <c r="A2485" s="1">
        <v>46174</v>
      </c>
      <c r="B2485" t="s">
        <v>315</v>
      </c>
      <c r="C2485" t="s">
        <v>1013</v>
      </c>
      <c r="D2485" s="2" t="s">
        <v>1868</v>
      </c>
      <c r="E2485" t="s">
        <v>4317</v>
      </c>
    </row>
    <row r="2486" spans="1:5" ht="45" x14ac:dyDescent="0.25">
      <c r="A2486" s="1">
        <v>46175</v>
      </c>
      <c r="B2486" t="s">
        <v>315</v>
      </c>
      <c r="C2486" t="s">
        <v>1013</v>
      </c>
      <c r="D2486" s="2" t="s">
        <v>1869</v>
      </c>
      <c r="E2486" t="s">
        <v>4317</v>
      </c>
    </row>
    <row r="2487" spans="1:5" ht="30" x14ac:dyDescent="0.25">
      <c r="A2487" s="1">
        <v>46208</v>
      </c>
      <c r="B2487" t="s">
        <v>315</v>
      </c>
      <c r="C2487" t="s">
        <v>1013</v>
      </c>
      <c r="D2487" s="2" t="s">
        <v>1882</v>
      </c>
      <c r="E2487" t="s">
        <v>4317</v>
      </c>
    </row>
    <row r="2488" spans="1:5" ht="195" x14ac:dyDescent="0.25">
      <c r="A2488" s="1">
        <v>49494</v>
      </c>
      <c r="B2488" t="s">
        <v>332</v>
      </c>
      <c r="C2488" t="s">
        <v>1013</v>
      </c>
      <c r="D2488" s="2" t="s">
        <v>1926</v>
      </c>
      <c r="E2488" t="s">
        <v>4317</v>
      </c>
    </row>
    <row r="2489" spans="1:5" x14ac:dyDescent="0.25">
      <c r="A2489" s="1">
        <v>49597</v>
      </c>
      <c r="B2489" t="s">
        <v>333</v>
      </c>
      <c r="C2489" t="s">
        <v>1013</v>
      </c>
      <c r="D2489" t="s">
        <v>1928</v>
      </c>
      <c r="E2489" t="s">
        <v>4317</v>
      </c>
    </row>
    <row r="2490" spans="1:5" ht="30" x14ac:dyDescent="0.25">
      <c r="A2490" s="1">
        <v>50829</v>
      </c>
      <c r="B2490" t="s">
        <v>347</v>
      </c>
      <c r="C2490" t="s">
        <v>1013</v>
      </c>
      <c r="D2490" s="2" t="s">
        <v>1977</v>
      </c>
      <c r="E2490" t="s">
        <v>4317</v>
      </c>
    </row>
    <row r="2491" spans="1:5" ht="60" x14ac:dyDescent="0.25">
      <c r="A2491" s="1">
        <v>61234</v>
      </c>
      <c r="B2491" t="s">
        <v>376</v>
      </c>
      <c r="C2491" t="s">
        <v>1014</v>
      </c>
      <c r="D2491" s="2" t="s">
        <v>2080</v>
      </c>
      <c r="E2491" t="s">
        <v>4317</v>
      </c>
    </row>
    <row r="2492" spans="1:5" ht="45" x14ac:dyDescent="0.25">
      <c r="A2492" s="1">
        <v>63009</v>
      </c>
      <c r="B2492" t="s">
        <v>391</v>
      </c>
      <c r="C2492" t="s">
        <v>1014</v>
      </c>
      <c r="D2492" s="2" t="s">
        <v>2083</v>
      </c>
      <c r="E2492" t="s">
        <v>4317</v>
      </c>
    </row>
    <row r="2493" spans="1:5" ht="75" x14ac:dyDescent="0.25">
      <c r="A2493" s="1">
        <v>63010</v>
      </c>
      <c r="B2493" t="s">
        <v>391</v>
      </c>
      <c r="C2493" t="s">
        <v>1014</v>
      </c>
      <c r="D2493" s="2" t="s">
        <v>2084</v>
      </c>
      <c r="E2493" t="s">
        <v>4317</v>
      </c>
    </row>
    <row r="2494" spans="1:5" ht="75" x14ac:dyDescent="0.25">
      <c r="A2494" s="1">
        <v>63011</v>
      </c>
      <c r="B2494" t="s">
        <v>391</v>
      </c>
      <c r="C2494" t="s">
        <v>1014</v>
      </c>
      <c r="D2494" s="2" t="s">
        <v>2085</v>
      </c>
      <c r="E2494" t="s">
        <v>4317</v>
      </c>
    </row>
    <row r="2495" spans="1:5" ht="135" x14ac:dyDescent="0.25">
      <c r="A2495" s="1">
        <v>63012</v>
      </c>
      <c r="B2495" t="s">
        <v>391</v>
      </c>
      <c r="C2495" t="s">
        <v>1014</v>
      </c>
      <c r="D2495" s="2" t="s">
        <v>2086</v>
      </c>
      <c r="E2495" t="s">
        <v>4317</v>
      </c>
    </row>
    <row r="2496" spans="1:5" ht="60" x14ac:dyDescent="0.25">
      <c r="A2496" s="1">
        <v>76178</v>
      </c>
      <c r="B2496" t="s">
        <v>410</v>
      </c>
      <c r="C2496" t="s">
        <v>1014</v>
      </c>
      <c r="D2496" s="2" t="s">
        <v>2124</v>
      </c>
      <c r="E2496" t="s">
        <v>4317</v>
      </c>
    </row>
    <row r="2497" spans="1:5" ht="45" x14ac:dyDescent="0.25">
      <c r="A2497" s="1">
        <v>76179</v>
      </c>
      <c r="B2497" t="s">
        <v>410</v>
      </c>
      <c r="C2497" t="s">
        <v>1014</v>
      </c>
      <c r="D2497" s="2" t="s">
        <v>2125</v>
      </c>
      <c r="E2497" t="s">
        <v>4317</v>
      </c>
    </row>
    <row r="2498" spans="1:5" ht="30" x14ac:dyDescent="0.25">
      <c r="A2498" s="1">
        <v>76181</v>
      </c>
      <c r="B2498" t="s">
        <v>410</v>
      </c>
      <c r="C2498" t="s">
        <v>1014</v>
      </c>
      <c r="D2498" s="2" t="s">
        <v>2126</v>
      </c>
      <c r="E2498" t="s">
        <v>4317</v>
      </c>
    </row>
    <row r="2499" spans="1:5" ht="75" x14ac:dyDescent="0.25">
      <c r="A2499" s="1">
        <v>76182</v>
      </c>
      <c r="B2499" t="s">
        <v>410</v>
      </c>
      <c r="C2499" t="s">
        <v>1014</v>
      </c>
      <c r="D2499" s="2" t="s">
        <v>2127</v>
      </c>
      <c r="E2499" t="s">
        <v>4317</v>
      </c>
    </row>
    <row r="2500" spans="1:5" ht="75" x14ac:dyDescent="0.25">
      <c r="A2500" s="1">
        <v>76184</v>
      </c>
      <c r="B2500" t="s">
        <v>410</v>
      </c>
      <c r="C2500" t="s">
        <v>1014</v>
      </c>
      <c r="D2500" s="2" t="s">
        <v>2128</v>
      </c>
      <c r="E2500" t="s">
        <v>4317</v>
      </c>
    </row>
    <row r="2501" spans="1:5" ht="45" x14ac:dyDescent="0.25">
      <c r="A2501" s="1">
        <v>76186</v>
      </c>
      <c r="B2501" t="s">
        <v>410</v>
      </c>
      <c r="C2501" t="s">
        <v>1014</v>
      </c>
      <c r="D2501" s="2" t="s">
        <v>2129</v>
      </c>
      <c r="E2501" t="s">
        <v>4317</v>
      </c>
    </row>
    <row r="2502" spans="1:5" ht="30" x14ac:dyDescent="0.25">
      <c r="A2502" s="1">
        <v>76194</v>
      </c>
      <c r="B2502" t="s">
        <v>410</v>
      </c>
      <c r="C2502" t="s">
        <v>1014</v>
      </c>
      <c r="D2502" s="2" t="s">
        <v>2131</v>
      </c>
      <c r="E2502" t="s">
        <v>4317</v>
      </c>
    </row>
    <row r="2503" spans="1:5" ht="45" x14ac:dyDescent="0.25">
      <c r="A2503" s="1">
        <v>76312</v>
      </c>
      <c r="B2503" t="s">
        <v>410</v>
      </c>
      <c r="C2503" t="s">
        <v>1014</v>
      </c>
      <c r="D2503" s="2" t="s">
        <v>2134</v>
      </c>
      <c r="E2503" t="s">
        <v>4317</v>
      </c>
    </row>
    <row r="2504" spans="1:5" ht="60" x14ac:dyDescent="0.25">
      <c r="A2504" s="1">
        <v>76313</v>
      </c>
      <c r="B2504" t="s">
        <v>410</v>
      </c>
      <c r="C2504" t="s">
        <v>1014</v>
      </c>
      <c r="D2504" s="2" t="s">
        <v>2135</v>
      </c>
      <c r="E2504" t="s">
        <v>4317</v>
      </c>
    </row>
    <row r="2505" spans="1:5" ht="45" x14ac:dyDescent="0.25">
      <c r="A2505" s="1">
        <v>76314</v>
      </c>
      <c r="B2505" t="s">
        <v>410</v>
      </c>
      <c r="C2505" t="s">
        <v>1014</v>
      </c>
      <c r="D2505" s="2" t="s">
        <v>2136</v>
      </c>
      <c r="E2505" t="s">
        <v>4317</v>
      </c>
    </row>
    <row r="2506" spans="1:5" ht="30" x14ac:dyDescent="0.25">
      <c r="A2506" s="1">
        <v>76317</v>
      </c>
      <c r="B2506" t="s">
        <v>410</v>
      </c>
      <c r="C2506" t="s">
        <v>1014</v>
      </c>
      <c r="D2506" s="2" t="s">
        <v>2137</v>
      </c>
      <c r="E2506" t="s">
        <v>4317</v>
      </c>
    </row>
    <row r="2507" spans="1:5" ht="45" x14ac:dyDescent="0.25">
      <c r="A2507" s="1">
        <v>76319</v>
      </c>
      <c r="B2507" t="s">
        <v>410</v>
      </c>
      <c r="C2507" t="s">
        <v>1014</v>
      </c>
      <c r="D2507" s="2" t="s">
        <v>2138</v>
      </c>
      <c r="E2507" t="s">
        <v>4317</v>
      </c>
    </row>
    <row r="2508" spans="1:5" ht="60" x14ac:dyDescent="0.25">
      <c r="A2508" s="1">
        <v>76322</v>
      </c>
      <c r="B2508" t="s">
        <v>410</v>
      </c>
      <c r="C2508" t="s">
        <v>1014</v>
      </c>
      <c r="D2508" s="2" t="s">
        <v>2140</v>
      </c>
      <c r="E2508" t="s">
        <v>4317</v>
      </c>
    </row>
    <row r="2509" spans="1:5" ht="60" x14ac:dyDescent="0.25">
      <c r="A2509" s="1">
        <v>77070</v>
      </c>
      <c r="B2509" t="s">
        <v>376</v>
      </c>
      <c r="C2509" t="s">
        <v>1014</v>
      </c>
      <c r="D2509" s="2" t="s">
        <v>2145</v>
      </c>
      <c r="E2509" t="s">
        <v>4317</v>
      </c>
    </row>
    <row r="2510" spans="1:5" ht="45" x14ac:dyDescent="0.25">
      <c r="A2510" s="1">
        <v>77071</v>
      </c>
      <c r="B2510" t="s">
        <v>376</v>
      </c>
      <c r="C2510" t="s">
        <v>1014</v>
      </c>
      <c r="D2510" s="2" t="s">
        <v>2146</v>
      </c>
      <c r="E2510" t="s">
        <v>4317</v>
      </c>
    </row>
    <row r="2511" spans="1:5" ht="60" x14ac:dyDescent="0.25">
      <c r="A2511" s="1">
        <v>78590</v>
      </c>
      <c r="B2511" t="s">
        <v>411</v>
      </c>
      <c r="C2511" t="s">
        <v>1014</v>
      </c>
      <c r="D2511" s="2" t="s">
        <v>2154</v>
      </c>
      <c r="E2511" t="s">
        <v>4317</v>
      </c>
    </row>
    <row r="2512" spans="1:5" ht="45" x14ac:dyDescent="0.25">
      <c r="A2512" s="1">
        <v>78784</v>
      </c>
      <c r="B2512" t="s">
        <v>413</v>
      </c>
      <c r="C2512" t="s">
        <v>1014</v>
      </c>
      <c r="D2512" s="2" t="s">
        <v>2158</v>
      </c>
      <c r="E2512" t="s">
        <v>4317</v>
      </c>
    </row>
    <row r="2513" spans="1:5" ht="30" x14ac:dyDescent="0.25">
      <c r="A2513" s="1">
        <v>78785</v>
      </c>
      <c r="B2513" t="s">
        <v>413</v>
      </c>
      <c r="C2513" t="s">
        <v>1014</v>
      </c>
      <c r="D2513" s="2" t="s">
        <v>2159</v>
      </c>
      <c r="E2513" t="s">
        <v>4317</v>
      </c>
    </row>
    <row r="2514" spans="1:5" ht="30" x14ac:dyDescent="0.25">
      <c r="A2514" s="1">
        <v>78786</v>
      </c>
      <c r="B2514" t="s">
        <v>413</v>
      </c>
      <c r="C2514" t="s">
        <v>1014</v>
      </c>
      <c r="D2514" s="2" t="s">
        <v>2160</v>
      </c>
      <c r="E2514" t="s">
        <v>4317</v>
      </c>
    </row>
    <row r="2515" spans="1:5" ht="30" x14ac:dyDescent="0.25">
      <c r="A2515" s="1">
        <v>78789</v>
      </c>
      <c r="B2515" t="s">
        <v>413</v>
      </c>
      <c r="C2515" t="s">
        <v>1014</v>
      </c>
      <c r="D2515" s="2" t="s">
        <v>2161</v>
      </c>
      <c r="E2515" t="s">
        <v>4317</v>
      </c>
    </row>
    <row r="2516" spans="1:5" x14ac:dyDescent="0.25">
      <c r="A2516" s="1">
        <v>78992</v>
      </c>
      <c r="B2516" t="s">
        <v>355</v>
      </c>
      <c r="C2516" t="s">
        <v>1014</v>
      </c>
      <c r="D2516" s="2" t="s">
        <v>2163</v>
      </c>
      <c r="E2516" t="s">
        <v>4317</v>
      </c>
    </row>
    <row r="2517" spans="1:5" x14ac:dyDescent="0.25">
      <c r="A2517" s="1">
        <v>78993</v>
      </c>
      <c r="B2517" t="s">
        <v>355</v>
      </c>
      <c r="C2517" t="s">
        <v>1014</v>
      </c>
      <c r="D2517" s="2" t="s">
        <v>2164</v>
      </c>
      <c r="E2517" t="s">
        <v>4317</v>
      </c>
    </row>
    <row r="2518" spans="1:5" x14ac:dyDescent="0.25">
      <c r="A2518" s="1">
        <v>78994</v>
      </c>
      <c r="B2518" t="s">
        <v>355</v>
      </c>
      <c r="C2518" t="s">
        <v>1014</v>
      </c>
      <c r="D2518" s="2" t="s">
        <v>2165</v>
      </c>
      <c r="E2518" t="s">
        <v>4317</v>
      </c>
    </row>
    <row r="2519" spans="1:5" ht="45" x14ac:dyDescent="0.25">
      <c r="A2519" s="1">
        <v>79052</v>
      </c>
      <c r="B2519" t="s">
        <v>414</v>
      </c>
      <c r="C2519" t="s">
        <v>1014</v>
      </c>
      <c r="D2519" s="2" t="s">
        <v>2166</v>
      </c>
      <c r="E2519" t="s">
        <v>4317</v>
      </c>
    </row>
    <row r="2520" spans="1:5" ht="60" x14ac:dyDescent="0.25">
      <c r="A2520" s="1">
        <v>80004</v>
      </c>
      <c r="B2520" t="s">
        <v>416</v>
      </c>
      <c r="C2520" t="s">
        <v>1014</v>
      </c>
      <c r="D2520" s="2" t="s">
        <v>2169</v>
      </c>
      <c r="E2520" t="s">
        <v>4317</v>
      </c>
    </row>
    <row r="2521" spans="1:5" x14ac:dyDescent="0.25">
      <c r="A2521" s="1">
        <v>93576</v>
      </c>
      <c r="B2521" t="s">
        <v>463</v>
      </c>
      <c r="C2521" t="s">
        <v>1013</v>
      </c>
      <c r="D2521" t="s">
        <v>2288</v>
      </c>
      <c r="E2521" t="s">
        <v>4317</v>
      </c>
    </row>
    <row r="2522" spans="1:5" x14ac:dyDescent="0.25">
      <c r="A2522" s="1">
        <v>93668</v>
      </c>
      <c r="B2522" t="s">
        <v>466</v>
      </c>
      <c r="C2522" t="s">
        <v>1013</v>
      </c>
      <c r="D2522" t="s">
        <v>2289</v>
      </c>
      <c r="E2522" t="s">
        <v>4317</v>
      </c>
    </row>
    <row r="2523" spans="1:5" ht="75" x14ac:dyDescent="0.25">
      <c r="A2523" s="1">
        <v>96737</v>
      </c>
      <c r="B2523" t="s">
        <v>473</v>
      </c>
      <c r="C2523" t="s">
        <v>1013</v>
      </c>
      <c r="D2523" s="2" t="s">
        <v>2342</v>
      </c>
      <c r="E2523" t="s">
        <v>4317</v>
      </c>
    </row>
    <row r="2524" spans="1:5" ht="60" x14ac:dyDescent="0.25">
      <c r="A2524" s="1">
        <v>99231</v>
      </c>
      <c r="B2524" t="s">
        <v>490</v>
      </c>
      <c r="C2524" t="s">
        <v>1014</v>
      </c>
      <c r="D2524" s="2" t="s">
        <v>2364</v>
      </c>
      <c r="E2524" t="s">
        <v>4317</v>
      </c>
    </row>
    <row r="2525" spans="1:5" ht="45" x14ac:dyDescent="0.25">
      <c r="A2525" s="1">
        <v>108803</v>
      </c>
      <c r="B2525" t="s">
        <v>505</v>
      </c>
      <c r="C2525" t="s">
        <v>1014</v>
      </c>
      <c r="D2525" s="2" t="s">
        <v>2390</v>
      </c>
      <c r="E2525" t="s">
        <v>4317</v>
      </c>
    </row>
    <row r="2526" spans="1:5" ht="45" x14ac:dyDescent="0.25">
      <c r="A2526" s="1">
        <v>111717</v>
      </c>
      <c r="B2526" t="s">
        <v>514</v>
      </c>
      <c r="C2526" t="s">
        <v>1014</v>
      </c>
      <c r="D2526" s="2" t="s">
        <v>2404</v>
      </c>
      <c r="E2526" t="s">
        <v>4317</v>
      </c>
    </row>
    <row r="2527" spans="1:5" ht="60" x14ac:dyDescent="0.25">
      <c r="A2527" s="1">
        <v>111742</v>
      </c>
      <c r="B2527" t="s">
        <v>514</v>
      </c>
      <c r="C2527" t="s">
        <v>1014</v>
      </c>
      <c r="D2527" s="2" t="s">
        <v>2408</v>
      </c>
      <c r="E2527" t="s">
        <v>4317</v>
      </c>
    </row>
    <row r="2528" spans="1:5" ht="45" x14ac:dyDescent="0.25">
      <c r="A2528" s="1">
        <v>111749</v>
      </c>
      <c r="B2528" t="s">
        <v>514</v>
      </c>
      <c r="C2528" t="s">
        <v>1014</v>
      </c>
      <c r="D2528" s="2" t="s">
        <v>2409</v>
      </c>
      <c r="E2528" t="s">
        <v>4317</v>
      </c>
    </row>
    <row r="2529" spans="1:5" ht="30" x14ac:dyDescent="0.25">
      <c r="A2529" s="1">
        <v>111752</v>
      </c>
      <c r="B2529" t="s">
        <v>514</v>
      </c>
      <c r="C2529" t="s">
        <v>1014</v>
      </c>
      <c r="D2529" s="2" t="s">
        <v>2410</v>
      </c>
      <c r="E2529" t="s">
        <v>4317</v>
      </c>
    </row>
    <row r="2530" spans="1:5" ht="30" x14ac:dyDescent="0.25">
      <c r="A2530" s="1">
        <v>111754</v>
      </c>
      <c r="B2530" t="s">
        <v>514</v>
      </c>
      <c r="C2530" t="s">
        <v>1014</v>
      </c>
      <c r="D2530" s="2" t="s">
        <v>2411</v>
      </c>
      <c r="E2530" t="s">
        <v>4317</v>
      </c>
    </row>
    <row r="2531" spans="1:5" x14ac:dyDescent="0.25">
      <c r="A2531" s="1">
        <v>111761</v>
      </c>
      <c r="B2531" t="s">
        <v>514</v>
      </c>
      <c r="C2531" t="s">
        <v>1014</v>
      </c>
      <c r="D2531" s="2" t="s">
        <v>2412</v>
      </c>
      <c r="E2531" t="s">
        <v>4317</v>
      </c>
    </row>
    <row r="2532" spans="1:5" x14ac:dyDescent="0.25">
      <c r="A2532" s="1">
        <v>111769</v>
      </c>
      <c r="B2532" t="s">
        <v>514</v>
      </c>
      <c r="C2532" t="s">
        <v>1014</v>
      </c>
      <c r="D2532" s="2" t="s">
        <v>2415</v>
      </c>
      <c r="E2532" t="s">
        <v>4317</v>
      </c>
    </row>
    <row r="2533" spans="1:5" ht="30" x14ac:dyDescent="0.25">
      <c r="A2533" s="1">
        <v>111794</v>
      </c>
      <c r="B2533" t="s">
        <v>514</v>
      </c>
      <c r="C2533" t="s">
        <v>1014</v>
      </c>
      <c r="D2533" s="2" t="s">
        <v>2418</v>
      </c>
      <c r="E2533" t="s">
        <v>4317</v>
      </c>
    </row>
    <row r="2534" spans="1:5" ht="30" x14ac:dyDescent="0.25">
      <c r="A2534" s="1">
        <v>111795</v>
      </c>
      <c r="B2534" t="s">
        <v>514</v>
      </c>
      <c r="C2534" t="s">
        <v>1014</v>
      </c>
      <c r="D2534" s="2" t="s">
        <v>2419</v>
      </c>
      <c r="E2534" t="s">
        <v>4317</v>
      </c>
    </row>
    <row r="2535" spans="1:5" ht="30" x14ac:dyDescent="0.25">
      <c r="A2535" s="1">
        <v>111804</v>
      </c>
      <c r="B2535" t="s">
        <v>514</v>
      </c>
      <c r="C2535" t="s">
        <v>1014</v>
      </c>
      <c r="D2535" s="2" t="s">
        <v>2420</v>
      </c>
      <c r="E2535" t="s">
        <v>4317</v>
      </c>
    </row>
    <row r="2536" spans="1:5" ht="60" x14ac:dyDescent="0.25">
      <c r="A2536" s="1">
        <v>112838</v>
      </c>
      <c r="B2536" t="s">
        <v>515</v>
      </c>
      <c r="C2536" t="s">
        <v>1014</v>
      </c>
      <c r="D2536" s="2" t="s">
        <v>2427</v>
      </c>
      <c r="E2536" t="s">
        <v>4317</v>
      </c>
    </row>
    <row r="2537" spans="1:5" ht="45" x14ac:dyDescent="0.25">
      <c r="A2537" s="1">
        <v>112842</v>
      </c>
      <c r="B2537" t="s">
        <v>515</v>
      </c>
      <c r="C2537" t="s">
        <v>1014</v>
      </c>
      <c r="D2537" s="2" t="s">
        <v>2428</v>
      </c>
      <c r="E2537" t="s">
        <v>4317</v>
      </c>
    </row>
    <row r="2538" spans="1:5" ht="30" x14ac:dyDescent="0.25">
      <c r="A2538" s="1">
        <v>112843</v>
      </c>
      <c r="B2538" t="s">
        <v>518</v>
      </c>
      <c r="C2538" t="s">
        <v>1013</v>
      </c>
      <c r="D2538" s="2" t="s">
        <v>2429</v>
      </c>
      <c r="E2538" t="s">
        <v>4317</v>
      </c>
    </row>
    <row r="2539" spans="1:5" x14ac:dyDescent="0.25">
      <c r="A2539" s="1">
        <v>113336</v>
      </c>
      <c r="B2539" t="s">
        <v>519</v>
      </c>
      <c r="C2539" t="s">
        <v>1013</v>
      </c>
      <c r="D2539" s="2" t="s">
        <v>2436</v>
      </c>
      <c r="E2539" t="s">
        <v>4317</v>
      </c>
    </row>
    <row r="2540" spans="1:5" ht="30" x14ac:dyDescent="0.25">
      <c r="A2540" s="1">
        <v>115233</v>
      </c>
      <c r="B2540" t="s">
        <v>530</v>
      </c>
      <c r="C2540" t="s">
        <v>1014</v>
      </c>
      <c r="D2540" s="2" t="s">
        <v>2461</v>
      </c>
      <c r="E2540" t="s">
        <v>4317</v>
      </c>
    </row>
    <row r="2541" spans="1:5" ht="30" x14ac:dyDescent="0.25">
      <c r="A2541" s="1">
        <v>115234</v>
      </c>
      <c r="B2541" t="s">
        <v>530</v>
      </c>
      <c r="C2541" t="s">
        <v>1014</v>
      </c>
      <c r="D2541" s="2" t="s">
        <v>2462</v>
      </c>
      <c r="E2541" t="s">
        <v>4317</v>
      </c>
    </row>
    <row r="2542" spans="1:5" ht="75" x14ac:dyDescent="0.25">
      <c r="A2542" s="1">
        <v>115469</v>
      </c>
      <c r="B2542" t="s">
        <v>531</v>
      </c>
      <c r="C2542" t="s">
        <v>1014</v>
      </c>
      <c r="D2542" s="2" t="s">
        <v>2463</v>
      </c>
      <c r="E2542" t="s">
        <v>4317</v>
      </c>
    </row>
    <row r="2543" spans="1:5" ht="30" x14ac:dyDescent="0.25">
      <c r="A2543" s="1">
        <v>115470</v>
      </c>
      <c r="B2543" t="s">
        <v>531</v>
      </c>
      <c r="C2543" t="s">
        <v>1014</v>
      </c>
      <c r="D2543" s="2" t="s">
        <v>2464</v>
      </c>
      <c r="E2543" t="s">
        <v>4317</v>
      </c>
    </row>
    <row r="2544" spans="1:5" x14ac:dyDescent="0.25">
      <c r="A2544" s="1">
        <v>115471</v>
      </c>
      <c r="B2544" t="s">
        <v>531</v>
      </c>
      <c r="C2544" t="s">
        <v>1014</v>
      </c>
      <c r="D2544" s="2" t="s">
        <v>2465</v>
      </c>
      <c r="E2544" t="s">
        <v>4317</v>
      </c>
    </row>
    <row r="2545" spans="1:5" ht="60" x14ac:dyDescent="0.25">
      <c r="A2545" s="1">
        <v>123995</v>
      </c>
      <c r="B2545" t="s">
        <v>542</v>
      </c>
      <c r="C2545" t="s">
        <v>1014</v>
      </c>
      <c r="D2545" s="2" t="s">
        <v>2503</v>
      </c>
      <c r="E2545" t="s">
        <v>4317</v>
      </c>
    </row>
    <row r="2546" spans="1:5" ht="90" x14ac:dyDescent="0.25">
      <c r="A2546" s="1">
        <v>124962</v>
      </c>
      <c r="B2546" t="s">
        <v>544</v>
      </c>
      <c r="C2546" t="s">
        <v>1014</v>
      </c>
      <c r="D2546" s="2" t="s">
        <v>2511</v>
      </c>
      <c r="E2546" t="s">
        <v>4317</v>
      </c>
    </row>
    <row r="2547" spans="1:5" ht="60" x14ac:dyDescent="0.25">
      <c r="A2547" s="1">
        <v>124965</v>
      </c>
      <c r="B2547" t="s">
        <v>544</v>
      </c>
      <c r="C2547" t="s">
        <v>1014</v>
      </c>
      <c r="D2547" s="2" t="s">
        <v>2512</v>
      </c>
      <c r="E2547" t="s">
        <v>4317</v>
      </c>
    </row>
    <row r="2548" spans="1:5" ht="75" x14ac:dyDescent="0.25">
      <c r="A2548" s="1">
        <v>124966</v>
      </c>
      <c r="B2548" t="s">
        <v>544</v>
      </c>
      <c r="C2548" t="s">
        <v>1014</v>
      </c>
      <c r="D2548" s="2" t="s">
        <v>2513</v>
      </c>
      <c r="E2548" t="s">
        <v>4317</v>
      </c>
    </row>
    <row r="2549" spans="1:5" ht="75" x14ac:dyDescent="0.25">
      <c r="A2549" s="1">
        <v>124967</v>
      </c>
      <c r="B2549" t="s">
        <v>544</v>
      </c>
      <c r="C2549" t="s">
        <v>1014</v>
      </c>
      <c r="D2549" s="2" t="s">
        <v>2514</v>
      </c>
      <c r="E2549" t="s">
        <v>4317</v>
      </c>
    </row>
    <row r="2550" spans="1:5" ht="45" x14ac:dyDescent="0.25">
      <c r="A2550" s="1">
        <v>129757</v>
      </c>
      <c r="B2550" t="s">
        <v>556</v>
      </c>
      <c r="C2550" t="s">
        <v>1013</v>
      </c>
      <c r="D2550" s="2" t="s">
        <v>2551</v>
      </c>
      <c r="E2550" t="s">
        <v>4317</v>
      </c>
    </row>
    <row r="2551" spans="1:5" x14ac:dyDescent="0.25">
      <c r="A2551" s="1">
        <v>129761</v>
      </c>
      <c r="B2551" t="s">
        <v>556</v>
      </c>
      <c r="C2551" t="s">
        <v>1013</v>
      </c>
      <c r="D2551" s="2" t="s">
        <v>2552</v>
      </c>
      <c r="E2551" t="s">
        <v>4317</v>
      </c>
    </row>
    <row r="2552" spans="1:5" x14ac:dyDescent="0.25">
      <c r="A2552" s="1">
        <v>129762</v>
      </c>
      <c r="B2552" t="s">
        <v>556</v>
      </c>
      <c r="C2552" t="s">
        <v>1013</v>
      </c>
      <c r="D2552" s="2" t="s">
        <v>2553</v>
      </c>
      <c r="E2552" t="s">
        <v>4317</v>
      </c>
    </row>
    <row r="2553" spans="1:5" x14ac:dyDescent="0.25">
      <c r="A2553" s="1">
        <v>138605</v>
      </c>
      <c r="B2553" t="s">
        <v>594</v>
      </c>
      <c r="C2553" t="s">
        <v>1013</v>
      </c>
      <c r="D2553" s="2" t="s">
        <v>2659</v>
      </c>
      <c r="E2553" t="s">
        <v>4317</v>
      </c>
    </row>
    <row r="2554" spans="1:5" ht="75" x14ac:dyDescent="0.25">
      <c r="A2554" s="1">
        <v>139241</v>
      </c>
      <c r="B2554" t="s">
        <v>599</v>
      </c>
      <c r="C2554" t="s">
        <v>1013</v>
      </c>
      <c r="D2554" s="2" t="s">
        <v>2665</v>
      </c>
      <c r="E2554" t="s">
        <v>4317</v>
      </c>
    </row>
    <row r="2555" spans="1:5" ht="30" x14ac:dyDescent="0.25">
      <c r="A2555" s="1">
        <v>139273</v>
      </c>
      <c r="B2555" t="s">
        <v>599</v>
      </c>
      <c r="C2555" t="s">
        <v>1013</v>
      </c>
      <c r="D2555" s="2" t="s">
        <v>2668</v>
      </c>
      <c r="E2555" t="s">
        <v>4317</v>
      </c>
    </row>
    <row r="2556" spans="1:5" ht="75" x14ac:dyDescent="0.25">
      <c r="A2556" s="1">
        <v>148621</v>
      </c>
      <c r="B2556" t="s">
        <v>619</v>
      </c>
      <c r="C2556" t="s">
        <v>1014</v>
      </c>
      <c r="D2556" s="2" t="s">
        <v>2701</v>
      </c>
      <c r="E2556" t="s">
        <v>4317</v>
      </c>
    </row>
    <row r="2557" spans="1:5" x14ac:dyDescent="0.25">
      <c r="A2557" s="1">
        <v>148628</v>
      </c>
      <c r="B2557" t="s">
        <v>620</v>
      </c>
      <c r="C2557" t="s">
        <v>1014</v>
      </c>
      <c r="D2557" s="2" t="s">
        <v>2704</v>
      </c>
      <c r="E2557" t="s">
        <v>4317</v>
      </c>
    </row>
    <row r="2558" spans="1:5" ht="30" x14ac:dyDescent="0.25">
      <c r="A2558" s="1">
        <v>148630</v>
      </c>
      <c r="B2558" t="s">
        <v>620</v>
      </c>
      <c r="C2558" t="s">
        <v>1014</v>
      </c>
      <c r="D2558" s="2" t="s">
        <v>2705</v>
      </c>
      <c r="E2558" t="s">
        <v>4317</v>
      </c>
    </row>
    <row r="2559" spans="1:5" ht="60" x14ac:dyDescent="0.25">
      <c r="A2559" s="1">
        <v>155810</v>
      </c>
      <c r="B2559" t="s">
        <v>636</v>
      </c>
      <c r="C2559" t="s">
        <v>1014</v>
      </c>
      <c r="D2559" s="2" t="s">
        <v>2735</v>
      </c>
      <c r="E2559" t="s">
        <v>4317</v>
      </c>
    </row>
    <row r="2560" spans="1:5" ht="60" x14ac:dyDescent="0.25">
      <c r="A2560" s="1">
        <v>168193</v>
      </c>
      <c r="B2560" t="s">
        <v>648</v>
      </c>
      <c r="C2560" t="s">
        <v>1014</v>
      </c>
      <c r="D2560" s="2" t="s">
        <v>2764</v>
      </c>
      <c r="E2560" t="s">
        <v>4317</v>
      </c>
    </row>
    <row r="2561" spans="1:5" ht="75" x14ac:dyDescent="0.25">
      <c r="A2561" s="1">
        <v>172987</v>
      </c>
      <c r="B2561" t="s">
        <v>659</v>
      </c>
      <c r="C2561" t="s">
        <v>1013</v>
      </c>
      <c r="D2561" s="2" t="s">
        <v>2821</v>
      </c>
      <c r="E2561" t="s">
        <v>4317</v>
      </c>
    </row>
    <row r="2562" spans="1:5" x14ac:dyDescent="0.25">
      <c r="A2562" s="1">
        <v>172992</v>
      </c>
      <c r="B2562" t="s">
        <v>659</v>
      </c>
      <c r="C2562" t="s">
        <v>1013</v>
      </c>
      <c r="D2562" t="s">
        <v>2822</v>
      </c>
      <c r="E2562" t="s">
        <v>4317</v>
      </c>
    </row>
    <row r="2563" spans="1:5" ht="60" x14ac:dyDescent="0.25">
      <c r="A2563" s="1">
        <v>178371</v>
      </c>
      <c r="B2563" t="s">
        <v>675</v>
      </c>
      <c r="C2563" t="s">
        <v>1013</v>
      </c>
      <c r="D2563" s="2" t="s">
        <v>2846</v>
      </c>
      <c r="E2563" t="s">
        <v>4317</v>
      </c>
    </row>
    <row r="2564" spans="1:5" ht="60" x14ac:dyDescent="0.25">
      <c r="A2564" s="1">
        <v>181006</v>
      </c>
      <c r="B2564" t="s">
        <v>685</v>
      </c>
      <c r="C2564" t="s">
        <v>1013</v>
      </c>
      <c r="D2564" s="2" t="s">
        <v>2882</v>
      </c>
      <c r="E2564" t="s">
        <v>4317</v>
      </c>
    </row>
    <row r="2565" spans="1:5" ht="90" x14ac:dyDescent="0.25">
      <c r="A2565" s="1">
        <v>188792</v>
      </c>
      <c r="B2565" t="s">
        <v>700</v>
      </c>
      <c r="C2565" t="s">
        <v>1014</v>
      </c>
      <c r="D2565" s="2" t="s">
        <v>2902</v>
      </c>
      <c r="E2565" t="s">
        <v>4317</v>
      </c>
    </row>
    <row r="2566" spans="1:5" ht="45" x14ac:dyDescent="0.25">
      <c r="A2566" s="1">
        <v>195238</v>
      </c>
      <c r="B2566" t="s">
        <v>712</v>
      </c>
      <c r="C2566" t="s">
        <v>1014</v>
      </c>
      <c r="D2566" s="2" t="s">
        <v>2922</v>
      </c>
      <c r="E2566" t="s">
        <v>4317</v>
      </c>
    </row>
    <row r="2567" spans="1:5" ht="45" x14ac:dyDescent="0.25">
      <c r="A2567" s="1">
        <v>195258</v>
      </c>
      <c r="B2567" t="s">
        <v>712</v>
      </c>
      <c r="C2567" t="s">
        <v>1014</v>
      </c>
      <c r="D2567" s="2" t="s">
        <v>2924</v>
      </c>
      <c r="E2567" t="s">
        <v>4317</v>
      </c>
    </row>
    <row r="2568" spans="1:5" ht="30" x14ac:dyDescent="0.25">
      <c r="A2568" s="1">
        <v>195259</v>
      </c>
      <c r="B2568" t="s">
        <v>712</v>
      </c>
      <c r="C2568" t="s">
        <v>1014</v>
      </c>
      <c r="D2568" s="2" t="s">
        <v>2925</v>
      </c>
      <c r="E2568" t="s">
        <v>4317</v>
      </c>
    </row>
    <row r="2569" spans="1:5" ht="30" x14ac:dyDescent="0.25">
      <c r="A2569" s="1">
        <v>195260</v>
      </c>
      <c r="B2569" t="s">
        <v>712</v>
      </c>
      <c r="C2569" t="s">
        <v>1014</v>
      </c>
      <c r="D2569" s="2" t="s">
        <v>2926</v>
      </c>
      <c r="E2569" t="s">
        <v>4317</v>
      </c>
    </row>
    <row r="2570" spans="1:5" ht="30" x14ac:dyDescent="0.25">
      <c r="A2570" s="1">
        <v>195261</v>
      </c>
      <c r="B2570" t="s">
        <v>712</v>
      </c>
      <c r="C2570" t="s">
        <v>1014</v>
      </c>
      <c r="D2570" s="2" t="s">
        <v>2927</v>
      </c>
      <c r="E2570" t="s">
        <v>4317</v>
      </c>
    </row>
    <row r="2571" spans="1:5" ht="30" x14ac:dyDescent="0.25">
      <c r="A2571" s="1">
        <v>195264</v>
      </c>
      <c r="B2571" t="s">
        <v>712</v>
      </c>
      <c r="C2571" t="s">
        <v>1014</v>
      </c>
      <c r="D2571" s="2" t="s">
        <v>2928</v>
      </c>
      <c r="E2571" t="s">
        <v>4317</v>
      </c>
    </row>
    <row r="2572" spans="1:5" ht="30" x14ac:dyDescent="0.25">
      <c r="A2572" s="1">
        <v>195265</v>
      </c>
      <c r="B2572" t="s">
        <v>712</v>
      </c>
      <c r="C2572" t="s">
        <v>1014</v>
      </c>
      <c r="D2572" s="2" t="s">
        <v>2929</v>
      </c>
      <c r="E2572" t="s">
        <v>4317</v>
      </c>
    </row>
    <row r="2573" spans="1:5" ht="60" x14ac:dyDescent="0.25">
      <c r="A2573" s="1">
        <v>197403</v>
      </c>
      <c r="B2573" t="s">
        <v>719</v>
      </c>
      <c r="C2573" t="s">
        <v>1014</v>
      </c>
      <c r="D2573" s="2" t="s">
        <v>2942</v>
      </c>
      <c r="E2573" t="s">
        <v>4317</v>
      </c>
    </row>
    <row r="2574" spans="1:5" ht="45" x14ac:dyDescent="0.25">
      <c r="A2574" s="1">
        <v>197405</v>
      </c>
      <c r="B2574" t="s">
        <v>719</v>
      </c>
      <c r="C2574" t="s">
        <v>1014</v>
      </c>
      <c r="D2574" s="2" t="s">
        <v>2943</v>
      </c>
      <c r="E2574" t="s">
        <v>4317</v>
      </c>
    </row>
    <row r="2575" spans="1:5" ht="75" x14ac:dyDescent="0.25">
      <c r="A2575" s="1">
        <v>197407</v>
      </c>
      <c r="B2575" t="s">
        <v>719</v>
      </c>
      <c r="C2575" t="s">
        <v>1014</v>
      </c>
      <c r="D2575" s="2" t="s">
        <v>2944</v>
      </c>
      <c r="E2575" t="s">
        <v>4317</v>
      </c>
    </row>
    <row r="2576" spans="1:5" ht="45" x14ac:dyDescent="0.25">
      <c r="A2576" s="1">
        <v>197578</v>
      </c>
      <c r="B2576" t="s">
        <v>720</v>
      </c>
      <c r="C2576" t="s">
        <v>1014</v>
      </c>
      <c r="D2576" s="2" t="s">
        <v>2945</v>
      </c>
      <c r="E2576" t="s">
        <v>4317</v>
      </c>
    </row>
    <row r="2577" spans="1:5" ht="75" x14ac:dyDescent="0.25">
      <c r="A2577" s="1">
        <v>197629</v>
      </c>
      <c r="B2577" t="s">
        <v>720</v>
      </c>
      <c r="C2577" t="s">
        <v>1014</v>
      </c>
      <c r="D2577" s="2" t="s">
        <v>2946</v>
      </c>
      <c r="E2577" t="s">
        <v>4317</v>
      </c>
    </row>
    <row r="2578" spans="1:5" x14ac:dyDescent="0.25">
      <c r="A2578" s="1">
        <v>210555</v>
      </c>
      <c r="B2578" t="s">
        <v>734</v>
      </c>
      <c r="C2578" t="s">
        <v>1013</v>
      </c>
      <c r="D2578" t="s">
        <v>3070</v>
      </c>
      <c r="E2578" t="s">
        <v>4317</v>
      </c>
    </row>
    <row r="2579" spans="1:5" ht="60" x14ac:dyDescent="0.25">
      <c r="A2579" s="1">
        <v>213275</v>
      </c>
      <c r="B2579" t="s">
        <v>746</v>
      </c>
      <c r="C2579" t="s">
        <v>1013</v>
      </c>
      <c r="D2579" s="2" t="s">
        <v>3089</v>
      </c>
      <c r="E2579" t="s">
        <v>4317</v>
      </c>
    </row>
    <row r="2580" spans="1:5" ht="45" x14ac:dyDescent="0.25">
      <c r="A2580" s="1">
        <v>215725</v>
      </c>
      <c r="B2580" t="s">
        <v>750</v>
      </c>
      <c r="C2580" t="s">
        <v>1014</v>
      </c>
      <c r="D2580" s="2" t="s">
        <v>3113</v>
      </c>
      <c r="E2580" t="s">
        <v>4317</v>
      </c>
    </row>
    <row r="2581" spans="1:5" ht="120" x14ac:dyDescent="0.25">
      <c r="A2581" s="1">
        <v>215745</v>
      </c>
      <c r="B2581" t="s">
        <v>750</v>
      </c>
      <c r="C2581" t="s">
        <v>1014</v>
      </c>
      <c r="D2581" s="2" t="s">
        <v>3114</v>
      </c>
      <c r="E2581" t="s">
        <v>4317</v>
      </c>
    </row>
    <row r="2582" spans="1:5" ht="30" x14ac:dyDescent="0.25">
      <c r="A2582" s="1">
        <v>215799</v>
      </c>
      <c r="B2582" t="s">
        <v>750</v>
      </c>
      <c r="C2582" t="s">
        <v>1014</v>
      </c>
      <c r="D2582" s="2" t="s">
        <v>3115</v>
      </c>
      <c r="E2582" t="s">
        <v>4317</v>
      </c>
    </row>
    <row r="2583" spans="1:5" ht="30" x14ac:dyDescent="0.25">
      <c r="A2583" s="1">
        <v>215800</v>
      </c>
      <c r="B2583" t="s">
        <v>750</v>
      </c>
      <c r="C2583" t="s">
        <v>1014</v>
      </c>
      <c r="D2583" s="2" t="s">
        <v>3116</v>
      </c>
      <c r="E2583" t="s">
        <v>4317</v>
      </c>
    </row>
    <row r="2584" spans="1:5" ht="30" x14ac:dyDescent="0.25">
      <c r="A2584" s="1">
        <v>215802</v>
      </c>
      <c r="B2584" t="s">
        <v>750</v>
      </c>
      <c r="C2584" t="s">
        <v>1014</v>
      </c>
      <c r="D2584" s="2" t="s">
        <v>3117</v>
      </c>
      <c r="E2584" t="s">
        <v>4317</v>
      </c>
    </row>
    <row r="2585" spans="1:5" ht="30" x14ac:dyDescent="0.25">
      <c r="A2585" s="1">
        <v>215803</v>
      </c>
      <c r="B2585" t="s">
        <v>750</v>
      </c>
      <c r="C2585" t="s">
        <v>1014</v>
      </c>
      <c r="D2585" s="2" t="s">
        <v>3118</v>
      </c>
      <c r="E2585" t="s">
        <v>4317</v>
      </c>
    </row>
    <row r="2586" spans="1:5" ht="30" x14ac:dyDescent="0.25">
      <c r="A2586" s="1">
        <v>215804</v>
      </c>
      <c r="B2586" t="s">
        <v>750</v>
      </c>
      <c r="C2586" t="s">
        <v>1014</v>
      </c>
      <c r="D2586" s="2" t="s">
        <v>3119</v>
      </c>
      <c r="E2586" t="s">
        <v>4317</v>
      </c>
    </row>
    <row r="2587" spans="1:5" ht="30" x14ac:dyDescent="0.25">
      <c r="A2587" s="1">
        <v>215805</v>
      </c>
      <c r="B2587" t="s">
        <v>750</v>
      </c>
      <c r="C2587" t="s">
        <v>1014</v>
      </c>
      <c r="D2587" s="2" t="s">
        <v>3120</v>
      </c>
      <c r="E2587" t="s">
        <v>4317</v>
      </c>
    </row>
    <row r="2588" spans="1:5" ht="45" x14ac:dyDescent="0.25">
      <c r="A2588" s="1">
        <v>215806</v>
      </c>
      <c r="B2588" t="s">
        <v>750</v>
      </c>
      <c r="C2588" t="s">
        <v>1014</v>
      </c>
      <c r="D2588" s="2" t="s">
        <v>3121</v>
      </c>
      <c r="E2588" t="s">
        <v>4317</v>
      </c>
    </row>
    <row r="2589" spans="1:5" ht="30" x14ac:dyDescent="0.25">
      <c r="A2589" s="1">
        <v>215807</v>
      </c>
      <c r="B2589" t="s">
        <v>750</v>
      </c>
      <c r="C2589" t="s">
        <v>1014</v>
      </c>
      <c r="D2589" s="2" t="s">
        <v>3122</v>
      </c>
      <c r="E2589" t="s">
        <v>4317</v>
      </c>
    </row>
    <row r="2590" spans="1:5" ht="150" x14ac:dyDescent="0.25">
      <c r="A2590" s="1">
        <v>219193</v>
      </c>
      <c r="B2590" t="s">
        <v>765</v>
      </c>
      <c r="C2590" t="s">
        <v>1013</v>
      </c>
      <c r="D2590" s="2" t="s">
        <v>3143</v>
      </c>
      <c r="E2590" t="s">
        <v>4317</v>
      </c>
    </row>
    <row r="2591" spans="1:5" x14ac:dyDescent="0.25">
      <c r="A2591" s="1">
        <v>219638</v>
      </c>
      <c r="B2591" t="s">
        <v>763</v>
      </c>
      <c r="C2591" t="s">
        <v>1013</v>
      </c>
      <c r="D2591" t="s">
        <v>3148</v>
      </c>
      <c r="E2591" t="s">
        <v>4317</v>
      </c>
    </row>
    <row r="2592" spans="1:5" ht="30" x14ac:dyDescent="0.25">
      <c r="A2592" s="1">
        <v>220865</v>
      </c>
      <c r="B2592" t="s">
        <v>773</v>
      </c>
      <c r="C2592" t="s">
        <v>1013</v>
      </c>
      <c r="D2592" s="2" t="s">
        <v>3161</v>
      </c>
      <c r="E2592" t="s">
        <v>4317</v>
      </c>
    </row>
    <row r="2593" spans="1:5" ht="165" x14ac:dyDescent="0.25">
      <c r="A2593" s="1">
        <v>220866</v>
      </c>
      <c r="B2593" t="s">
        <v>773</v>
      </c>
      <c r="C2593" t="s">
        <v>1013</v>
      </c>
      <c r="D2593" s="2" t="s">
        <v>3162</v>
      </c>
      <c r="E2593" t="s">
        <v>4317</v>
      </c>
    </row>
    <row r="2594" spans="1:5" ht="45" x14ac:dyDescent="0.25">
      <c r="A2594" s="1">
        <v>220867</v>
      </c>
      <c r="B2594" t="s">
        <v>773</v>
      </c>
      <c r="C2594" t="s">
        <v>1013</v>
      </c>
      <c r="D2594" s="2" t="s">
        <v>3163</v>
      </c>
      <c r="E2594" t="s">
        <v>4317</v>
      </c>
    </row>
    <row r="2595" spans="1:5" ht="105" x14ac:dyDescent="0.25">
      <c r="A2595" s="1">
        <v>220872</v>
      </c>
      <c r="B2595" t="s">
        <v>773</v>
      </c>
      <c r="C2595" t="s">
        <v>1013</v>
      </c>
      <c r="D2595" s="2" t="s">
        <v>3166</v>
      </c>
      <c r="E2595" t="s">
        <v>4317</v>
      </c>
    </row>
    <row r="2596" spans="1:5" x14ac:dyDescent="0.25">
      <c r="A2596" s="1">
        <v>220875</v>
      </c>
      <c r="B2596" t="s">
        <v>773</v>
      </c>
      <c r="C2596" t="s">
        <v>1013</v>
      </c>
      <c r="D2596" s="2" t="s">
        <v>3167</v>
      </c>
      <c r="E2596" t="s">
        <v>4317</v>
      </c>
    </row>
    <row r="2597" spans="1:5" ht="45" x14ac:dyDescent="0.25">
      <c r="A2597" s="1">
        <v>220877</v>
      </c>
      <c r="B2597" t="s">
        <v>773</v>
      </c>
      <c r="C2597" t="s">
        <v>1013</v>
      </c>
      <c r="D2597" s="2" t="s">
        <v>3169</v>
      </c>
      <c r="E2597" t="s">
        <v>4317</v>
      </c>
    </row>
    <row r="2598" spans="1:5" x14ac:dyDescent="0.25">
      <c r="A2598" s="1">
        <v>220878</v>
      </c>
      <c r="B2598" t="s">
        <v>773</v>
      </c>
      <c r="C2598" t="s">
        <v>1013</v>
      </c>
      <c r="D2598" s="2" t="s">
        <v>3170</v>
      </c>
      <c r="E2598" t="s">
        <v>4317</v>
      </c>
    </row>
    <row r="2599" spans="1:5" ht="30" x14ac:dyDescent="0.25">
      <c r="A2599" s="1">
        <v>220881</v>
      </c>
      <c r="B2599" t="s">
        <v>773</v>
      </c>
      <c r="C2599" t="s">
        <v>1013</v>
      </c>
      <c r="D2599" s="2" t="s">
        <v>3171</v>
      </c>
      <c r="E2599" t="s">
        <v>4317</v>
      </c>
    </row>
    <row r="2600" spans="1:5" ht="30" x14ac:dyDescent="0.25">
      <c r="A2600" s="1">
        <v>220882</v>
      </c>
      <c r="B2600" t="s">
        <v>773</v>
      </c>
      <c r="C2600" t="s">
        <v>1013</v>
      </c>
      <c r="D2600" s="2" t="s">
        <v>3172</v>
      </c>
      <c r="E2600" t="s">
        <v>4317</v>
      </c>
    </row>
    <row r="2601" spans="1:5" ht="75" x14ac:dyDescent="0.25">
      <c r="A2601" s="1">
        <v>220883</v>
      </c>
      <c r="B2601" t="s">
        <v>773</v>
      </c>
      <c r="C2601" t="s">
        <v>1013</v>
      </c>
      <c r="D2601" s="2" t="s">
        <v>3173</v>
      </c>
      <c r="E2601" t="s">
        <v>4317</v>
      </c>
    </row>
    <row r="2602" spans="1:5" ht="45" x14ac:dyDescent="0.25">
      <c r="A2602" s="1">
        <v>220886</v>
      </c>
      <c r="B2602" t="s">
        <v>773</v>
      </c>
      <c r="C2602" t="s">
        <v>1013</v>
      </c>
      <c r="D2602" s="2" t="s">
        <v>3176</v>
      </c>
      <c r="E2602" t="s">
        <v>4317</v>
      </c>
    </row>
    <row r="2603" spans="1:5" x14ac:dyDescent="0.25">
      <c r="A2603" s="1">
        <v>220889</v>
      </c>
      <c r="B2603" t="s">
        <v>773</v>
      </c>
      <c r="C2603" t="s">
        <v>1013</v>
      </c>
      <c r="D2603" s="2" t="s">
        <v>3179</v>
      </c>
      <c r="E2603" t="s">
        <v>4317</v>
      </c>
    </row>
    <row r="2604" spans="1:5" ht="45" x14ac:dyDescent="0.25">
      <c r="A2604" s="1">
        <v>220891</v>
      </c>
      <c r="B2604" t="s">
        <v>773</v>
      </c>
      <c r="C2604" t="s">
        <v>1013</v>
      </c>
      <c r="D2604" s="2" t="s">
        <v>3181</v>
      </c>
      <c r="E2604" t="s">
        <v>4317</v>
      </c>
    </row>
    <row r="2605" spans="1:5" x14ac:dyDescent="0.25">
      <c r="A2605" s="1">
        <v>220893</v>
      </c>
      <c r="B2605" t="s">
        <v>773</v>
      </c>
      <c r="C2605" t="s">
        <v>1013</v>
      </c>
      <c r="D2605" s="2" t="s">
        <v>3182</v>
      </c>
      <c r="E2605" t="s">
        <v>4317</v>
      </c>
    </row>
    <row r="2606" spans="1:5" x14ac:dyDescent="0.25">
      <c r="A2606" s="1">
        <v>220895</v>
      </c>
      <c r="B2606" t="s">
        <v>773</v>
      </c>
      <c r="C2606" t="s">
        <v>1013</v>
      </c>
      <c r="D2606" s="2" t="s">
        <v>3183</v>
      </c>
      <c r="E2606" t="s">
        <v>4317</v>
      </c>
    </row>
    <row r="2607" spans="1:5" ht="120" x14ac:dyDescent="0.25">
      <c r="A2607" s="1">
        <v>220899</v>
      </c>
      <c r="B2607" t="s">
        <v>773</v>
      </c>
      <c r="C2607" t="s">
        <v>1013</v>
      </c>
      <c r="D2607" s="2" t="s">
        <v>3185</v>
      </c>
      <c r="E2607" t="s">
        <v>4317</v>
      </c>
    </row>
    <row r="2608" spans="1:5" ht="105" x14ac:dyDescent="0.25">
      <c r="A2608" s="1">
        <v>220900</v>
      </c>
      <c r="B2608" t="s">
        <v>773</v>
      </c>
      <c r="C2608" t="s">
        <v>1013</v>
      </c>
      <c r="D2608" s="2" t="s">
        <v>3186</v>
      </c>
      <c r="E2608" t="s">
        <v>4317</v>
      </c>
    </row>
    <row r="2609" spans="1:5" ht="60" x14ac:dyDescent="0.25">
      <c r="A2609" s="1">
        <v>220904</v>
      </c>
      <c r="B2609" t="s">
        <v>773</v>
      </c>
      <c r="C2609" t="s">
        <v>1013</v>
      </c>
      <c r="D2609" s="2" t="s">
        <v>3189</v>
      </c>
      <c r="E2609" t="s">
        <v>4317</v>
      </c>
    </row>
    <row r="2610" spans="1:5" ht="30" x14ac:dyDescent="0.25">
      <c r="A2610" s="1">
        <v>220908</v>
      </c>
      <c r="B2610" t="s">
        <v>773</v>
      </c>
      <c r="C2610" t="s">
        <v>1013</v>
      </c>
      <c r="D2610" s="2" t="s">
        <v>3192</v>
      </c>
      <c r="E2610" t="s">
        <v>4317</v>
      </c>
    </row>
    <row r="2611" spans="1:5" ht="30" x14ac:dyDescent="0.25">
      <c r="A2611" s="1">
        <v>220910</v>
      </c>
      <c r="B2611" t="s">
        <v>773</v>
      </c>
      <c r="C2611" t="s">
        <v>1013</v>
      </c>
      <c r="D2611" s="2" t="s">
        <v>3193</v>
      </c>
      <c r="E2611" t="s">
        <v>4317</v>
      </c>
    </row>
    <row r="2612" spans="1:5" ht="60" x14ac:dyDescent="0.25">
      <c r="A2612" s="1">
        <v>220911</v>
      </c>
      <c r="B2612" t="s">
        <v>773</v>
      </c>
      <c r="C2612" t="s">
        <v>1013</v>
      </c>
      <c r="D2612" s="2" t="s">
        <v>3194</v>
      </c>
      <c r="E2612" t="s">
        <v>4317</v>
      </c>
    </row>
    <row r="2613" spans="1:5" ht="30" x14ac:dyDescent="0.25">
      <c r="A2613" s="1">
        <v>220912</v>
      </c>
      <c r="B2613" t="s">
        <v>773</v>
      </c>
      <c r="C2613" t="s">
        <v>1013</v>
      </c>
      <c r="D2613" s="2" t="s">
        <v>3195</v>
      </c>
      <c r="E2613" t="s">
        <v>4317</v>
      </c>
    </row>
    <row r="2614" spans="1:5" ht="30" x14ac:dyDescent="0.25">
      <c r="A2614" s="1">
        <v>220924</v>
      </c>
      <c r="B2614" t="s">
        <v>773</v>
      </c>
      <c r="C2614" t="s">
        <v>1013</v>
      </c>
      <c r="D2614" s="2" t="s">
        <v>3201</v>
      </c>
      <c r="E2614" t="s">
        <v>4317</v>
      </c>
    </row>
    <row r="2615" spans="1:5" ht="30" x14ac:dyDescent="0.25">
      <c r="A2615" s="1">
        <v>220929</v>
      </c>
      <c r="B2615" t="s">
        <v>773</v>
      </c>
      <c r="C2615" t="s">
        <v>1013</v>
      </c>
      <c r="D2615" s="2" t="s">
        <v>3204</v>
      </c>
      <c r="E2615" t="s">
        <v>4317</v>
      </c>
    </row>
    <row r="2616" spans="1:5" ht="30" x14ac:dyDescent="0.25">
      <c r="A2616" s="1">
        <v>224707</v>
      </c>
      <c r="B2616" t="s">
        <v>784</v>
      </c>
      <c r="C2616" t="s">
        <v>1014</v>
      </c>
      <c r="D2616" s="2" t="s">
        <v>3230</v>
      </c>
      <c r="E2616" t="s">
        <v>4317</v>
      </c>
    </row>
    <row r="2617" spans="1:5" ht="45" x14ac:dyDescent="0.25">
      <c r="A2617" s="1">
        <v>226069</v>
      </c>
      <c r="B2617" t="s">
        <v>786</v>
      </c>
      <c r="C2617" t="s">
        <v>1014</v>
      </c>
      <c r="D2617" s="2" t="s">
        <v>3237</v>
      </c>
      <c r="E2617" t="s">
        <v>4317</v>
      </c>
    </row>
    <row r="2618" spans="1:5" ht="45" x14ac:dyDescent="0.25">
      <c r="A2618" s="1">
        <v>226174</v>
      </c>
      <c r="B2618" t="s">
        <v>786</v>
      </c>
      <c r="C2618" t="s">
        <v>1014</v>
      </c>
      <c r="D2618" s="2" t="s">
        <v>3238</v>
      </c>
      <c r="E2618" t="s">
        <v>4317</v>
      </c>
    </row>
    <row r="2619" spans="1:5" ht="30" x14ac:dyDescent="0.25">
      <c r="A2619" s="1">
        <v>226175</v>
      </c>
      <c r="B2619" t="s">
        <v>786</v>
      </c>
      <c r="C2619" t="s">
        <v>1014</v>
      </c>
      <c r="D2619" s="2" t="s">
        <v>3239</v>
      </c>
      <c r="E2619" t="s">
        <v>4317</v>
      </c>
    </row>
    <row r="2620" spans="1:5" ht="30" x14ac:dyDescent="0.25">
      <c r="A2620" s="1">
        <v>237188</v>
      </c>
      <c r="B2620" t="s">
        <v>798</v>
      </c>
      <c r="C2620" t="s">
        <v>1014</v>
      </c>
      <c r="D2620" s="2" t="s">
        <v>3256</v>
      </c>
      <c r="E2620" t="s">
        <v>4317</v>
      </c>
    </row>
    <row r="2621" spans="1:5" ht="45" x14ac:dyDescent="0.25">
      <c r="A2621" s="1">
        <v>237577</v>
      </c>
      <c r="B2621" t="s">
        <v>800</v>
      </c>
      <c r="C2621" t="s">
        <v>1014</v>
      </c>
      <c r="D2621" s="2" t="s">
        <v>3257</v>
      </c>
      <c r="E2621" t="s">
        <v>4317</v>
      </c>
    </row>
    <row r="2622" spans="1:5" ht="30" x14ac:dyDescent="0.25">
      <c r="A2622" s="1">
        <v>247081</v>
      </c>
      <c r="B2622" t="s">
        <v>812</v>
      </c>
      <c r="C2622" t="s">
        <v>1014</v>
      </c>
      <c r="D2622" s="2" t="s">
        <v>3272</v>
      </c>
      <c r="E2622" t="s">
        <v>4317</v>
      </c>
    </row>
    <row r="2623" spans="1:5" ht="75" x14ac:dyDescent="0.25">
      <c r="A2623" s="1">
        <v>249508</v>
      </c>
      <c r="B2623" t="s">
        <v>819</v>
      </c>
      <c r="C2623" t="s">
        <v>1014</v>
      </c>
      <c r="D2623" s="2" t="s">
        <v>3287</v>
      </c>
      <c r="E2623" t="s">
        <v>4317</v>
      </c>
    </row>
    <row r="2624" spans="1:5" ht="60" x14ac:dyDescent="0.25">
      <c r="A2624" s="1">
        <v>249511</v>
      </c>
      <c r="B2624" t="s">
        <v>819</v>
      </c>
      <c r="C2624" t="s">
        <v>1014</v>
      </c>
      <c r="D2624" s="2" t="s">
        <v>3288</v>
      </c>
      <c r="E2624" t="s">
        <v>4317</v>
      </c>
    </row>
    <row r="2625" spans="1:5" ht="45" x14ac:dyDescent="0.25">
      <c r="A2625" s="1">
        <v>249514</v>
      </c>
      <c r="B2625" t="s">
        <v>819</v>
      </c>
      <c r="C2625" t="s">
        <v>1014</v>
      </c>
      <c r="D2625" s="2" t="s">
        <v>3289</v>
      </c>
      <c r="E2625" t="s">
        <v>4317</v>
      </c>
    </row>
    <row r="2626" spans="1:5" ht="45" x14ac:dyDescent="0.25">
      <c r="A2626" s="1">
        <v>251612</v>
      </c>
      <c r="B2626" t="s">
        <v>824</v>
      </c>
      <c r="C2626" t="s">
        <v>1014</v>
      </c>
      <c r="D2626" s="2" t="s">
        <v>3300</v>
      </c>
      <c r="E2626" t="s">
        <v>4317</v>
      </c>
    </row>
    <row r="2627" spans="1:5" ht="45" x14ac:dyDescent="0.25">
      <c r="A2627" s="1">
        <v>251613</v>
      </c>
      <c r="B2627" t="s">
        <v>824</v>
      </c>
      <c r="C2627" t="s">
        <v>1014</v>
      </c>
      <c r="D2627" s="2" t="s">
        <v>3301</v>
      </c>
      <c r="E2627" t="s">
        <v>4317</v>
      </c>
    </row>
    <row r="2628" spans="1:5" ht="60" x14ac:dyDescent="0.25">
      <c r="A2628" s="1">
        <v>251614</v>
      </c>
      <c r="B2628" t="s">
        <v>824</v>
      </c>
      <c r="C2628" t="s">
        <v>1014</v>
      </c>
      <c r="D2628" s="2" t="s">
        <v>3302</v>
      </c>
      <c r="E2628" t="s">
        <v>4317</v>
      </c>
    </row>
    <row r="2629" spans="1:5" ht="90" x14ac:dyDescent="0.25">
      <c r="A2629" s="1">
        <v>251633</v>
      </c>
      <c r="B2629" t="s">
        <v>824</v>
      </c>
      <c r="C2629" t="s">
        <v>1014</v>
      </c>
      <c r="D2629" s="2" t="s">
        <v>3303</v>
      </c>
      <c r="E2629" t="s">
        <v>4317</v>
      </c>
    </row>
    <row r="2630" spans="1:5" ht="75" x14ac:dyDescent="0.25">
      <c r="A2630" s="1">
        <v>254828</v>
      </c>
      <c r="B2630" t="s">
        <v>843</v>
      </c>
      <c r="C2630" t="s">
        <v>1013</v>
      </c>
      <c r="D2630" s="2" t="s">
        <v>3630</v>
      </c>
      <c r="E2630" t="s">
        <v>4317</v>
      </c>
    </row>
    <row r="2631" spans="1:5" x14ac:dyDescent="0.25">
      <c r="A2631" s="1">
        <v>254829</v>
      </c>
      <c r="B2631" t="s">
        <v>843</v>
      </c>
      <c r="C2631" t="s">
        <v>1013</v>
      </c>
      <c r="D2631" s="2" t="s">
        <v>3631</v>
      </c>
      <c r="E2631" t="s">
        <v>4317</v>
      </c>
    </row>
    <row r="2632" spans="1:5" ht="60" x14ac:dyDescent="0.25">
      <c r="A2632" s="1">
        <v>259225</v>
      </c>
      <c r="B2632" t="s">
        <v>854</v>
      </c>
      <c r="C2632" t="s">
        <v>1013</v>
      </c>
      <c r="D2632" s="2" t="s">
        <v>3655</v>
      </c>
      <c r="E2632" t="s">
        <v>4317</v>
      </c>
    </row>
    <row r="2633" spans="1:5" ht="45" x14ac:dyDescent="0.25">
      <c r="A2633" s="1">
        <v>259227</v>
      </c>
      <c r="B2633" t="s">
        <v>854</v>
      </c>
      <c r="C2633" t="s">
        <v>1013</v>
      </c>
      <c r="D2633" s="2" t="s">
        <v>3656</v>
      </c>
      <c r="E2633" t="s">
        <v>4317</v>
      </c>
    </row>
    <row r="2634" spans="1:5" ht="90" x14ac:dyDescent="0.25">
      <c r="A2634" s="1">
        <v>259232</v>
      </c>
      <c r="B2634" t="s">
        <v>854</v>
      </c>
      <c r="C2634" t="s">
        <v>1013</v>
      </c>
      <c r="D2634" s="2" t="s">
        <v>3657</v>
      </c>
      <c r="E2634" t="s">
        <v>4317</v>
      </c>
    </row>
    <row r="2635" spans="1:5" ht="30" x14ac:dyDescent="0.25">
      <c r="A2635" s="1">
        <v>259238</v>
      </c>
      <c r="B2635" t="s">
        <v>854</v>
      </c>
      <c r="C2635" t="s">
        <v>1013</v>
      </c>
      <c r="D2635" s="2" t="s">
        <v>3658</v>
      </c>
      <c r="E2635" t="s">
        <v>4317</v>
      </c>
    </row>
    <row r="2636" spans="1:5" x14ac:dyDescent="0.25">
      <c r="A2636" s="1">
        <v>259239</v>
      </c>
      <c r="B2636" t="s">
        <v>854</v>
      </c>
      <c r="C2636" t="s">
        <v>1013</v>
      </c>
      <c r="D2636" s="2" t="s">
        <v>3659</v>
      </c>
      <c r="E2636" t="s">
        <v>4317</v>
      </c>
    </row>
    <row r="2637" spans="1:5" ht="60" x14ac:dyDescent="0.25">
      <c r="A2637" s="1">
        <v>259248</v>
      </c>
      <c r="B2637" t="s">
        <v>854</v>
      </c>
      <c r="C2637" t="s">
        <v>1013</v>
      </c>
      <c r="D2637" s="2" t="s">
        <v>3662</v>
      </c>
      <c r="E2637" t="s">
        <v>4317</v>
      </c>
    </row>
    <row r="2638" spans="1:5" ht="90" x14ac:dyDescent="0.25">
      <c r="A2638" s="1">
        <v>259252</v>
      </c>
      <c r="B2638" t="s">
        <v>854</v>
      </c>
      <c r="C2638" t="s">
        <v>1013</v>
      </c>
      <c r="D2638" s="2" t="s">
        <v>3663</v>
      </c>
      <c r="E2638" t="s">
        <v>4317</v>
      </c>
    </row>
    <row r="2639" spans="1:5" x14ac:dyDescent="0.25">
      <c r="A2639" s="1">
        <v>263714</v>
      </c>
      <c r="B2639" t="s">
        <v>863</v>
      </c>
      <c r="C2639" t="s">
        <v>1013</v>
      </c>
      <c r="D2639" t="s">
        <v>3681</v>
      </c>
      <c r="E2639" t="s">
        <v>4317</v>
      </c>
    </row>
    <row r="2640" spans="1:5" ht="75" x14ac:dyDescent="0.25">
      <c r="A2640" s="1">
        <v>264771</v>
      </c>
      <c r="B2640" t="s">
        <v>866</v>
      </c>
      <c r="C2640" t="s">
        <v>1013</v>
      </c>
      <c r="D2640" s="2" t="s">
        <v>3683</v>
      </c>
      <c r="E2640" t="s">
        <v>4317</v>
      </c>
    </row>
    <row r="2641" spans="1:5" ht="45" x14ac:dyDescent="0.25">
      <c r="A2641" s="1">
        <v>264806</v>
      </c>
      <c r="B2641" t="s">
        <v>867</v>
      </c>
      <c r="C2641" t="s">
        <v>1013</v>
      </c>
      <c r="D2641" s="2" t="s">
        <v>3686</v>
      </c>
      <c r="E2641" t="s">
        <v>4317</v>
      </c>
    </row>
    <row r="2642" spans="1:5" ht="30" x14ac:dyDescent="0.25">
      <c r="A2642" s="1">
        <v>266019</v>
      </c>
      <c r="B2642" t="s">
        <v>872</v>
      </c>
      <c r="C2642" t="s">
        <v>1014</v>
      </c>
      <c r="D2642" s="2" t="s">
        <v>3698</v>
      </c>
      <c r="E2642" t="s">
        <v>4317</v>
      </c>
    </row>
    <row r="2643" spans="1:5" ht="60" x14ac:dyDescent="0.25">
      <c r="A2643" s="1">
        <v>266060</v>
      </c>
      <c r="B2643" t="s">
        <v>872</v>
      </c>
      <c r="C2643" t="s">
        <v>1014</v>
      </c>
      <c r="D2643" s="2" t="s">
        <v>3701</v>
      </c>
      <c r="E2643" t="s">
        <v>4317</v>
      </c>
    </row>
    <row r="2644" spans="1:5" ht="45" x14ac:dyDescent="0.25">
      <c r="A2644" s="1">
        <v>266065</v>
      </c>
      <c r="B2644" t="s">
        <v>872</v>
      </c>
      <c r="C2644" t="s">
        <v>1014</v>
      </c>
      <c r="D2644" s="2" t="s">
        <v>3702</v>
      </c>
      <c r="E2644" t="s">
        <v>4317</v>
      </c>
    </row>
    <row r="2645" spans="1:5" x14ac:dyDescent="0.25">
      <c r="A2645" s="1">
        <v>268140</v>
      </c>
      <c r="B2645" t="s">
        <v>874</v>
      </c>
      <c r="C2645" t="s">
        <v>1014</v>
      </c>
      <c r="D2645" s="2" t="s">
        <v>3707</v>
      </c>
      <c r="E2645" t="s">
        <v>4317</v>
      </c>
    </row>
    <row r="2646" spans="1:5" ht="60" x14ac:dyDescent="0.25">
      <c r="A2646" s="1">
        <v>272687</v>
      </c>
      <c r="B2646" t="s">
        <v>882</v>
      </c>
      <c r="C2646" t="s">
        <v>1014</v>
      </c>
      <c r="D2646" s="2" t="s">
        <v>3759</v>
      </c>
      <c r="E2646" t="s">
        <v>4317</v>
      </c>
    </row>
    <row r="2647" spans="1:5" ht="120" x14ac:dyDescent="0.25">
      <c r="A2647" s="1">
        <v>272688</v>
      </c>
      <c r="B2647" t="s">
        <v>882</v>
      </c>
      <c r="C2647" t="s">
        <v>1014</v>
      </c>
      <c r="D2647" s="2" t="s">
        <v>3760</v>
      </c>
      <c r="E2647" t="s">
        <v>4317</v>
      </c>
    </row>
    <row r="2648" spans="1:5" ht="45" x14ac:dyDescent="0.25">
      <c r="A2648" s="1">
        <v>273077</v>
      </c>
      <c r="B2648" t="s">
        <v>883</v>
      </c>
      <c r="C2648" t="s">
        <v>1014</v>
      </c>
      <c r="D2648" s="2" t="s">
        <v>3763</v>
      </c>
      <c r="E2648" t="s">
        <v>4317</v>
      </c>
    </row>
    <row r="2649" spans="1:5" ht="30" x14ac:dyDescent="0.25">
      <c r="A2649" s="1">
        <v>273078</v>
      </c>
      <c r="B2649" t="s">
        <v>883</v>
      </c>
      <c r="C2649" t="s">
        <v>1014</v>
      </c>
      <c r="D2649" s="2" t="s">
        <v>3764</v>
      </c>
      <c r="E2649" t="s">
        <v>4317</v>
      </c>
    </row>
    <row r="2650" spans="1:5" ht="30" x14ac:dyDescent="0.25">
      <c r="A2650" s="1">
        <v>273080</v>
      </c>
      <c r="B2650" t="s">
        <v>883</v>
      </c>
      <c r="C2650" t="s">
        <v>1014</v>
      </c>
      <c r="D2650" s="2" t="s">
        <v>3765</v>
      </c>
      <c r="E2650" t="s">
        <v>4317</v>
      </c>
    </row>
    <row r="2651" spans="1:5" ht="60" x14ac:dyDescent="0.25">
      <c r="A2651" s="1">
        <v>273081</v>
      </c>
      <c r="B2651" t="s">
        <v>883</v>
      </c>
      <c r="C2651" t="s">
        <v>1014</v>
      </c>
      <c r="D2651" s="2" t="s">
        <v>3766</v>
      </c>
      <c r="E2651" t="s">
        <v>4317</v>
      </c>
    </row>
    <row r="2652" spans="1:5" ht="45" x14ac:dyDescent="0.25">
      <c r="A2652" s="1">
        <v>273082</v>
      </c>
      <c r="B2652" t="s">
        <v>883</v>
      </c>
      <c r="C2652" t="s">
        <v>1014</v>
      </c>
      <c r="D2652" s="2" t="s">
        <v>3767</v>
      </c>
      <c r="E2652" t="s">
        <v>4317</v>
      </c>
    </row>
    <row r="2653" spans="1:5" ht="45" x14ac:dyDescent="0.25">
      <c r="A2653" s="1">
        <v>274048</v>
      </c>
      <c r="B2653" t="s">
        <v>884</v>
      </c>
      <c r="C2653" t="s">
        <v>1014</v>
      </c>
      <c r="D2653" s="2" t="s">
        <v>3768</v>
      </c>
      <c r="E2653" t="s">
        <v>4317</v>
      </c>
    </row>
    <row r="2654" spans="1:5" x14ac:dyDescent="0.25">
      <c r="A2654" s="1">
        <v>294480</v>
      </c>
      <c r="B2654" t="s">
        <v>909</v>
      </c>
      <c r="C2654" t="s">
        <v>1013</v>
      </c>
      <c r="D2654" s="2" t="s">
        <v>3848</v>
      </c>
      <c r="E2654" t="s">
        <v>4317</v>
      </c>
    </row>
    <row r="2655" spans="1:5" ht="30" x14ac:dyDescent="0.25">
      <c r="A2655" s="1">
        <v>296501</v>
      </c>
      <c r="B2655" t="s">
        <v>901</v>
      </c>
      <c r="C2655" t="s">
        <v>1013</v>
      </c>
      <c r="D2655" s="2" t="s">
        <v>3856</v>
      </c>
      <c r="E2655" t="s">
        <v>4317</v>
      </c>
    </row>
    <row r="2656" spans="1:5" ht="30" x14ac:dyDescent="0.25">
      <c r="A2656" s="1">
        <v>296506</v>
      </c>
      <c r="B2656" t="s">
        <v>901</v>
      </c>
      <c r="C2656" t="s">
        <v>1013</v>
      </c>
      <c r="D2656" s="2" t="s">
        <v>3857</v>
      </c>
      <c r="E2656" t="s">
        <v>4317</v>
      </c>
    </row>
    <row r="2657" spans="1:8" ht="45" x14ac:dyDescent="0.25">
      <c r="A2657" s="1">
        <v>296510</v>
      </c>
      <c r="B2657" t="s">
        <v>901</v>
      </c>
      <c r="C2657" t="s">
        <v>1013</v>
      </c>
      <c r="D2657" s="2" t="s">
        <v>3858</v>
      </c>
      <c r="E2657" t="s">
        <v>4317</v>
      </c>
    </row>
    <row r="2658" spans="1:8" x14ac:dyDescent="0.25">
      <c r="A2658" s="1">
        <v>296843</v>
      </c>
      <c r="B2658" t="s">
        <v>916</v>
      </c>
      <c r="C2658" t="s">
        <v>1013</v>
      </c>
      <c r="D2658" s="2" t="s">
        <v>3861</v>
      </c>
      <c r="E2658" t="s">
        <v>4317</v>
      </c>
    </row>
    <row r="2659" spans="1:8" ht="30" x14ac:dyDescent="0.25">
      <c r="A2659" s="1">
        <v>296846</v>
      </c>
      <c r="B2659" t="s">
        <v>916</v>
      </c>
      <c r="C2659" t="s">
        <v>1013</v>
      </c>
      <c r="D2659" s="2" t="s">
        <v>3863</v>
      </c>
      <c r="E2659" t="s">
        <v>4317</v>
      </c>
    </row>
    <row r="2660" spans="1:8" ht="30" x14ac:dyDescent="0.25">
      <c r="A2660" s="1">
        <v>296862</v>
      </c>
      <c r="B2660" t="s">
        <v>916</v>
      </c>
      <c r="C2660" t="s">
        <v>1013</v>
      </c>
      <c r="D2660" s="2" t="s">
        <v>3868</v>
      </c>
      <c r="E2660" t="s">
        <v>4317</v>
      </c>
    </row>
    <row r="2661" spans="1:8" ht="45" x14ac:dyDescent="0.25">
      <c r="A2661" s="1">
        <v>300714</v>
      </c>
      <c r="B2661" t="s">
        <v>919</v>
      </c>
      <c r="C2661" t="s">
        <v>1013</v>
      </c>
      <c r="D2661" s="2" t="s">
        <v>3879</v>
      </c>
      <c r="E2661" t="s">
        <v>4317</v>
      </c>
    </row>
    <row r="2662" spans="1:8" ht="150" x14ac:dyDescent="0.25">
      <c r="A2662" s="1">
        <v>316507</v>
      </c>
      <c r="B2662" t="s">
        <v>936</v>
      </c>
      <c r="C2662" t="s">
        <v>1014</v>
      </c>
      <c r="D2662" s="2" t="s">
        <v>3941</v>
      </c>
      <c r="E2662" t="s">
        <v>4317</v>
      </c>
    </row>
    <row r="2663" spans="1:8" ht="135" x14ac:dyDescent="0.25">
      <c r="A2663" s="1">
        <v>319437</v>
      </c>
      <c r="B2663" t="s">
        <v>958</v>
      </c>
      <c r="C2663" t="s">
        <v>1013</v>
      </c>
      <c r="D2663" s="2" t="s">
        <v>3949</v>
      </c>
      <c r="E2663" t="s">
        <v>4317</v>
      </c>
    </row>
    <row r="2664" spans="1:8" ht="45" x14ac:dyDescent="0.25">
      <c r="A2664" s="1">
        <v>322668</v>
      </c>
      <c r="B2664" t="s">
        <v>938</v>
      </c>
      <c r="C2664" t="s">
        <v>1014</v>
      </c>
      <c r="D2664" s="2" t="s">
        <v>3959</v>
      </c>
      <c r="E2664" t="s">
        <v>4317</v>
      </c>
    </row>
    <row r="2665" spans="1:8" ht="30" x14ac:dyDescent="0.25">
      <c r="A2665" s="1">
        <v>333309</v>
      </c>
      <c r="B2665" t="s">
        <v>972</v>
      </c>
      <c r="C2665" t="s">
        <v>1014</v>
      </c>
      <c r="D2665" s="2" t="s">
        <v>4052</v>
      </c>
      <c r="E2665" t="s">
        <v>4317</v>
      </c>
    </row>
    <row r="2666" spans="1:8" x14ac:dyDescent="0.25">
      <c r="A2666" s="17">
        <v>561</v>
      </c>
      <c r="B2666" s="18" t="s">
        <v>161</v>
      </c>
      <c r="C2666" s="18" t="s">
        <v>1013</v>
      </c>
      <c r="D2666" s="19" t="s">
        <v>1087</v>
      </c>
      <c r="E2666" t="s">
        <v>4317</v>
      </c>
      <c r="F2666" s="18"/>
      <c r="G2666" s="18"/>
      <c r="H2666" s="18"/>
    </row>
    <row r="2667" spans="1:8" x14ac:dyDescent="0.25">
      <c r="A2667" s="1">
        <v>568</v>
      </c>
      <c r="B2667" t="s">
        <v>161</v>
      </c>
      <c r="C2667" t="s">
        <v>1013</v>
      </c>
      <c r="D2667" s="2" t="s">
        <v>1091</v>
      </c>
      <c r="E2667" t="s">
        <v>4317</v>
      </c>
    </row>
    <row r="2668" spans="1:8" x14ac:dyDescent="0.25">
      <c r="A2668" s="1">
        <v>574</v>
      </c>
      <c r="B2668" t="s">
        <v>161</v>
      </c>
      <c r="C2668" t="s">
        <v>1013</v>
      </c>
      <c r="D2668" s="2" t="s">
        <v>1093</v>
      </c>
      <c r="E2668" t="s">
        <v>4317</v>
      </c>
    </row>
    <row r="2669" spans="1:8" ht="90" x14ac:dyDescent="0.25">
      <c r="A2669" s="1">
        <v>713</v>
      </c>
      <c r="B2669" t="s">
        <v>161</v>
      </c>
      <c r="C2669" t="s">
        <v>1013</v>
      </c>
      <c r="D2669" s="2" t="s">
        <v>1095</v>
      </c>
      <c r="E2669" t="s">
        <v>4317</v>
      </c>
    </row>
    <row r="2670" spans="1:8" ht="30" x14ac:dyDescent="0.25">
      <c r="A2670" s="1">
        <v>715</v>
      </c>
      <c r="B2670" t="s">
        <v>161</v>
      </c>
      <c r="C2670" t="s">
        <v>1013</v>
      </c>
      <c r="D2670" s="2" t="s">
        <v>1096</v>
      </c>
      <c r="E2670" t="s">
        <v>4317</v>
      </c>
    </row>
    <row r="2671" spans="1:8" ht="60" x14ac:dyDescent="0.25">
      <c r="A2671" s="1">
        <v>334418</v>
      </c>
      <c r="B2671" t="s">
        <v>977</v>
      </c>
      <c r="C2671" t="s">
        <v>1014</v>
      </c>
      <c r="D2671" s="2" t="s">
        <v>4166</v>
      </c>
      <c r="E2671" t="s">
        <v>4317</v>
      </c>
    </row>
    <row r="2672" spans="1:8" ht="45" x14ac:dyDescent="0.25">
      <c r="A2672" s="1">
        <v>334419</v>
      </c>
      <c r="B2672" t="s">
        <v>977</v>
      </c>
      <c r="C2672" t="s">
        <v>1014</v>
      </c>
      <c r="D2672" s="2" t="s">
        <v>4167</v>
      </c>
      <c r="E2672" t="s">
        <v>4317</v>
      </c>
    </row>
    <row r="2673" spans="1:5" ht="30" x14ac:dyDescent="0.25">
      <c r="A2673" s="1">
        <v>334421</v>
      </c>
      <c r="B2673" t="s">
        <v>977</v>
      </c>
      <c r="C2673" t="s">
        <v>1014</v>
      </c>
      <c r="D2673" s="2" t="s">
        <v>4168</v>
      </c>
      <c r="E2673" t="s">
        <v>4317</v>
      </c>
    </row>
    <row r="2674" spans="1:5" ht="45" x14ac:dyDescent="0.25">
      <c r="A2674" s="1">
        <v>334393</v>
      </c>
      <c r="B2674" t="s">
        <v>976</v>
      </c>
      <c r="C2674" t="s">
        <v>1014</v>
      </c>
      <c r="D2674" s="2" t="s">
        <v>4162</v>
      </c>
      <c r="E2674" t="s">
        <v>4317</v>
      </c>
    </row>
    <row r="2675" spans="1:5" ht="105" x14ac:dyDescent="0.25">
      <c r="A2675" s="1">
        <v>334379</v>
      </c>
      <c r="B2675" t="s">
        <v>976</v>
      </c>
      <c r="C2675" t="s">
        <v>1014</v>
      </c>
      <c r="D2675" s="2" t="s">
        <v>4161</v>
      </c>
      <c r="E2675" t="s">
        <v>4317</v>
      </c>
    </row>
    <row r="2676" spans="1:5" ht="105" x14ac:dyDescent="0.25">
      <c r="A2676" s="1">
        <v>334364</v>
      </c>
      <c r="B2676" t="s">
        <v>976</v>
      </c>
      <c r="C2676" t="s">
        <v>1014</v>
      </c>
      <c r="D2676" s="2" t="s">
        <v>4160</v>
      </c>
      <c r="E2676" t="s">
        <v>4317</v>
      </c>
    </row>
    <row r="2677" spans="1:5" ht="90" x14ac:dyDescent="0.25">
      <c r="A2677" s="1">
        <v>334394</v>
      </c>
      <c r="B2677" t="s">
        <v>977</v>
      </c>
      <c r="C2677" t="s">
        <v>1014</v>
      </c>
      <c r="D2677" s="2" t="s">
        <v>4163</v>
      </c>
      <c r="E2677" t="s">
        <v>4317</v>
      </c>
    </row>
    <row r="2678" spans="1:5" ht="75" x14ac:dyDescent="0.25">
      <c r="A2678" s="1">
        <v>334399</v>
      </c>
      <c r="B2678" t="s">
        <v>977</v>
      </c>
      <c r="C2678" t="s">
        <v>1014</v>
      </c>
      <c r="D2678" s="2" t="s">
        <v>4164</v>
      </c>
      <c r="E2678" t="s">
        <v>4317</v>
      </c>
    </row>
    <row r="2679" spans="1:5" ht="30" x14ac:dyDescent="0.25">
      <c r="A2679" s="1">
        <v>334400</v>
      </c>
      <c r="B2679" t="s">
        <v>977</v>
      </c>
      <c r="C2679" t="s">
        <v>1014</v>
      </c>
      <c r="D2679" s="2" t="s">
        <v>4165</v>
      </c>
      <c r="E2679" t="s">
        <v>4317</v>
      </c>
    </row>
    <row r="2680" spans="1:5" ht="30" x14ac:dyDescent="0.25">
      <c r="A2680" s="1">
        <v>333881</v>
      </c>
      <c r="C2680" t="s">
        <v>1014</v>
      </c>
      <c r="D2680" s="2" t="s">
        <v>4104</v>
      </c>
      <c r="E2680" t="s">
        <v>4317</v>
      </c>
    </row>
    <row r="2681" spans="1:5" ht="30" x14ac:dyDescent="0.25">
      <c r="A2681" s="1">
        <v>333882</v>
      </c>
      <c r="C2681" t="s">
        <v>1014</v>
      </c>
      <c r="D2681" s="2" t="s">
        <v>4105</v>
      </c>
      <c r="E2681" t="s">
        <v>4317</v>
      </c>
    </row>
    <row r="2682" spans="1:5" ht="105" x14ac:dyDescent="0.25">
      <c r="A2682" s="1">
        <v>333883</v>
      </c>
      <c r="C2682" t="s">
        <v>1014</v>
      </c>
      <c r="D2682" s="2" t="s">
        <v>4106</v>
      </c>
      <c r="E2682" t="s">
        <v>4317</v>
      </c>
    </row>
    <row r="2683" spans="1:5" ht="60" x14ac:dyDescent="0.25">
      <c r="A2683" s="1">
        <v>333884</v>
      </c>
      <c r="C2683" t="s">
        <v>1014</v>
      </c>
      <c r="D2683" s="2" t="s">
        <v>4107</v>
      </c>
      <c r="E2683" t="s">
        <v>4317</v>
      </c>
    </row>
    <row r="2684" spans="1:5" ht="45" x14ac:dyDescent="0.25">
      <c r="A2684" s="1">
        <v>333889</v>
      </c>
      <c r="C2684" t="s">
        <v>1014</v>
      </c>
      <c r="D2684" s="2" t="s">
        <v>4108</v>
      </c>
      <c r="E2684" t="s">
        <v>4317</v>
      </c>
    </row>
    <row r="2685" spans="1:5" ht="30" x14ac:dyDescent="0.25">
      <c r="A2685" s="1">
        <v>333890</v>
      </c>
      <c r="C2685" t="s">
        <v>1014</v>
      </c>
      <c r="D2685" s="2" t="s">
        <v>4109</v>
      </c>
      <c r="E2685" t="s">
        <v>4317</v>
      </c>
    </row>
    <row r="2686" spans="1:5" ht="30" x14ac:dyDescent="0.25">
      <c r="A2686" s="1">
        <v>333891</v>
      </c>
      <c r="C2686" t="s">
        <v>1014</v>
      </c>
      <c r="D2686" s="2" t="s">
        <v>4110</v>
      </c>
      <c r="E2686" t="s">
        <v>4317</v>
      </c>
    </row>
    <row r="2687" spans="1:5" ht="30" x14ac:dyDescent="0.25">
      <c r="A2687" s="1">
        <v>333892</v>
      </c>
      <c r="C2687" t="s">
        <v>1014</v>
      </c>
      <c r="D2687" s="2" t="s">
        <v>4111</v>
      </c>
      <c r="E2687" t="s">
        <v>4317</v>
      </c>
    </row>
    <row r="2688" spans="1:5" ht="30" x14ac:dyDescent="0.25">
      <c r="A2688" s="1">
        <v>333893</v>
      </c>
      <c r="C2688" t="s">
        <v>1014</v>
      </c>
      <c r="D2688" s="2" t="s">
        <v>4112</v>
      </c>
      <c r="E2688" t="s">
        <v>4317</v>
      </c>
    </row>
    <row r="2689" spans="1:5" ht="45" x14ac:dyDescent="0.25">
      <c r="A2689" s="1">
        <v>333894</v>
      </c>
      <c r="C2689" t="s">
        <v>1014</v>
      </c>
      <c r="D2689" s="2" t="s">
        <v>4113</v>
      </c>
      <c r="E2689" t="s">
        <v>4317</v>
      </c>
    </row>
    <row r="2690" spans="1:5" ht="30" x14ac:dyDescent="0.25">
      <c r="A2690" s="1">
        <v>333895</v>
      </c>
      <c r="C2690" t="s">
        <v>1014</v>
      </c>
      <c r="D2690" s="2" t="s">
        <v>4114</v>
      </c>
      <c r="E2690" t="s">
        <v>4317</v>
      </c>
    </row>
    <row r="2691" spans="1:5" ht="30" x14ac:dyDescent="0.25">
      <c r="A2691" s="1">
        <v>333896</v>
      </c>
      <c r="C2691" t="s">
        <v>1014</v>
      </c>
      <c r="D2691" s="2" t="s">
        <v>4115</v>
      </c>
      <c r="E2691" t="s">
        <v>4317</v>
      </c>
    </row>
    <row r="2692" spans="1:5" ht="30" x14ac:dyDescent="0.25">
      <c r="A2692" s="1">
        <v>333898</v>
      </c>
      <c r="C2692" t="s">
        <v>1014</v>
      </c>
      <c r="D2692" s="2" t="s">
        <v>4116</v>
      </c>
      <c r="E2692" t="s">
        <v>4317</v>
      </c>
    </row>
    <row r="2693" spans="1:5" ht="30" x14ac:dyDescent="0.25">
      <c r="A2693" s="1">
        <v>333902</v>
      </c>
      <c r="C2693" t="s">
        <v>1014</v>
      </c>
      <c r="D2693" s="2" t="s">
        <v>4117</v>
      </c>
      <c r="E2693" t="s">
        <v>4317</v>
      </c>
    </row>
    <row r="2694" spans="1:5" ht="30" x14ac:dyDescent="0.25">
      <c r="A2694" s="1">
        <v>333903</v>
      </c>
      <c r="C2694" t="s">
        <v>1014</v>
      </c>
      <c r="D2694" s="2" t="s">
        <v>4118</v>
      </c>
      <c r="E2694" t="s">
        <v>4317</v>
      </c>
    </row>
    <row r="2695" spans="1:5" ht="30" x14ac:dyDescent="0.25">
      <c r="A2695" s="1">
        <v>333904</v>
      </c>
      <c r="C2695" t="s">
        <v>1014</v>
      </c>
      <c r="D2695" s="2" t="s">
        <v>4119</v>
      </c>
      <c r="E2695" t="s">
        <v>4317</v>
      </c>
    </row>
    <row r="2696" spans="1:5" ht="30" x14ac:dyDescent="0.25">
      <c r="A2696" s="1">
        <v>333907</v>
      </c>
      <c r="C2696" t="s">
        <v>1014</v>
      </c>
      <c r="D2696" s="2" t="s">
        <v>4120</v>
      </c>
      <c r="E2696" t="s">
        <v>4317</v>
      </c>
    </row>
    <row r="2697" spans="1:5" ht="30" x14ac:dyDescent="0.25">
      <c r="A2697" s="1">
        <v>333908</v>
      </c>
      <c r="C2697" t="s">
        <v>1014</v>
      </c>
      <c r="D2697" s="2" t="s">
        <v>4121</v>
      </c>
      <c r="E2697" t="s">
        <v>4317</v>
      </c>
    </row>
    <row r="2698" spans="1:5" ht="30" x14ac:dyDescent="0.25">
      <c r="A2698" s="1">
        <v>333909</v>
      </c>
      <c r="C2698" t="s">
        <v>1014</v>
      </c>
      <c r="D2698" s="2" t="s">
        <v>4122</v>
      </c>
      <c r="E2698" t="s">
        <v>4317</v>
      </c>
    </row>
    <row r="2699" spans="1:5" ht="30" x14ac:dyDescent="0.25">
      <c r="A2699" s="1">
        <v>333910</v>
      </c>
      <c r="C2699" t="s">
        <v>1014</v>
      </c>
      <c r="D2699" s="2" t="s">
        <v>4123</v>
      </c>
      <c r="E2699" t="s">
        <v>4317</v>
      </c>
    </row>
    <row r="2700" spans="1:5" ht="30" x14ac:dyDescent="0.25">
      <c r="A2700" s="1">
        <v>333911</v>
      </c>
      <c r="C2700" t="s">
        <v>1014</v>
      </c>
      <c r="D2700" s="2" t="s">
        <v>4124</v>
      </c>
      <c r="E2700" t="s">
        <v>4317</v>
      </c>
    </row>
    <row r="2701" spans="1:5" x14ac:dyDescent="0.25">
      <c r="A2701" s="1">
        <v>333912</v>
      </c>
      <c r="C2701" t="s">
        <v>1014</v>
      </c>
      <c r="D2701" s="2" t="s">
        <v>4125</v>
      </c>
      <c r="E2701" t="s">
        <v>4317</v>
      </c>
    </row>
    <row r="2702" spans="1:5" ht="30" x14ac:dyDescent="0.25">
      <c r="A2702" s="1">
        <v>333913</v>
      </c>
      <c r="C2702" t="s">
        <v>1014</v>
      </c>
      <c r="D2702" s="2" t="s">
        <v>4126</v>
      </c>
      <c r="E2702" t="s">
        <v>4317</v>
      </c>
    </row>
    <row r="2703" spans="1:5" x14ac:dyDescent="0.25">
      <c r="A2703" s="1">
        <v>333914</v>
      </c>
      <c r="C2703" t="s">
        <v>1014</v>
      </c>
      <c r="D2703" s="2" t="s">
        <v>4127</v>
      </c>
      <c r="E2703" t="s">
        <v>4317</v>
      </c>
    </row>
    <row r="2704" spans="1:5" ht="45" x14ac:dyDescent="0.25">
      <c r="A2704" s="1">
        <v>333995</v>
      </c>
      <c r="B2704" t="s">
        <v>975</v>
      </c>
      <c r="C2704" t="s">
        <v>1014</v>
      </c>
      <c r="D2704" s="2" t="s">
        <v>4128</v>
      </c>
      <c r="E2704" t="s">
        <v>4317</v>
      </c>
    </row>
    <row r="2705" spans="1:5" ht="30" x14ac:dyDescent="0.25">
      <c r="A2705" s="1">
        <v>333996</v>
      </c>
      <c r="B2705" t="s">
        <v>975</v>
      </c>
      <c r="C2705" t="s">
        <v>1014</v>
      </c>
      <c r="D2705" s="2" t="s">
        <v>4129</v>
      </c>
      <c r="E2705" t="s">
        <v>4317</v>
      </c>
    </row>
    <row r="2706" spans="1:5" x14ac:dyDescent="0.25">
      <c r="A2706" s="1">
        <v>334001</v>
      </c>
      <c r="B2706" t="s">
        <v>975</v>
      </c>
      <c r="C2706" t="s">
        <v>1014</v>
      </c>
      <c r="D2706" s="2" t="s">
        <v>4130</v>
      </c>
      <c r="E2706" t="s">
        <v>4317</v>
      </c>
    </row>
    <row r="2707" spans="1:5" ht="60" x14ac:dyDescent="0.25">
      <c r="A2707" s="1">
        <v>334005</v>
      </c>
      <c r="B2707" t="s">
        <v>975</v>
      </c>
      <c r="C2707" t="s">
        <v>1014</v>
      </c>
      <c r="D2707" s="2" t="s">
        <v>4131</v>
      </c>
      <c r="E2707" t="s">
        <v>4317</v>
      </c>
    </row>
    <row r="2708" spans="1:5" ht="45" x14ac:dyDescent="0.25">
      <c r="A2708" s="1">
        <v>334008</v>
      </c>
      <c r="B2708" t="s">
        <v>975</v>
      </c>
      <c r="C2708" t="s">
        <v>1014</v>
      </c>
      <c r="D2708" s="2" t="s">
        <v>4132</v>
      </c>
      <c r="E2708" t="s">
        <v>4317</v>
      </c>
    </row>
    <row r="2709" spans="1:5" ht="90" x14ac:dyDescent="0.25">
      <c r="A2709" s="1">
        <v>334010</v>
      </c>
      <c r="B2709" t="s">
        <v>975</v>
      </c>
      <c r="C2709" t="s">
        <v>1014</v>
      </c>
      <c r="D2709" s="2" t="s">
        <v>4133</v>
      </c>
      <c r="E2709" t="s">
        <v>4317</v>
      </c>
    </row>
    <row r="2710" spans="1:5" ht="45" x14ac:dyDescent="0.25">
      <c r="A2710" s="1">
        <v>334015</v>
      </c>
      <c r="B2710" t="s">
        <v>975</v>
      </c>
      <c r="C2710" t="s">
        <v>1014</v>
      </c>
      <c r="D2710" s="2" t="s">
        <v>4134</v>
      </c>
      <c r="E2710" t="s">
        <v>4317</v>
      </c>
    </row>
    <row r="2711" spans="1:5" ht="30" x14ac:dyDescent="0.25">
      <c r="A2711" s="1">
        <v>334018</v>
      </c>
      <c r="B2711" t="s">
        <v>975</v>
      </c>
      <c r="C2711" t="s">
        <v>1014</v>
      </c>
      <c r="D2711" s="2" t="s">
        <v>4135</v>
      </c>
      <c r="E2711" t="s">
        <v>4317</v>
      </c>
    </row>
    <row r="2712" spans="1:5" ht="165" x14ac:dyDescent="0.25">
      <c r="A2712" s="1">
        <v>334020</v>
      </c>
      <c r="B2712" t="s">
        <v>975</v>
      </c>
      <c r="C2712" t="s">
        <v>1014</v>
      </c>
      <c r="D2712" s="2" t="s">
        <v>4136</v>
      </c>
      <c r="E2712" t="s">
        <v>4317</v>
      </c>
    </row>
    <row r="2713" spans="1:5" ht="45" x14ac:dyDescent="0.25">
      <c r="A2713" s="1">
        <v>334023</v>
      </c>
      <c r="B2713" t="s">
        <v>975</v>
      </c>
      <c r="C2713" t="s">
        <v>1014</v>
      </c>
      <c r="D2713" s="2" t="s">
        <v>4137</v>
      </c>
      <c r="E2713" t="s">
        <v>4317</v>
      </c>
    </row>
    <row r="2714" spans="1:5" ht="75" x14ac:dyDescent="0.25">
      <c r="A2714" s="1">
        <v>334025</v>
      </c>
      <c r="B2714" t="s">
        <v>975</v>
      </c>
      <c r="C2714" t="s">
        <v>1014</v>
      </c>
      <c r="D2714" s="2" t="s">
        <v>4138</v>
      </c>
      <c r="E2714" t="s">
        <v>4317</v>
      </c>
    </row>
    <row r="2715" spans="1:5" ht="45" x14ac:dyDescent="0.25">
      <c r="A2715" s="1">
        <v>334032</v>
      </c>
      <c r="B2715" t="s">
        <v>975</v>
      </c>
      <c r="C2715" t="s">
        <v>1014</v>
      </c>
      <c r="D2715" s="2" t="s">
        <v>4139</v>
      </c>
      <c r="E2715" t="s">
        <v>4317</v>
      </c>
    </row>
    <row r="2716" spans="1:5" ht="30" x14ac:dyDescent="0.25">
      <c r="A2716" s="1">
        <v>334034</v>
      </c>
      <c r="B2716" t="s">
        <v>975</v>
      </c>
      <c r="C2716" t="s">
        <v>1014</v>
      </c>
      <c r="D2716" s="2" t="s">
        <v>4140</v>
      </c>
      <c r="E2716" t="s">
        <v>4317</v>
      </c>
    </row>
    <row r="2717" spans="1:5" ht="75" x14ac:dyDescent="0.25">
      <c r="A2717" s="1">
        <v>334037</v>
      </c>
      <c r="B2717" t="s">
        <v>975</v>
      </c>
      <c r="C2717" t="s">
        <v>1014</v>
      </c>
      <c r="D2717" s="2" t="s">
        <v>4141</v>
      </c>
      <c r="E2717" t="s">
        <v>4317</v>
      </c>
    </row>
    <row r="2718" spans="1:5" ht="30" x14ac:dyDescent="0.25">
      <c r="A2718" s="1">
        <v>334042</v>
      </c>
      <c r="B2718" t="s">
        <v>975</v>
      </c>
      <c r="C2718" t="s">
        <v>1014</v>
      </c>
      <c r="D2718" s="2" t="s">
        <v>4142</v>
      </c>
      <c r="E2718" t="s">
        <v>4317</v>
      </c>
    </row>
    <row r="2719" spans="1:5" ht="60" x14ac:dyDescent="0.25">
      <c r="A2719" s="1">
        <v>334043</v>
      </c>
      <c r="B2719" t="s">
        <v>975</v>
      </c>
      <c r="C2719" t="s">
        <v>1014</v>
      </c>
      <c r="D2719" s="2" t="s">
        <v>4143</v>
      </c>
      <c r="E2719" t="s">
        <v>4317</v>
      </c>
    </row>
    <row r="2720" spans="1:5" ht="30" x14ac:dyDescent="0.25">
      <c r="A2720" s="1">
        <v>334044</v>
      </c>
      <c r="B2720" t="s">
        <v>975</v>
      </c>
      <c r="C2720" t="s">
        <v>1014</v>
      </c>
      <c r="D2720" s="2" t="s">
        <v>4144</v>
      </c>
      <c r="E2720" t="s">
        <v>4317</v>
      </c>
    </row>
    <row r="2721" spans="1:5" ht="30" x14ac:dyDescent="0.25">
      <c r="A2721" s="1">
        <v>334046</v>
      </c>
      <c r="B2721" t="s">
        <v>975</v>
      </c>
      <c r="C2721" t="s">
        <v>1014</v>
      </c>
      <c r="D2721" s="2" t="s">
        <v>4145</v>
      </c>
      <c r="E2721" t="s">
        <v>4317</v>
      </c>
    </row>
    <row r="2722" spans="1:5" ht="45" x14ac:dyDescent="0.25">
      <c r="A2722" s="1">
        <v>334049</v>
      </c>
      <c r="B2722" t="s">
        <v>975</v>
      </c>
      <c r="C2722" t="s">
        <v>1014</v>
      </c>
      <c r="D2722" s="2" t="s">
        <v>4146</v>
      </c>
      <c r="E2722" t="s">
        <v>4317</v>
      </c>
    </row>
    <row r="2723" spans="1:5" ht="30" x14ac:dyDescent="0.25">
      <c r="A2723" s="1">
        <v>334050</v>
      </c>
      <c r="B2723" t="s">
        <v>975</v>
      </c>
      <c r="C2723" t="s">
        <v>1014</v>
      </c>
      <c r="D2723" s="2" t="s">
        <v>4147</v>
      </c>
      <c r="E2723" t="s">
        <v>4317</v>
      </c>
    </row>
    <row r="2724" spans="1:5" ht="30" x14ac:dyDescent="0.25">
      <c r="A2724" s="1">
        <v>334054</v>
      </c>
      <c r="B2724" t="s">
        <v>975</v>
      </c>
      <c r="C2724" t="s">
        <v>1014</v>
      </c>
      <c r="D2724" s="2" t="s">
        <v>4148</v>
      </c>
      <c r="E2724" t="s">
        <v>4317</v>
      </c>
    </row>
    <row r="2725" spans="1:5" ht="60" x14ac:dyDescent="0.25">
      <c r="A2725" s="1">
        <v>334055</v>
      </c>
      <c r="B2725" t="s">
        <v>975</v>
      </c>
      <c r="C2725" t="s">
        <v>1014</v>
      </c>
      <c r="D2725" s="2" t="s">
        <v>4149</v>
      </c>
      <c r="E2725" t="s">
        <v>4317</v>
      </c>
    </row>
    <row r="2726" spans="1:5" ht="45" x14ac:dyDescent="0.25">
      <c r="A2726" s="1">
        <v>334056</v>
      </c>
      <c r="B2726" t="s">
        <v>975</v>
      </c>
      <c r="C2726" t="s">
        <v>1014</v>
      </c>
      <c r="D2726" s="2" t="s">
        <v>4150</v>
      </c>
      <c r="E2726" t="s">
        <v>4317</v>
      </c>
    </row>
    <row r="2727" spans="1:5" ht="30" x14ac:dyDescent="0.25">
      <c r="A2727" s="1">
        <v>334057</v>
      </c>
      <c r="B2727" t="s">
        <v>975</v>
      </c>
      <c r="C2727" t="s">
        <v>1014</v>
      </c>
      <c r="D2727" s="2" t="s">
        <v>4151</v>
      </c>
      <c r="E2727" t="s">
        <v>4317</v>
      </c>
    </row>
    <row r="2728" spans="1:5" ht="45" x14ac:dyDescent="0.25">
      <c r="A2728" s="1">
        <v>334058</v>
      </c>
      <c r="B2728" t="s">
        <v>975</v>
      </c>
      <c r="C2728" t="s">
        <v>1014</v>
      </c>
      <c r="D2728" s="2" t="s">
        <v>4152</v>
      </c>
      <c r="E2728" t="s">
        <v>4317</v>
      </c>
    </row>
    <row r="2729" spans="1:5" ht="30" x14ac:dyDescent="0.25">
      <c r="A2729" s="1">
        <v>334059</v>
      </c>
      <c r="B2729" t="s">
        <v>975</v>
      </c>
      <c r="C2729" t="s">
        <v>1014</v>
      </c>
      <c r="D2729" s="2" t="s">
        <v>4153</v>
      </c>
      <c r="E2729" t="s">
        <v>4317</v>
      </c>
    </row>
    <row r="2730" spans="1:5" ht="45" x14ac:dyDescent="0.25">
      <c r="A2730" s="1">
        <v>334061</v>
      </c>
      <c r="B2730" t="s">
        <v>975</v>
      </c>
      <c r="C2730" t="s">
        <v>1014</v>
      </c>
      <c r="D2730" s="2" t="s">
        <v>4154</v>
      </c>
      <c r="E2730" t="s">
        <v>4317</v>
      </c>
    </row>
    <row r="2731" spans="1:5" ht="45" x14ac:dyDescent="0.25">
      <c r="A2731" s="1">
        <v>334062</v>
      </c>
      <c r="B2731" t="s">
        <v>975</v>
      </c>
      <c r="C2731" t="s">
        <v>1014</v>
      </c>
      <c r="D2731" s="2" t="s">
        <v>4155</v>
      </c>
      <c r="E2731" t="s">
        <v>4317</v>
      </c>
    </row>
    <row r="2732" spans="1:5" ht="30" x14ac:dyDescent="0.25">
      <c r="A2732" s="1">
        <v>334063</v>
      </c>
      <c r="B2732" t="s">
        <v>975</v>
      </c>
      <c r="C2732" t="s">
        <v>1014</v>
      </c>
      <c r="D2732" s="2" t="s">
        <v>4156</v>
      </c>
      <c r="E2732" t="s">
        <v>4317</v>
      </c>
    </row>
    <row r="2733" spans="1:5" ht="30" x14ac:dyDescent="0.25">
      <c r="A2733" s="1">
        <v>334064</v>
      </c>
      <c r="B2733" t="s">
        <v>975</v>
      </c>
      <c r="C2733" t="s">
        <v>1014</v>
      </c>
      <c r="D2733" s="2" t="s">
        <v>4157</v>
      </c>
      <c r="E2733" t="s">
        <v>4317</v>
      </c>
    </row>
    <row r="2734" spans="1:5" ht="30" x14ac:dyDescent="0.25">
      <c r="A2734" s="1">
        <v>334065</v>
      </c>
      <c r="B2734" t="s">
        <v>975</v>
      </c>
      <c r="C2734" t="s">
        <v>1014</v>
      </c>
      <c r="D2734" s="2" t="s">
        <v>4158</v>
      </c>
      <c r="E2734" t="s">
        <v>4317</v>
      </c>
    </row>
    <row r="2735" spans="1:5" ht="60" x14ac:dyDescent="0.25">
      <c r="A2735" s="1">
        <v>333676</v>
      </c>
      <c r="C2735" t="s">
        <v>1014</v>
      </c>
      <c r="D2735" s="2" t="s">
        <v>4059</v>
      </c>
      <c r="E2735" t="s">
        <v>4317</v>
      </c>
    </row>
    <row r="2736" spans="1:5" ht="195" x14ac:dyDescent="0.25">
      <c r="A2736" s="1">
        <v>333677</v>
      </c>
      <c r="C2736" t="s">
        <v>1014</v>
      </c>
      <c r="D2736" s="2" t="s">
        <v>4060</v>
      </c>
      <c r="E2736" t="s">
        <v>4317</v>
      </c>
    </row>
    <row r="2737" spans="1:5" ht="75" x14ac:dyDescent="0.25">
      <c r="A2737" s="1">
        <v>333678</v>
      </c>
      <c r="C2737" t="s">
        <v>1014</v>
      </c>
      <c r="D2737" s="2" t="s">
        <v>4061</v>
      </c>
      <c r="E2737" t="s">
        <v>4317</v>
      </c>
    </row>
    <row r="2738" spans="1:5" ht="75" x14ac:dyDescent="0.25">
      <c r="A2738" s="1">
        <v>333679</v>
      </c>
      <c r="C2738" t="s">
        <v>1014</v>
      </c>
      <c r="D2738" s="2" t="s">
        <v>4062</v>
      </c>
      <c r="E2738" t="s">
        <v>4317</v>
      </c>
    </row>
    <row r="2739" spans="1:5" ht="45" x14ac:dyDescent="0.25">
      <c r="A2739" s="1">
        <v>333680</v>
      </c>
      <c r="C2739" t="s">
        <v>1014</v>
      </c>
      <c r="D2739" s="2" t="s">
        <v>4063</v>
      </c>
      <c r="E2739" t="s">
        <v>4317</v>
      </c>
    </row>
    <row r="2740" spans="1:5" ht="45" x14ac:dyDescent="0.25">
      <c r="A2740" s="1">
        <v>333681</v>
      </c>
      <c r="C2740" t="s">
        <v>1014</v>
      </c>
      <c r="D2740" s="2" t="s">
        <v>4064</v>
      </c>
      <c r="E2740" t="s">
        <v>4317</v>
      </c>
    </row>
    <row r="2741" spans="1:5" ht="75" x14ac:dyDescent="0.25">
      <c r="A2741" s="1">
        <v>333682</v>
      </c>
      <c r="C2741" t="s">
        <v>1014</v>
      </c>
      <c r="D2741" s="2" t="s">
        <v>4065</v>
      </c>
      <c r="E2741" t="s">
        <v>4317</v>
      </c>
    </row>
    <row r="2742" spans="1:5" ht="45" x14ac:dyDescent="0.25">
      <c r="A2742" s="1">
        <v>333683</v>
      </c>
      <c r="C2742" t="s">
        <v>1014</v>
      </c>
      <c r="D2742" s="2" t="s">
        <v>4066</v>
      </c>
      <c r="E2742" t="s">
        <v>4317</v>
      </c>
    </row>
    <row r="2743" spans="1:5" ht="60" x14ac:dyDescent="0.25">
      <c r="A2743" s="1">
        <v>333684</v>
      </c>
      <c r="C2743" t="s">
        <v>1014</v>
      </c>
      <c r="D2743" s="2" t="s">
        <v>4067</v>
      </c>
      <c r="E2743" t="s">
        <v>4317</v>
      </c>
    </row>
    <row r="2744" spans="1:5" ht="60" x14ac:dyDescent="0.25">
      <c r="A2744" s="1">
        <v>333686</v>
      </c>
      <c r="C2744" t="s">
        <v>1014</v>
      </c>
      <c r="D2744" s="2" t="s">
        <v>4068</v>
      </c>
      <c r="E2744" t="s">
        <v>4317</v>
      </c>
    </row>
    <row r="2745" spans="1:5" ht="90" x14ac:dyDescent="0.25">
      <c r="A2745" s="1">
        <v>333687</v>
      </c>
      <c r="C2745" t="s">
        <v>1014</v>
      </c>
      <c r="D2745" s="2" t="s">
        <v>4069</v>
      </c>
      <c r="E2745" t="s">
        <v>4317</v>
      </c>
    </row>
    <row r="2746" spans="1:5" ht="60" x14ac:dyDescent="0.25">
      <c r="A2746" s="1">
        <v>333688</v>
      </c>
      <c r="C2746" t="s">
        <v>1014</v>
      </c>
      <c r="D2746" s="2" t="s">
        <v>4070</v>
      </c>
      <c r="E2746" t="s">
        <v>4317</v>
      </c>
    </row>
    <row r="2747" spans="1:5" ht="45" x14ac:dyDescent="0.25">
      <c r="A2747" s="1">
        <v>333689</v>
      </c>
      <c r="C2747" t="s">
        <v>1014</v>
      </c>
      <c r="D2747" s="2" t="s">
        <v>4071</v>
      </c>
      <c r="E2747" t="s">
        <v>4317</v>
      </c>
    </row>
    <row r="2748" spans="1:5" ht="60" x14ac:dyDescent="0.25">
      <c r="A2748" s="1">
        <v>333690</v>
      </c>
      <c r="C2748" t="s">
        <v>1014</v>
      </c>
      <c r="D2748" s="2" t="s">
        <v>4072</v>
      </c>
      <c r="E2748" t="s">
        <v>4317</v>
      </c>
    </row>
    <row r="2749" spans="1:5" ht="120" x14ac:dyDescent="0.25">
      <c r="A2749" s="1">
        <v>333691</v>
      </c>
      <c r="C2749" t="s">
        <v>1014</v>
      </c>
      <c r="D2749" s="2" t="s">
        <v>4073</v>
      </c>
      <c r="E2749" t="s">
        <v>4317</v>
      </c>
    </row>
    <row r="2750" spans="1:5" ht="30" x14ac:dyDescent="0.25">
      <c r="A2750" s="1">
        <v>333692</v>
      </c>
      <c r="C2750" t="s">
        <v>1014</v>
      </c>
      <c r="D2750" s="2" t="s">
        <v>4074</v>
      </c>
      <c r="E2750" t="s">
        <v>4317</v>
      </c>
    </row>
    <row r="2751" spans="1:5" ht="60" x14ac:dyDescent="0.25">
      <c r="A2751" s="1">
        <v>333693</v>
      </c>
      <c r="C2751" t="s">
        <v>1014</v>
      </c>
      <c r="D2751" s="2" t="s">
        <v>4075</v>
      </c>
      <c r="E2751" t="s">
        <v>4317</v>
      </c>
    </row>
    <row r="2752" spans="1:5" ht="75" x14ac:dyDescent="0.25">
      <c r="A2752" s="1">
        <v>333694</v>
      </c>
      <c r="C2752" t="s">
        <v>1014</v>
      </c>
      <c r="D2752" s="2" t="s">
        <v>4076</v>
      </c>
      <c r="E2752" t="s">
        <v>4317</v>
      </c>
    </row>
    <row r="2753" spans="1:5" ht="90" x14ac:dyDescent="0.25">
      <c r="A2753" s="1">
        <v>333696</v>
      </c>
      <c r="C2753" t="s">
        <v>1014</v>
      </c>
      <c r="D2753" s="2" t="s">
        <v>4077</v>
      </c>
      <c r="E2753" t="s">
        <v>4317</v>
      </c>
    </row>
    <row r="2754" spans="1:5" ht="45" x14ac:dyDescent="0.25">
      <c r="A2754" s="1">
        <v>333697</v>
      </c>
      <c r="C2754" t="s">
        <v>1014</v>
      </c>
      <c r="D2754" s="2" t="s">
        <v>4078</v>
      </c>
      <c r="E2754" t="s">
        <v>4317</v>
      </c>
    </row>
    <row r="2755" spans="1:5" ht="60" x14ac:dyDescent="0.25">
      <c r="A2755" s="1">
        <v>333698</v>
      </c>
      <c r="C2755" t="s">
        <v>1014</v>
      </c>
      <c r="D2755" s="2" t="s">
        <v>4079</v>
      </c>
      <c r="E2755" t="s">
        <v>4317</v>
      </c>
    </row>
    <row r="2756" spans="1:5" ht="120" x14ac:dyDescent="0.25">
      <c r="A2756" s="1">
        <v>333699</v>
      </c>
      <c r="C2756" t="s">
        <v>1014</v>
      </c>
      <c r="D2756" s="2" t="s">
        <v>4080</v>
      </c>
      <c r="E2756" t="s">
        <v>4317</v>
      </c>
    </row>
    <row r="2757" spans="1:5" ht="45" x14ac:dyDescent="0.25">
      <c r="A2757" s="1">
        <v>333700</v>
      </c>
      <c r="C2757" t="s">
        <v>1014</v>
      </c>
      <c r="D2757" s="2" t="s">
        <v>4081</v>
      </c>
      <c r="E2757" t="s">
        <v>4317</v>
      </c>
    </row>
    <row r="2758" spans="1:5" ht="45" x14ac:dyDescent="0.25">
      <c r="A2758" s="1">
        <v>333701</v>
      </c>
      <c r="C2758" t="s">
        <v>1014</v>
      </c>
      <c r="D2758" s="2" t="s">
        <v>4082</v>
      </c>
      <c r="E2758" t="s">
        <v>4317</v>
      </c>
    </row>
    <row r="2759" spans="1:5" ht="120" x14ac:dyDescent="0.25">
      <c r="A2759" s="1">
        <v>333704</v>
      </c>
      <c r="C2759" t="s">
        <v>1014</v>
      </c>
      <c r="D2759" s="2" t="s">
        <v>4083</v>
      </c>
      <c r="E2759" t="s">
        <v>4317</v>
      </c>
    </row>
    <row r="2760" spans="1:5" ht="330" x14ac:dyDescent="0.25">
      <c r="A2760" s="1">
        <v>333706</v>
      </c>
      <c r="C2760" t="s">
        <v>1014</v>
      </c>
      <c r="D2760" s="2" t="s">
        <v>4084</v>
      </c>
      <c r="E2760" t="s">
        <v>4317</v>
      </c>
    </row>
    <row r="2761" spans="1:5" ht="45" x14ac:dyDescent="0.25">
      <c r="A2761" s="1">
        <v>333707</v>
      </c>
      <c r="C2761" t="s">
        <v>1014</v>
      </c>
      <c r="D2761" s="2" t="s">
        <v>4085</v>
      </c>
      <c r="E2761" t="s">
        <v>4317</v>
      </c>
    </row>
    <row r="2762" spans="1:5" ht="45" x14ac:dyDescent="0.25">
      <c r="A2762" s="1">
        <v>333709</v>
      </c>
      <c r="C2762" t="s">
        <v>1014</v>
      </c>
      <c r="D2762" s="2" t="s">
        <v>4086</v>
      </c>
      <c r="E2762" t="s">
        <v>4317</v>
      </c>
    </row>
    <row r="2763" spans="1:5" ht="30" x14ac:dyDescent="0.25">
      <c r="A2763" s="1">
        <v>333710</v>
      </c>
      <c r="C2763" t="s">
        <v>1014</v>
      </c>
      <c r="D2763" s="2" t="s">
        <v>4087</v>
      </c>
      <c r="E2763" t="s">
        <v>4317</v>
      </c>
    </row>
    <row r="2764" spans="1:5" ht="30" x14ac:dyDescent="0.25">
      <c r="A2764" s="1">
        <v>333711</v>
      </c>
      <c r="C2764" t="s">
        <v>1014</v>
      </c>
      <c r="D2764" s="2" t="s">
        <v>4088</v>
      </c>
      <c r="E2764" t="s">
        <v>4317</v>
      </c>
    </row>
    <row r="2765" spans="1:5" ht="30" x14ac:dyDescent="0.25">
      <c r="A2765" s="1">
        <v>333712</v>
      </c>
      <c r="C2765" t="s">
        <v>1014</v>
      </c>
      <c r="D2765" s="2" t="s">
        <v>4089</v>
      </c>
      <c r="E2765" t="s">
        <v>4317</v>
      </c>
    </row>
    <row r="2766" spans="1:5" ht="75" x14ac:dyDescent="0.25">
      <c r="A2766" s="1">
        <v>333714</v>
      </c>
      <c r="C2766" t="s">
        <v>1014</v>
      </c>
      <c r="D2766" s="2" t="s">
        <v>4090</v>
      </c>
      <c r="E2766" t="s">
        <v>4317</v>
      </c>
    </row>
    <row r="2767" spans="1:5" ht="75" x14ac:dyDescent="0.25">
      <c r="A2767" s="1">
        <v>333715</v>
      </c>
      <c r="C2767" t="s">
        <v>1014</v>
      </c>
      <c r="D2767" s="2" t="s">
        <v>4091</v>
      </c>
      <c r="E2767" t="s">
        <v>4317</v>
      </c>
    </row>
    <row r="2768" spans="1:5" ht="30" x14ac:dyDescent="0.25">
      <c r="A2768" s="1">
        <v>333717</v>
      </c>
      <c r="B2768" t="s">
        <v>974</v>
      </c>
      <c r="C2768" t="s">
        <v>1014</v>
      </c>
      <c r="D2768" s="2" t="s">
        <v>4092</v>
      </c>
      <c r="E2768" t="s">
        <v>4317</v>
      </c>
    </row>
    <row r="2769" spans="1:5" ht="60" x14ac:dyDescent="0.25">
      <c r="A2769" s="1">
        <v>333718</v>
      </c>
      <c r="B2769" t="s">
        <v>974</v>
      </c>
      <c r="C2769" t="s">
        <v>1014</v>
      </c>
      <c r="D2769" s="2" t="s">
        <v>4093</v>
      </c>
      <c r="E2769" t="s">
        <v>4317</v>
      </c>
    </row>
    <row r="2770" spans="1:5" ht="30" x14ac:dyDescent="0.25">
      <c r="A2770" s="1">
        <v>333728</v>
      </c>
      <c r="B2770" t="s">
        <v>974</v>
      </c>
      <c r="C2770" t="s">
        <v>1014</v>
      </c>
      <c r="D2770" s="2" t="s">
        <v>4094</v>
      </c>
      <c r="E2770" t="s">
        <v>4317</v>
      </c>
    </row>
    <row r="2771" spans="1:5" ht="285" x14ac:dyDescent="0.25">
      <c r="A2771" s="1">
        <v>333730</v>
      </c>
      <c r="B2771" t="s">
        <v>974</v>
      </c>
      <c r="C2771" t="s">
        <v>1014</v>
      </c>
      <c r="D2771" s="2" t="s">
        <v>4095</v>
      </c>
      <c r="E2771" t="s">
        <v>4317</v>
      </c>
    </row>
    <row r="2772" spans="1:5" ht="30" x14ac:dyDescent="0.25">
      <c r="A2772" s="1">
        <v>333731</v>
      </c>
      <c r="B2772" t="s">
        <v>974</v>
      </c>
      <c r="C2772" t="s">
        <v>1014</v>
      </c>
      <c r="D2772" s="2" t="s">
        <v>4096</v>
      </c>
      <c r="E2772" t="s">
        <v>4317</v>
      </c>
    </row>
    <row r="2773" spans="1:5" ht="45" x14ac:dyDescent="0.25">
      <c r="A2773" s="1">
        <v>333734</v>
      </c>
      <c r="B2773" t="s">
        <v>974</v>
      </c>
      <c r="C2773" t="s">
        <v>1014</v>
      </c>
      <c r="D2773" s="2" t="s">
        <v>4097</v>
      </c>
      <c r="E2773" t="s">
        <v>4317</v>
      </c>
    </row>
    <row r="2774" spans="1:5" ht="75" x14ac:dyDescent="0.25">
      <c r="A2774" s="1">
        <v>333740</v>
      </c>
      <c r="B2774" t="s">
        <v>974</v>
      </c>
      <c r="C2774" t="s">
        <v>1014</v>
      </c>
      <c r="D2774" s="2" t="s">
        <v>4098</v>
      </c>
      <c r="E2774" t="s">
        <v>4317</v>
      </c>
    </row>
    <row r="2775" spans="1:5" ht="75" x14ac:dyDescent="0.25">
      <c r="A2775" s="1">
        <v>333744</v>
      </c>
      <c r="B2775" t="s">
        <v>974</v>
      </c>
      <c r="C2775" t="s">
        <v>1014</v>
      </c>
      <c r="D2775" s="2" t="s">
        <v>4099</v>
      </c>
      <c r="E2775" t="s">
        <v>4317</v>
      </c>
    </row>
    <row r="2776" spans="1:5" ht="60" x14ac:dyDescent="0.25">
      <c r="A2776" s="1">
        <v>333754</v>
      </c>
      <c r="B2776" t="s">
        <v>974</v>
      </c>
      <c r="C2776" t="s">
        <v>1014</v>
      </c>
      <c r="D2776" s="2" t="s">
        <v>4100</v>
      </c>
      <c r="E2776" t="s">
        <v>4317</v>
      </c>
    </row>
    <row r="2777" spans="1:5" ht="30" x14ac:dyDescent="0.25">
      <c r="A2777" s="1">
        <v>333756</v>
      </c>
      <c r="B2777" t="s">
        <v>974</v>
      </c>
      <c r="C2777" t="s">
        <v>1014</v>
      </c>
      <c r="D2777" s="2" t="s">
        <v>4101</v>
      </c>
      <c r="E2777" t="s">
        <v>4317</v>
      </c>
    </row>
    <row r="2778" spans="1:5" ht="60" x14ac:dyDescent="0.25">
      <c r="A2778" s="1">
        <v>333770</v>
      </c>
      <c r="B2778" t="s">
        <v>974</v>
      </c>
      <c r="C2778" t="s">
        <v>1014</v>
      </c>
      <c r="D2778" s="2" t="s">
        <v>4102</v>
      </c>
      <c r="E2778" t="s">
        <v>4317</v>
      </c>
    </row>
    <row r="2779" spans="1:5" ht="60" x14ac:dyDescent="0.25">
      <c r="A2779" s="1">
        <v>333771</v>
      </c>
      <c r="B2779" t="s">
        <v>974</v>
      </c>
      <c r="C2779" t="s">
        <v>1014</v>
      </c>
      <c r="D2779" s="2" t="s">
        <v>4103</v>
      </c>
      <c r="E2779" t="s">
        <v>4317</v>
      </c>
    </row>
    <row r="2780" spans="1:5" ht="75" x14ac:dyDescent="0.25">
      <c r="A2780" s="1">
        <v>333134</v>
      </c>
      <c r="C2780" t="s">
        <v>1014</v>
      </c>
      <c r="D2780" s="2" t="s">
        <v>3996</v>
      </c>
      <c r="E2780" t="s">
        <v>4317</v>
      </c>
    </row>
    <row r="2781" spans="1:5" ht="75" x14ac:dyDescent="0.25">
      <c r="A2781" s="1">
        <v>333135</v>
      </c>
      <c r="C2781" t="s">
        <v>1014</v>
      </c>
      <c r="D2781" s="2" t="s">
        <v>3997</v>
      </c>
      <c r="E2781" t="s">
        <v>4317</v>
      </c>
    </row>
    <row r="2782" spans="1:5" ht="75" x14ac:dyDescent="0.25">
      <c r="A2782" s="1">
        <v>333140</v>
      </c>
      <c r="C2782" t="s">
        <v>1014</v>
      </c>
      <c r="D2782" s="2" t="s">
        <v>3998</v>
      </c>
      <c r="E2782" t="s">
        <v>4317</v>
      </c>
    </row>
    <row r="2783" spans="1:5" ht="60" x14ac:dyDescent="0.25">
      <c r="A2783" s="1">
        <v>333144</v>
      </c>
      <c r="C2783" t="s">
        <v>1014</v>
      </c>
      <c r="D2783" s="2" t="s">
        <v>3999</v>
      </c>
      <c r="E2783" t="s">
        <v>4317</v>
      </c>
    </row>
    <row r="2784" spans="1:5" ht="30" x14ac:dyDescent="0.25">
      <c r="A2784" s="1">
        <v>333145</v>
      </c>
      <c r="C2784" t="s">
        <v>1014</v>
      </c>
      <c r="D2784" s="2" t="s">
        <v>4000</v>
      </c>
      <c r="E2784" t="s">
        <v>4317</v>
      </c>
    </row>
    <row r="2785" spans="1:5" ht="90" x14ac:dyDescent="0.25">
      <c r="A2785" s="1">
        <v>333146</v>
      </c>
      <c r="C2785" t="s">
        <v>1014</v>
      </c>
      <c r="D2785" s="2" t="s">
        <v>4001</v>
      </c>
      <c r="E2785" t="s">
        <v>4317</v>
      </c>
    </row>
    <row r="2786" spans="1:5" ht="75" x14ac:dyDescent="0.25">
      <c r="A2786" s="1">
        <v>333149</v>
      </c>
      <c r="C2786" t="s">
        <v>1014</v>
      </c>
      <c r="D2786" s="2" t="s">
        <v>4002</v>
      </c>
      <c r="E2786" t="s">
        <v>4317</v>
      </c>
    </row>
    <row r="2787" spans="1:5" ht="105" x14ac:dyDescent="0.25">
      <c r="A2787" s="1">
        <v>333153</v>
      </c>
      <c r="C2787" t="s">
        <v>1014</v>
      </c>
      <c r="D2787" s="2" t="s">
        <v>4003</v>
      </c>
      <c r="E2787" t="s">
        <v>4317</v>
      </c>
    </row>
    <row r="2788" spans="1:5" ht="75" x14ac:dyDescent="0.25">
      <c r="A2788" s="1">
        <v>333157</v>
      </c>
      <c r="C2788" t="s">
        <v>1014</v>
      </c>
      <c r="D2788" s="2" t="s">
        <v>4004</v>
      </c>
      <c r="E2788" t="s">
        <v>4317</v>
      </c>
    </row>
    <row r="2789" spans="1:5" ht="60" x14ac:dyDescent="0.25">
      <c r="A2789" s="1">
        <v>333158</v>
      </c>
      <c r="C2789" t="s">
        <v>1014</v>
      </c>
      <c r="D2789" s="2" t="s">
        <v>4005</v>
      </c>
      <c r="E2789" t="s">
        <v>4317</v>
      </c>
    </row>
    <row r="2790" spans="1:5" ht="60" x14ac:dyDescent="0.25">
      <c r="A2790" s="1">
        <v>333161</v>
      </c>
      <c r="C2790" t="s">
        <v>1014</v>
      </c>
      <c r="D2790" s="2" t="s">
        <v>4006</v>
      </c>
      <c r="E2790" t="s">
        <v>4317</v>
      </c>
    </row>
    <row r="2791" spans="1:5" ht="60" x14ac:dyDescent="0.25">
      <c r="A2791" s="1">
        <v>333163</v>
      </c>
      <c r="C2791" t="s">
        <v>1014</v>
      </c>
      <c r="D2791" s="2" t="s">
        <v>4007</v>
      </c>
      <c r="E2791" t="s">
        <v>4317</v>
      </c>
    </row>
    <row r="2792" spans="1:5" ht="45" x14ac:dyDescent="0.25">
      <c r="A2792" s="1">
        <v>333164</v>
      </c>
      <c r="C2792" t="s">
        <v>1014</v>
      </c>
      <c r="D2792" s="2" t="s">
        <v>4008</v>
      </c>
      <c r="E2792" t="s">
        <v>4317</v>
      </c>
    </row>
    <row r="2793" spans="1:5" ht="45" x14ac:dyDescent="0.25">
      <c r="A2793" s="1">
        <v>333168</v>
      </c>
      <c r="C2793" t="s">
        <v>1014</v>
      </c>
      <c r="D2793" s="2" t="s">
        <v>4009</v>
      </c>
      <c r="E2793" t="s">
        <v>4317</v>
      </c>
    </row>
    <row r="2794" spans="1:5" ht="60" x14ac:dyDescent="0.25">
      <c r="A2794" s="1">
        <v>333175</v>
      </c>
      <c r="C2794" t="s">
        <v>1014</v>
      </c>
      <c r="D2794" s="2" t="s">
        <v>4010</v>
      </c>
      <c r="E2794" t="s">
        <v>4317</v>
      </c>
    </row>
    <row r="2795" spans="1:5" ht="30" x14ac:dyDescent="0.25">
      <c r="A2795" s="1">
        <v>333182</v>
      </c>
      <c r="C2795" t="s">
        <v>1014</v>
      </c>
      <c r="D2795" s="2" t="s">
        <v>4011</v>
      </c>
      <c r="E2795" t="s">
        <v>4317</v>
      </c>
    </row>
    <row r="2796" spans="1:5" ht="60" x14ac:dyDescent="0.25">
      <c r="A2796" s="1">
        <v>333184</v>
      </c>
      <c r="C2796" t="s">
        <v>1014</v>
      </c>
      <c r="D2796" s="2" t="s">
        <v>4012</v>
      </c>
      <c r="E2796" t="s">
        <v>4317</v>
      </c>
    </row>
    <row r="2797" spans="1:5" ht="30" x14ac:dyDescent="0.25">
      <c r="A2797" s="1">
        <v>333189</v>
      </c>
      <c r="C2797" t="s">
        <v>1014</v>
      </c>
      <c r="D2797" s="2" t="s">
        <v>4013</v>
      </c>
      <c r="E2797" t="s">
        <v>4317</v>
      </c>
    </row>
    <row r="2798" spans="1:5" ht="30" x14ac:dyDescent="0.25">
      <c r="A2798" s="1">
        <v>333192</v>
      </c>
      <c r="C2798" t="s">
        <v>1014</v>
      </c>
      <c r="D2798" s="2" t="s">
        <v>4014</v>
      </c>
      <c r="E2798" t="s">
        <v>4317</v>
      </c>
    </row>
    <row r="2799" spans="1:5" ht="30" x14ac:dyDescent="0.25">
      <c r="A2799" s="1">
        <v>333196</v>
      </c>
      <c r="C2799" t="s">
        <v>1014</v>
      </c>
      <c r="D2799" s="2" t="s">
        <v>4015</v>
      </c>
      <c r="E2799" t="s">
        <v>4317</v>
      </c>
    </row>
    <row r="2800" spans="1:5" ht="45" x14ac:dyDescent="0.25">
      <c r="A2800" s="1">
        <v>333214</v>
      </c>
      <c r="C2800" t="s">
        <v>1014</v>
      </c>
      <c r="D2800" s="2" t="s">
        <v>4016</v>
      </c>
      <c r="E2800" t="s">
        <v>4317</v>
      </c>
    </row>
    <row r="2801" spans="1:5" ht="45" x14ac:dyDescent="0.25">
      <c r="A2801" s="1">
        <v>333215</v>
      </c>
      <c r="C2801" t="s">
        <v>1014</v>
      </c>
      <c r="D2801" s="2" t="s">
        <v>4017</v>
      </c>
      <c r="E2801" t="s">
        <v>4317</v>
      </c>
    </row>
    <row r="2802" spans="1:5" ht="60" x14ac:dyDescent="0.25">
      <c r="A2802" s="1">
        <v>333219</v>
      </c>
      <c r="B2802" t="s">
        <v>972</v>
      </c>
      <c r="C2802" t="s">
        <v>1014</v>
      </c>
      <c r="D2802" s="2" t="s">
        <v>4018</v>
      </c>
      <c r="E2802" t="s">
        <v>4317</v>
      </c>
    </row>
    <row r="2803" spans="1:5" ht="105" x14ac:dyDescent="0.25">
      <c r="A2803" s="1">
        <v>333233</v>
      </c>
      <c r="B2803" t="s">
        <v>972</v>
      </c>
      <c r="C2803" t="s">
        <v>1014</v>
      </c>
      <c r="D2803" s="2" t="s">
        <v>4019</v>
      </c>
      <c r="E2803" t="s">
        <v>4317</v>
      </c>
    </row>
    <row r="2804" spans="1:5" ht="60" x14ac:dyDescent="0.25">
      <c r="A2804" s="1">
        <v>333235</v>
      </c>
      <c r="B2804" t="s">
        <v>972</v>
      </c>
      <c r="C2804" t="s">
        <v>1014</v>
      </c>
      <c r="D2804" s="2" t="s">
        <v>4020</v>
      </c>
      <c r="E2804" t="s">
        <v>4317</v>
      </c>
    </row>
    <row r="2805" spans="1:5" ht="105" x14ac:dyDescent="0.25">
      <c r="A2805" s="1">
        <v>333236</v>
      </c>
      <c r="B2805" t="s">
        <v>972</v>
      </c>
      <c r="C2805" t="s">
        <v>1014</v>
      </c>
      <c r="D2805" s="2" t="s">
        <v>4021</v>
      </c>
      <c r="E2805" t="s">
        <v>4317</v>
      </c>
    </row>
    <row r="2806" spans="1:5" ht="45" x14ac:dyDescent="0.25">
      <c r="A2806" s="1">
        <v>333240</v>
      </c>
      <c r="B2806" t="s">
        <v>972</v>
      </c>
      <c r="C2806" t="s">
        <v>1014</v>
      </c>
      <c r="D2806" s="2" t="s">
        <v>4022</v>
      </c>
      <c r="E2806" t="s">
        <v>4317</v>
      </c>
    </row>
    <row r="2807" spans="1:5" ht="45" x14ac:dyDescent="0.25">
      <c r="A2807" s="1">
        <v>333242</v>
      </c>
      <c r="B2807" t="s">
        <v>972</v>
      </c>
      <c r="C2807" t="s">
        <v>1014</v>
      </c>
      <c r="D2807" s="2" t="s">
        <v>4023</v>
      </c>
      <c r="E2807" t="s">
        <v>4317</v>
      </c>
    </row>
    <row r="2808" spans="1:5" ht="90" x14ac:dyDescent="0.25">
      <c r="A2808" s="1">
        <v>333246</v>
      </c>
      <c r="B2808" t="s">
        <v>972</v>
      </c>
      <c r="C2808" t="s">
        <v>1014</v>
      </c>
      <c r="D2808" s="2" t="s">
        <v>4024</v>
      </c>
      <c r="E2808" t="s">
        <v>4317</v>
      </c>
    </row>
    <row r="2809" spans="1:5" ht="45" x14ac:dyDescent="0.25">
      <c r="A2809" s="1">
        <v>333250</v>
      </c>
      <c r="B2809" t="s">
        <v>972</v>
      </c>
      <c r="C2809" t="s">
        <v>1014</v>
      </c>
      <c r="D2809" s="2" t="s">
        <v>4025</v>
      </c>
      <c r="E2809" t="s">
        <v>4317</v>
      </c>
    </row>
    <row r="2810" spans="1:5" ht="30" x14ac:dyDescent="0.25">
      <c r="A2810" s="1">
        <v>333253</v>
      </c>
      <c r="B2810" t="s">
        <v>972</v>
      </c>
      <c r="C2810" t="s">
        <v>1014</v>
      </c>
      <c r="D2810" s="2" t="s">
        <v>4026</v>
      </c>
      <c r="E2810" t="s">
        <v>4317</v>
      </c>
    </row>
    <row r="2811" spans="1:5" ht="75" x14ac:dyDescent="0.25">
      <c r="A2811" s="1">
        <v>333254</v>
      </c>
      <c r="B2811" t="s">
        <v>972</v>
      </c>
      <c r="C2811" t="s">
        <v>1014</v>
      </c>
      <c r="D2811" s="2" t="s">
        <v>4027</v>
      </c>
      <c r="E2811" t="s">
        <v>4317</v>
      </c>
    </row>
    <row r="2812" spans="1:5" ht="30" x14ac:dyDescent="0.25">
      <c r="A2812" s="1">
        <v>333255</v>
      </c>
      <c r="B2812" t="s">
        <v>972</v>
      </c>
      <c r="C2812" t="s">
        <v>1014</v>
      </c>
      <c r="D2812" s="2" t="s">
        <v>4028</v>
      </c>
      <c r="E2812" t="s">
        <v>4317</v>
      </c>
    </row>
    <row r="2813" spans="1:5" ht="60" x14ac:dyDescent="0.25">
      <c r="A2813" s="1">
        <v>333257</v>
      </c>
      <c r="B2813" t="s">
        <v>972</v>
      </c>
      <c r="C2813" t="s">
        <v>1014</v>
      </c>
      <c r="D2813" s="2" t="s">
        <v>4029</v>
      </c>
      <c r="E2813" t="s">
        <v>4317</v>
      </c>
    </row>
    <row r="2814" spans="1:5" ht="60" x14ac:dyDescent="0.25">
      <c r="A2814" s="1">
        <v>333262</v>
      </c>
      <c r="B2814" t="s">
        <v>972</v>
      </c>
      <c r="C2814" t="s">
        <v>1014</v>
      </c>
      <c r="D2814" s="2" t="s">
        <v>4030</v>
      </c>
      <c r="E2814" t="s">
        <v>4317</v>
      </c>
    </row>
    <row r="2815" spans="1:5" ht="120" x14ac:dyDescent="0.25">
      <c r="A2815" s="1">
        <v>333263</v>
      </c>
      <c r="B2815" t="s">
        <v>972</v>
      </c>
      <c r="C2815" t="s">
        <v>1014</v>
      </c>
      <c r="D2815" s="2" t="s">
        <v>4031</v>
      </c>
      <c r="E2815" t="s">
        <v>4317</v>
      </c>
    </row>
    <row r="2816" spans="1:5" ht="60" x14ac:dyDescent="0.25">
      <c r="A2816" s="1">
        <v>333266</v>
      </c>
      <c r="B2816" t="s">
        <v>972</v>
      </c>
      <c r="C2816" t="s">
        <v>1014</v>
      </c>
      <c r="D2816" s="2" t="s">
        <v>4032</v>
      </c>
      <c r="E2816" t="s">
        <v>4317</v>
      </c>
    </row>
    <row r="2817" spans="1:5" ht="45" x14ac:dyDescent="0.25">
      <c r="A2817" s="1">
        <v>333271</v>
      </c>
      <c r="B2817" t="s">
        <v>972</v>
      </c>
      <c r="C2817" t="s">
        <v>1014</v>
      </c>
      <c r="D2817" s="2" t="s">
        <v>4033</v>
      </c>
      <c r="E2817" t="s">
        <v>4317</v>
      </c>
    </row>
    <row r="2818" spans="1:5" ht="135" x14ac:dyDescent="0.25">
      <c r="A2818" s="1">
        <v>333274</v>
      </c>
      <c r="B2818" t="s">
        <v>972</v>
      </c>
      <c r="C2818" t="s">
        <v>1014</v>
      </c>
      <c r="D2818" s="2" t="s">
        <v>4034</v>
      </c>
      <c r="E2818" t="s">
        <v>4317</v>
      </c>
    </row>
    <row r="2819" spans="1:5" ht="45" x14ac:dyDescent="0.25">
      <c r="A2819" s="1">
        <v>333275</v>
      </c>
      <c r="B2819" t="s">
        <v>972</v>
      </c>
      <c r="C2819" t="s">
        <v>1014</v>
      </c>
      <c r="D2819" s="2" t="s">
        <v>4035</v>
      </c>
      <c r="E2819" t="s">
        <v>4317</v>
      </c>
    </row>
    <row r="2820" spans="1:5" ht="60" x14ac:dyDescent="0.25">
      <c r="A2820" s="1">
        <v>333276</v>
      </c>
      <c r="B2820" t="s">
        <v>972</v>
      </c>
      <c r="C2820" t="s">
        <v>1014</v>
      </c>
      <c r="D2820" s="2" t="s">
        <v>4036</v>
      </c>
      <c r="E2820" t="s">
        <v>4317</v>
      </c>
    </row>
    <row r="2821" spans="1:5" ht="30" x14ac:dyDescent="0.25">
      <c r="A2821" s="1">
        <v>333279</v>
      </c>
      <c r="B2821" t="s">
        <v>972</v>
      </c>
      <c r="C2821" t="s">
        <v>1014</v>
      </c>
      <c r="D2821" s="2" t="s">
        <v>4037</v>
      </c>
      <c r="E2821" t="s">
        <v>4317</v>
      </c>
    </row>
    <row r="2822" spans="1:5" ht="45" x14ac:dyDescent="0.25">
      <c r="A2822" s="1">
        <v>333280</v>
      </c>
      <c r="B2822" t="s">
        <v>972</v>
      </c>
      <c r="C2822" t="s">
        <v>1014</v>
      </c>
      <c r="D2822" s="2" t="s">
        <v>4038</v>
      </c>
      <c r="E2822" t="s">
        <v>4317</v>
      </c>
    </row>
    <row r="2823" spans="1:5" ht="45" x14ac:dyDescent="0.25">
      <c r="A2823" s="1">
        <v>333287</v>
      </c>
      <c r="B2823" t="s">
        <v>972</v>
      </c>
      <c r="C2823" t="s">
        <v>1014</v>
      </c>
      <c r="D2823" s="2" t="s">
        <v>4039</v>
      </c>
      <c r="E2823" t="s">
        <v>4317</v>
      </c>
    </row>
    <row r="2824" spans="1:5" ht="45" x14ac:dyDescent="0.25">
      <c r="A2824" s="1">
        <v>333290</v>
      </c>
      <c r="B2824" t="s">
        <v>972</v>
      </c>
      <c r="C2824" t="s">
        <v>1014</v>
      </c>
      <c r="D2824" s="2" t="s">
        <v>4040</v>
      </c>
      <c r="E2824" t="s">
        <v>4317</v>
      </c>
    </row>
    <row r="2825" spans="1:5" ht="150" x14ac:dyDescent="0.25">
      <c r="A2825" s="1">
        <v>333291</v>
      </c>
      <c r="B2825" t="s">
        <v>972</v>
      </c>
      <c r="C2825" t="s">
        <v>1014</v>
      </c>
      <c r="D2825" s="2" t="s">
        <v>4041</v>
      </c>
      <c r="E2825" t="s">
        <v>4317</v>
      </c>
    </row>
    <row r="2826" spans="1:5" ht="30" x14ac:dyDescent="0.25">
      <c r="A2826" s="1">
        <v>333292</v>
      </c>
      <c r="B2826" t="s">
        <v>972</v>
      </c>
      <c r="C2826" t="s">
        <v>1014</v>
      </c>
      <c r="D2826" s="2" t="s">
        <v>4042</v>
      </c>
      <c r="E2826" t="s">
        <v>4317</v>
      </c>
    </row>
    <row r="2827" spans="1:5" ht="30" x14ac:dyDescent="0.25">
      <c r="A2827" s="1">
        <v>333294</v>
      </c>
      <c r="B2827" t="s">
        <v>972</v>
      </c>
      <c r="C2827" t="s">
        <v>1014</v>
      </c>
      <c r="D2827" s="2" t="s">
        <v>4043</v>
      </c>
      <c r="E2827" t="s">
        <v>4317</v>
      </c>
    </row>
    <row r="2828" spans="1:5" ht="45" x14ac:dyDescent="0.25">
      <c r="A2828" s="1">
        <v>333296</v>
      </c>
      <c r="B2828" t="s">
        <v>972</v>
      </c>
      <c r="C2828" t="s">
        <v>1014</v>
      </c>
      <c r="D2828" s="2" t="s">
        <v>4044</v>
      </c>
      <c r="E2828" t="s">
        <v>4317</v>
      </c>
    </row>
    <row r="2829" spans="1:5" ht="60" x14ac:dyDescent="0.25">
      <c r="A2829" s="1">
        <v>333297</v>
      </c>
      <c r="B2829" t="s">
        <v>972</v>
      </c>
      <c r="C2829" t="s">
        <v>1014</v>
      </c>
      <c r="D2829" s="2" t="s">
        <v>4045</v>
      </c>
      <c r="E2829" t="s">
        <v>4317</v>
      </c>
    </row>
    <row r="2830" spans="1:5" ht="75" x14ac:dyDescent="0.25">
      <c r="A2830" s="1">
        <v>333298</v>
      </c>
      <c r="B2830" t="s">
        <v>972</v>
      </c>
      <c r="C2830" t="s">
        <v>1014</v>
      </c>
      <c r="D2830" s="2" t="s">
        <v>4046</v>
      </c>
      <c r="E2830" t="s">
        <v>4317</v>
      </c>
    </row>
    <row r="2831" spans="1:5" ht="45" x14ac:dyDescent="0.25">
      <c r="A2831" s="1">
        <v>333299</v>
      </c>
      <c r="B2831" t="s">
        <v>972</v>
      </c>
      <c r="C2831" t="s">
        <v>1014</v>
      </c>
      <c r="D2831" s="2" t="s">
        <v>4047</v>
      </c>
      <c r="E2831" t="s">
        <v>4317</v>
      </c>
    </row>
    <row r="2832" spans="1:5" ht="30" x14ac:dyDescent="0.25">
      <c r="A2832" s="1">
        <v>333301</v>
      </c>
      <c r="B2832" t="s">
        <v>972</v>
      </c>
      <c r="C2832" t="s">
        <v>1014</v>
      </c>
      <c r="D2832" s="2" t="s">
        <v>4048</v>
      </c>
      <c r="E2832" t="s">
        <v>4317</v>
      </c>
    </row>
    <row r="2833" spans="1:5" ht="75" x14ac:dyDescent="0.25">
      <c r="A2833" s="1">
        <v>333302</v>
      </c>
      <c r="B2833" t="s">
        <v>972</v>
      </c>
      <c r="C2833" t="s">
        <v>1014</v>
      </c>
      <c r="D2833" s="2" t="s">
        <v>4049</v>
      </c>
      <c r="E2833" t="s">
        <v>4317</v>
      </c>
    </row>
    <row r="2834" spans="1:5" ht="30" x14ac:dyDescent="0.25">
      <c r="A2834" s="1">
        <v>333303</v>
      </c>
      <c r="B2834" t="s">
        <v>972</v>
      </c>
      <c r="C2834" t="s">
        <v>1014</v>
      </c>
      <c r="D2834" s="2" t="s">
        <v>4050</v>
      </c>
      <c r="E2834" t="s">
        <v>4317</v>
      </c>
    </row>
    <row r="2835" spans="1:5" ht="30" x14ac:dyDescent="0.25">
      <c r="A2835" s="1">
        <v>333305</v>
      </c>
      <c r="B2835" t="s">
        <v>972</v>
      </c>
      <c r="C2835" t="s">
        <v>1014</v>
      </c>
      <c r="D2835" s="2" t="s">
        <v>4051</v>
      </c>
      <c r="E2835" t="s">
        <v>4317</v>
      </c>
    </row>
    <row r="2836" spans="1:5" ht="30" x14ac:dyDescent="0.25">
      <c r="A2836" s="1">
        <v>333311</v>
      </c>
      <c r="B2836" t="s">
        <v>972</v>
      </c>
      <c r="C2836" t="s">
        <v>1014</v>
      </c>
      <c r="D2836" s="2" t="s">
        <v>4053</v>
      </c>
      <c r="E2836" t="s">
        <v>4317</v>
      </c>
    </row>
    <row r="2837" spans="1:5" ht="135" x14ac:dyDescent="0.25">
      <c r="A2837" s="1">
        <v>333323</v>
      </c>
      <c r="B2837" t="s">
        <v>973</v>
      </c>
      <c r="C2837" t="s">
        <v>1014</v>
      </c>
      <c r="D2837" s="2" t="s">
        <v>4054</v>
      </c>
      <c r="E2837" t="s">
        <v>4317</v>
      </c>
    </row>
    <row r="2838" spans="1:5" ht="30" x14ac:dyDescent="0.25">
      <c r="A2838" s="1">
        <v>333326</v>
      </c>
      <c r="B2838" t="s">
        <v>973</v>
      </c>
      <c r="C2838" t="s">
        <v>1014</v>
      </c>
      <c r="D2838" s="2" t="s">
        <v>4055</v>
      </c>
      <c r="E2838" t="s">
        <v>4317</v>
      </c>
    </row>
    <row r="2839" spans="1:5" ht="75" x14ac:dyDescent="0.25">
      <c r="A2839" s="1">
        <v>333327</v>
      </c>
      <c r="B2839" t="s">
        <v>973</v>
      </c>
      <c r="C2839" t="s">
        <v>1014</v>
      </c>
      <c r="D2839" s="2" t="s">
        <v>4056</v>
      </c>
      <c r="E2839" t="s">
        <v>4317</v>
      </c>
    </row>
    <row r="2840" spans="1:5" ht="75" x14ac:dyDescent="0.25">
      <c r="A2840" s="1">
        <v>333334</v>
      </c>
      <c r="B2840" t="s">
        <v>973</v>
      </c>
      <c r="C2840" t="s">
        <v>1014</v>
      </c>
      <c r="D2840" s="2" t="s">
        <v>4057</v>
      </c>
      <c r="E2840" t="s">
        <v>4317</v>
      </c>
    </row>
    <row r="2841" spans="1:5" ht="45" x14ac:dyDescent="0.25">
      <c r="A2841" s="1">
        <v>333346</v>
      </c>
      <c r="B2841" t="s">
        <v>973</v>
      </c>
      <c r="C2841" t="s">
        <v>1014</v>
      </c>
      <c r="D2841" s="2" t="s">
        <v>4058</v>
      </c>
      <c r="E2841" t="s">
        <v>4317</v>
      </c>
    </row>
    <row r="2842" spans="1:5" ht="90" x14ac:dyDescent="0.25">
      <c r="A2842" s="1">
        <v>252566</v>
      </c>
      <c r="B2842" t="s">
        <v>826</v>
      </c>
      <c r="C2842" t="s">
        <v>1014</v>
      </c>
      <c r="D2842" s="2" t="s">
        <v>3307</v>
      </c>
      <c r="E2842" t="s">
        <v>4317</v>
      </c>
    </row>
    <row r="2843" spans="1:5" ht="60" x14ac:dyDescent="0.25">
      <c r="A2843" s="1">
        <v>252571</v>
      </c>
      <c r="B2843" t="s">
        <v>826</v>
      </c>
      <c r="C2843" t="s">
        <v>1014</v>
      </c>
      <c r="D2843" s="2" t="s">
        <v>3308</v>
      </c>
      <c r="E2843" t="s">
        <v>4317</v>
      </c>
    </row>
    <row r="2844" spans="1:5" ht="45" x14ac:dyDescent="0.25">
      <c r="A2844" s="1">
        <v>252572</v>
      </c>
      <c r="B2844" t="s">
        <v>826</v>
      </c>
      <c r="C2844" t="s">
        <v>1014</v>
      </c>
      <c r="D2844" s="2" t="s">
        <v>3309</v>
      </c>
      <c r="E2844" t="s">
        <v>4317</v>
      </c>
    </row>
    <row r="2845" spans="1:5" ht="90" x14ac:dyDescent="0.25">
      <c r="A2845" s="1">
        <v>252573</v>
      </c>
      <c r="B2845" t="s">
        <v>826</v>
      </c>
      <c r="C2845" t="s">
        <v>1014</v>
      </c>
      <c r="D2845" s="2" t="s">
        <v>3310</v>
      </c>
      <c r="E2845" t="s">
        <v>4317</v>
      </c>
    </row>
    <row r="2846" spans="1:5" ht="45" x14ac:dyDescent="0.25">
      <c r="A2846" s="1">
        <v>252575</v>
      </c>
      <c r="B2846" t="s">
        <v>826</v>
      </c>
      <c r="C2846" t="s">
        <v>1014</v>
      </c>
      <c r="D2846" s="2" t="s">
        <v>3311</v>
      </c>
      <c r="E2846" t="s">
        <v>4317</v>
      </c>
    </row>
    <row r="2847" spans="1:5" ht="45" x14ac:dyDescent="0.25">
      <c r="A2847" s="1">
        <v>252578</v>
      </c>
      <c r="B2847" t="s">
        <v>826</v>
      </c>
      <c r="C2847" t="s">
        <v>1014</v>
      </c>
      <c r="D2847" s="2" t="s">
        <v>3312</v>
      </c>
      <c r="E2847" t="s">
        <v>4317</v>
      </c>
    </row>
    <row r="2848" spans="1:5" ht="45" x14ac:dyDescent="0.25">
      <c r="A2848" s="1">
        <v>252579</v>
      </c>
      <c r="B2848" t="s">
        <v>826</v>
      </c>
      <c r="C2848" t="s">
        <v>1014</v>
      </c>
      <c r="D2848" s="2" t="s">
        <v>3313</v>
      </c>
      <c r="E2848" t="s">
        <v>4317</v>
      </c>
    </row>
    <row r="2849" spans="1:5" ht="30" x14ac:dyDescent="0.25">
      <c r="A2849" s="1">
        <v>252580</v>
      </c>
      <c r="B2849" t="s">
        <v>826</v>
      </c>
      <c r="C2849" t="s">
        <v>1014</v>
      </c>
      <c r="D2849" s="2" t="s">
        <v>3314</v>
      </c>
      <c r="E2849" t="s">
        <v>4317</v>
      </c>
    </row>
    <row r="2850" spans="1:5" ht="120" x14ac:dyDescent="0.25">
      <c r="A2850" s="1">
        <v>252582</v>
      </c>
      <c r="B2850" t="s">
        <v>826</v>
      </c>
      <c r="C2850" t="s">
        <v>1014</v>
      </c>
      <c r="D2850" s="2" t="s">
        <v>3315</v>
      </c>
      <c r="E2850" t="s">
        <v>4317</v>
      </c>
    </row>
    <row r="2851" spans="1:5" ht="45" x14ac:dyDescent="0.25">
      <c r="A2851" s="1">
        <v>252583</v>
      </c>
      <c r="B2851" t="s">
        <v>826</v>
      </c>
      <c r="C2851" t="s">
        <v>1014</v>
      </c>
      <c r="D2851" s="2" t="s">
        <v>3316</v>
      </c>
      <c r="E2851" t="s">
        <v>4317</v>
      </c>
    </row>
    <row r="2852" spans="1:5" ht="45" x14ac:dyDescent="0.25">
      <c r="A2852" s="1">
        <v>252584</v>
      </c>
      <c r="B2852" t="s">
        <v>826</v>
      </c>
      <c r="C2852" t="s">
        <v>1014</v>
      </c>
      <c r="D2852" s="2" t="s">
        <v>3317</v>
      </c>
      <c r="E2852" t="s">
        <v>4317</v>
      </c>
    </row>
    <row r="2853" spans="1:5" ht="90" x14ac:dyDescent="0.25">
      <c r="A2853" s="1">
        <v>252585</v>
      </c>
      <c r="B2853" t="s">
        <v>826</v>
      </c>
      <c r="C2853" t="s">
        <v>1014</v>
      </c>
      <c r="D2853" s="2" t="s">
        <v>3318</v>
      </c>
      <c r="E2853" t="s">
        <v>4317</v>
      </c>
    </row>
    <row r="2854" spans="1:5" ht="45" x14ac:dyDescent="0.25">
      <c r="A2854" s="1">
        <v>252587</v>
      </c>
      <c r="B2854" t="s">
        <v>826</v>
      </c>
      <c r="C2854" t="s">
        <v>1014</v>
      </c>
      <c r="D2854" s="2" t="s">
        <v>3319</v>
      </c>
      <c r="E2854" t="s">
        <v>4317</v>
      </c>
    </row>
    <row r="2855" spans="1:5" ht="30" x14ac:dyDescent="0.25">
      <c r="A2855" s="1">
        <v>252588</v>
      </c>
      <c r="B2855" t="s">
        <v>826</v>
      </c>
      <c r="C2855" t="s">
        <v>1014</v>
      </c>
      <c r="D2855" s="2" t="s">
        <v>3320</v>
      </c>
      <c r="E2855" t="s">
        <v>4317</v>
      </c>
    </row>
    <row r="2856" spans="1:5" ht="60" x14ac:dyDescent="0.25">
      <c r="A2856" s="1">
        <v>252589</v>
      </c>
      <c r="B2856" t="s">
        <v>826</v>
      </c>
      <c r="C2856" t="s">
        <v>1014</v>
      </c>
      <c r="D2856" s="2" t="s">
        <v>3321</v>
      </c>
      <c r="E2856" t="s">
        <v>4317</v>
      </c>
    </row>
    <row r="2857" spans="1:5" ht="60" x14ac:dyDescent="0.25">
      <c r="A2857" s="1">
        <v>252590</v>
      </c>
      <c r="B2857" t="s">
        <v>826</v>
      </c>
      <c r="C2857" t="s">
        <v>1014</v>
      </c>
      <c r="D2857" s="2" t="s">
        <v>3322</v>
      </c>
      <c r="E2857" t="s">
        <v>4317</v>
      </c>
    </row>
    <row r="2858" spans="1:5" ht="45" x14ac:dyDescent="0.25">
      <c r="A2858" s="1">
        <v>252593</v>
      </c>
      <c r="B2858" t="s">
        <v>826</v>
      </c>
      <c r="C2858" t="s">
        <v>1014</v>
      </c>
      <c r="D2858" s="2" t="s">
        <v>3323</v>
      </c>
      <c r="E2858" t="s">
        <v>4317</v>
      </c>
    </row>
    <row r="2859" spans="1:5" ht="105" x14ac:dyDescent="0.25">
      <c r="A2859" s="1">
        <v>252594</v>
      </c>
      <c r="B2859" t="s">
        <v>826</v>
      </c>
      <c r="C2859" t="s">
        <v>1014</v>
      </c>
      <c r="D2859" s="2" t="s">
        <v>3324</v>
      </c>
      <c r="E2859" t="s">
        <v>4317</v>
      </c>
    </row>
    <row r="2860" spans="1:5" ht="30" x14ac:dyDescent="0.25">
      <c r="A2860" s="1">
        <v>252595</v>
      </c>
      <c r="B2860" t="s">
        <v>826</v>
      </c>
      <c r="C2860" t="s">
        <v>1014</v>
      </c>
      <c r="D2860" s="2" t="s">
        <v>3325</v>
      </c>
      <c r="E2860" t="s">
        <v>4317</v>
      </c>
    </row>
    <row r="2861" spans="1:5" ht="30" x14ac:dyDescent="0.25">
      <c r="A2861" s="1">
        <v>252597</v>
      </c>
      <c r="B2861" t="s">
        <v>826</v>
      </c>
      <c r="C2861" t="s">
        <v>1014</v>
      </c>
      <c r="D2861" s="2" t="s">
        <v>3326</v>
      </c>
      <c r="E2861" t="s">
        <v>4317</v>
      </c>
    </row>
    <row r="2862" spans="1:5" ht="45" x14ac:dyDescent="0.25">
      <c r="A2862" s="1">
        <v>252598</v>
      </c>
      <c r="B2862" t="s">
        <v>826</v>
      </c>
      <c r="C2862" t="s">
        <v>1014</v>
      </c>
      <c r="D2862" s="2" t="s">
        <v>3327</v>
      </c>
      <c r="E2862" t="s">
        <v>4317</v>
      </c>
    </row>
    <row r="2863" spans="1:5" ht="345" x14ac:dyDescent="0.25">
      <c r="A2863" s="1">
        <v>252599</v>
      </c>
      <c r="B2863" t="s">
        <v>826</v>
      </c>
      <c r="C2863" t="s">
        <v>1014</v>
      </c>
      <c r="D2863" s="2" t="s">
        <v>3328</v>
      </c>
      <c r="E2863" t="s">
        <v>4317</v>
      </c>
    </row>
    <row r="2864" spans="1:5" ht="45" x14ac:dyDescent="0.25">
      <c r="A2864" s="1">
        <v>252600</v>
      </c>
      <c r="B2864" t="s">
        <v>826</v>
      </c>
      <c r="C2864" t="s">
        <v>1014</v>
      </c>
      <c r="D2864" s="2" t="s">
        <v>3329</v>
      </c>
      <c r="E2864" t="s">
        <v>4317</v>
      </c>
    </row>
    <row r="2865" spans="1:5" ht="30" x14ac:dyDescent="0.25">
      <c r="A2865" s="1">
        <v>252601</v>
      </c>
      <c r="B2865" t="s">
        <v>826</v>
      </c>
      <c r="C2865" t="s">
        <v>1014</v>
      </c>
      <c r="D2865" s="2" t="s">
        <v>3330</v>
      </c>
      <c r="E2865" t="s">
        <v>4317</v>
      </c>
    </row>
    <row r="2866" spans="1:5" ht="30" x14ac:dyDescent="0.25">
      <c r="A2866" s="1">
        <v>252603</v>
      </c>
      <c r="B2866" t="s">
        <v>826</v>
      </c>
      <c r="C2866" t="s">
        <v>1014</v>
      </c>
      <c r="D2866" s="2" t="s">
        <v>3331</v>
      </c>
      <c r="E2866" t="s">
        <v>4317</v>
      </c>
    </row>
    <row r="2867" spans="1:5" ht="30" x14ac:dyDescent="0.25">
      <c r="A2867" s="1">
        <v>252605</v>
      </c>
      <c r="B2867" t="s">
        <v>826</v>
      </c>
      <c r="C2867" t="s">
        <v>1014</v>
      </c>
      <c r="D2867" s="2" t="s">
        <v>3332</v>
      </c>
      <c r="E2867" t="s">
        <v>4317</v>
      </c>
    </row>
    <row r="2868" spans="1:5" ht="150" x14ac:dyDescent="0.25">
      <c r="A2868" s="1">
        <v>252606</v>
      </c>
      <c r="B2868" t="s">
        <v>826</v>
      </c>
      <c r="C2868" t="s">
        <v>1014</v>
      </c>
      <c r="D2868" s="2" t="s">
        <v>3333</v>
      </c>
      <c r="E2868" t="s">
        <v>4317</v>
      </c>
    </row>
    <row r="2869" spans="1:5" ht="30" x14ac:dyDescent="0.25">
      <c r="A2869" s="1">
        <v>252607</v>
      </c>
      <c r="B2869" t="s">
        <v>826</v>
      </c>
      <c r="C2869" t="s">
        <v>1014</v>
      </c>
      <c r="D2869" s="2" t="s">
        <v>3334</v>
      </c>
      <c r="E2869" t="s">
        <v>4317</v>
      </c>
    </row>
    <row r="2870" spans="1:5" ht="30" x14ac:dyDescent="0.25">
      <c r="A2870" s="1">
        <v>252608</v>
      </c>
      <c r="B2870" t="s">
        <v>826</v>
      </c>
      <c r="C2870" t="s">
        <v>1014</v>
      </c>
      <c r="D2870" s="2" t="s">
        <v>3335</v>
      </c>
      <c r="E2870" t="s">
        <v>4317</v>
      </c>
    </row>
    <row r="2871" spans="1:5" ht="30" x14ac:dyDescent="0.25">
      <c r="A2871" s="1">
        <v>252609</v>
      </c>
      <c r="B2871" t="s">
        <v>826</v>
      </c>
      <c r="C2871" t="s">
        <v>1014</v>
      </c>
      <c r="D2871" s="2" t="s">
        <v>3336</v>
      </c>
      <c r="E2871" t="s">
        <v>4317</v>
      </c>
    </row>
    <row r="2872" spans="1:5" ht="30" x14ac:dyDescent="0.25">
      <c r="A2872" s="1">
        <v>252610</v>
      </c>
      <c r="B2872" t="s">
        <v>826</v>
      </c>
      <c r="C2872" t="s">
        <v>1014</v>
      </c>
      <c r="D2872" s="2" t="s">
        <v>3337</v>
      </c>
      <c r="E2872" t="s">
        <v>4317</v>
      </c>
    </row>
    <row r="2873" spans="1:5" ht="105" x14ac:dyDescent="0.25">
      <c r="A2873" s="1">
        <v>252614</v>
      </c>
      <c r="B2873" t="s">
        <v>826</v>
      </c>
      <c r="C2873" t="s">
        <v>1014</v>
      </c>
      <c r="D2873" s="2" t="s">
        <v>3338</v>
      </c>
      <c r="E2873" t="s">
        <v>4317</v>
      </c>
    </row>
    <row r="2874" spans="1:5" ht="45" x14ac:dyDescent="0.25">
      <c r="A2874" s="1">
        <v>252615</v>
      </c>
      <c r="B2874" t="s">
        <v>826</v>
      </c>
      <c r="C2874" t="s">
        <v>1014</v>
      </c>
      <c r="D2874" s="2" t="s">
        <v>3339</v>
      </c>
      <c r="E2874" t="s">
        <v>4317</v>
      </c>
    </row>
    <row r="2875" spans="1:5" ht="180" x14ac:dyDescent="0.25">
      <c r="A2875" s="1">
        <v>252618</v>
      </c>
      <c r="B2875" t="s">
        <v>826</v>
      </c>
      <c r="C2875" t="s">
        <v>1014</v>
      </c>
      <c r="D2875" s="2" t="s">
        <v>3340</v>
      </c>
      <c r="E2875" t="s">
        <v>4317</v>
      </c>
    </row>
    <row r="2876" spans="1:5" ht="45" x14ac:dyDescent="0.25">
      <c r="A2876" s="1">
        <v>252620</v>
      </c>
      <c r="B2876" t="s">
        <v>826</v>
      </c>
      <c r="C2876" t="s">
        <v>1014</v>
      </c>
      <c r="D2876" s="2" t="s">
        <v>3341</v>
      </c>
      <c r="E2876" t="s">
        <v>4317</v>
      </c>
    </row>
    <row r="2877" spans="1:5" ht="30" x14ac:dyDescent="0.25">
      <c r="A2877" s="1">
        <v>252622</v>
      </c>
      <c r="B2877" t="s">
        <v>826</v>
      </c>
      <c r="C2877" t="s">
        <v>1014</v>
      </c>
      <c r="D2877" s="2" t="s">
        <v>3342</v>
      </c>
      <c r="E2877" t="s">
        <v>4317</v>
      </c>
    </row>
    <row r="2878" spans="1:5" ht="45" x14ac:dyDescent="0.25">
      <c r="A2878" s="1">
        <v>252623</v>
      </c>
      <c r="B2878" t="s">
        <v>826</v>
      </c>
      <c r="C2878" t="s">
        <v>1014</v>
      </c>
      <c r="D2878" s="2" t="s">
        <v>3343</v>
      </c>
      <c r="E2878" t="s">
        <v>4317</v>
      </c>
    </row>
    <row r="2879" spans="1:5" ht="120" x14ac:dyDescent="0.25">
      <c r="A2879" s="1">
        <v>252625</v>
      </c>
      <c r="B2879" t="s">
        <v>826</v>
      </c>
      <c r="C2879" t="s">
        <v>1014</v>
      </c>
      <c r="D2879" s="2" t="s">
        <v>3344</v>
      </c>
      <c r="E2879" t="s">
        <v>4317</v>
      </c>
    </row>
    <row r="2880" spans="1:5" ht="90" x14ac:dyDescent="0.25">
      <c r="A2880" s="1">
        <v>252626</v>
      </c>
      <c r="B2880" t="s">
        <v>826</v>
      </c>
      <c r="C2880" t="s">
        <v>1014</v>
      </c>
      <c r="D2880" s="2" t="s">
        <v>3345</v>
      </c>
      <c r="E2880" t="s">
        <v>4317</v>
      </c>
    </row>
    <row r="2881" spans="1:5" ht="45" x14ac:dyDescent="0.25">
      <c r="A2881" s="1">
        <v>252627</v>
      </c>
      <c r="B2881" t="s">
        <v>826</v>
      </c>
      <c r="C2881" t="s">
        <v>1014</v>
      </c>
      <c r="D2881" s="2" t="s">
        <v>3346</v>
      </c>
      <c r="E2881" t="s">
        <v>4317</v>
      </c>
    </row>
    <row r="2882" spans="1:5" ht="75" x14ac:dyDescent="0.25">
      <c r="A2882" s="1">
        <v>252630</v>
      </c>
      <c r="B2882" t="s">
        <v>826</v>
      </c>
      <c r="C2882" t="s">
        <v>1014</v>
      </c>
      <c r="D2882" s="2" t="s">
        <v>3347</v>
      </c>
      <c r="E2882" t="s">
        <v>4317</v>
      </c>
    </row>
    <row r="2883" spans="1:5" x14ac:dyDescent="0.25">
      <c r="A2883" s="1">
        <v>252665</v>
      </c>
      <c r="B2883" t="s">
        <v>827</v>
      </c>
      <c r="C2883" t="s">
        <v>1013</v>
      </c>
      <c r="D2883" s="2" t="s">
        <v>3348</v>
      </c>
      <c r="E2883" t="s">
        <v>4317</v>
      </c>
    </row>
    <row r="2884" spans="1:5" x14ac:dyDescent="0.25">
      <c r="A2884" s="1">
        <v>252666</v>
      </c>
      <c r="B2884" t="s">
        <v>828</v>
      </c>
      <c r="C2884" t="s">
        <v>1013</v>
      </c>
      <c r="D2884" s="2" t="s">
        <v>3349</v>
      </c>
      <c r="E2884" t="s">
        <v>4317</v>
      </c>
    </row>
    <row r="2885" spans="1:5" x14ac:dyDescent="0.25">
      <c r="A2885" s="1">
        <v>252667</v>
      </c>
      <c r="B2885" t="s">
        <v>828</v>
      </c>
      <c r="C2885" t="s">
        <v>1013</v>
      </c>
      <c r="D2885" s="2" t="s">
        <v>3350</v>
      </c>
      <c r="E2885" t="s">
        <v>4317</v>
      </c>
    </row>
    <row r="2886" spans="1:5" x14ac:dyDescent="0.25">
      <c r="A2886" s="1">
        <v>252669</v>
      </c>
      <c r="B2886" t="s">
        <v>828</v>
      </c>
      <c r="C2886" t="s">
        <v>1013</v>
      </c>
      <c r="D2886" s="2" t="s">
        <v>3351</v>
      </c>
      <c r="E2886" t="s">
        <v>4317</v>
      </c>
    </row>
    <row r="2887" spans="1:5" x14ac:dyDescent="0.25">
      <c r="A2887" s="1">
        <v>252908</v>
      </c>
      <c r="B2887" t="s">
        <v>829</v>
      </c>
      <c r="C2887" t="s">
        <v>1013</v>
      </c>
      <c r="D2887" s="2" t="s">
        <v>3352</v>
      </c>
      <c r="E2887" t="s">
        <v>4317</v>
      </c>
    </row>
    <row r="2888" spans="1:5" ht="45" x14ac:dyDescent="0.25">
      <c r="A2888" s="1">
        <v>252912</v>
      </c>
      <c r="B2888" t="s">
        <v>829</v>
      </c>
      <c r="C2888" t="s">
        <v>1013</v>
      </c>
      <c r="D2888" s="2" t="s">
        <v>3353</v>
      </c>
      <c r="E2888" t="s">
        <v>4317</v>
      </c>
    </row>
    <row r="2889" spans="1:5" x14ac:dyDescent="0.25">
      <c r="A2889" s="1">
        <v>252913</v>
      </c>
      <c r="B2889" t="s">
        <v>829</v>
      </c>
      <c r="C2889" t="s">
        <v>1013</v>
      </c>
      <c r="D2889" s="2" t="s">
        <v>1751</v>
      </c>
      <c r="E2889" t="s">
        <v>4317</v>
      </c>
    </row>
    <row r="2890" spans="1:5" x14ac:dyDescent="0.25">
      <c r="A2890" s="1">
        <v>253025</v>
      </c>
      <c r="B2890" t="s">
        <v>830</v>
      </c>
      <c r="C2890" t="s">
        <v>1013</v>
      </c>
      <c r="D2890" s="2" t="s">
        <v>3354</v>
      </c>
      <c r="E2890" t="s">
        <v>4317</v>
      </c>
    </row>
    <row r="2891" spans="1:5" ht="75" x14ac:dyDescent="0.25">
      <c r="A2891" s="1">
        <v>253027</v>
      </c>
      <c r="B2891" t="s">
        <v>830</v>
      </c>
      <c r="C2891" t="s">
        <v>1013</v>
      </c>
      <c r="D2891" s="2" t="s">
        <v>3355</v>
      </c>
      <c r="E2891" t="s">
        <v>4317</v>
      </c>
    </row>
    <row r="2892" spans="1:5" ht="60" x14ac:dyDescent="0.25">
      <c r="A2892" s="1">
        <v>253028</v>
      </c>
      <c r="B2892" t="s">
        <v>830</v>
      </c>
      <c r="C2892" t="s">
        <v>1013</v>
      </c>
      <c r="D2892" s="2" t="s">
        <v>3356</v>
      </c>
      <c r="E2892" t="s">
        <v>4317</v>
      </c>
    </row>
    <row r="2893" spans="1:5" ht="30" x14ac:dyDescent="0.25">
      <c r="A2893" s="1">
        <v>253033</v>
      </c>
      <c r="B2893" t="s">
        <v>830</v>
      </c>
      <c r="C2893" t="s">
        <v>1013</v>
      </c>
      <c r="D2893" s="2" t="s">
        <v>3357</v>
      </c>
      <c r="E2893" t="s">
        <v>4317</v>
      </c>
    </row>
    <row r="2894" spans="1:5" ht="30" x14ac:dyDescent="0.25">
      <c r="A2894" s="1">
        <v>253037</v>
      </c>
      <c r="B2894" t="s">
        <v>830</v>
      </c>
      <c r="C2894" t="s">
        <v>1013</v>
      </c>
      <c r="D2894" s="2" t="s">
        <v>3358</v>
      </c>
      <c r="E2894" t="s">
        <v>4317</v>
      </c>
    </row>
    <row r="2895" spans="1:5" x14ac:dyDescent="0.25">
      <c r="A2895" s="1">
        <v>253039</v>
      </c>
      <c r="B2895" t="s">
        <v>830</v>
      </c>
      <c r="C2895" t="s">
        <v>1013</v>
      </c>
      <c r="D2895" s="2" t="s">
        <v>3359</v>
      </c>
      <c r="E2895" t="s">
        <v>4317</v>
      </c>
    </row>
    <row r="2896" spans="1:5" ht="75" x14ac:dyDescent="0.25">
      <c r="A2896" s="1">
        <v>253043</v>
      </c>
      <c r="B2896" t="s">
        <v>830</v>
      </c>
      <c r="C2896" t="s">
        <v>1013</v>
      </c>
      <c r="D2896" s="2" t="s">
        <v>3360</v>
      </c>
      <c r="E2896" t="s">
        <v>4317</v>
      </c>
    </row>
    <row r="2897" spans="1:5" x14ac:dyDescent="0.25">
      <c r="A2897" s="1">
        <v>253053</v>
      </c>
      <c r="B2897" t="s">
        <v>830</v>
      </c>
      <c r="C2897" t="s">
        <v>1013</v>
      </c>
      <c r="D2897" s="2" t="s">
        <v>3361</v>
      </c>
      <c r="E2897" t="s">
        <v>4317</v>
      </c>
    </row>
    <row r="2898" spans="1:5" ht="90" x14ac:dyDescent="0.25">
      <c r="A2898" s="1">
        <v>253054</v>
      </c>
      <c r="B2898" t="s">
        <v>830</v>
      </c>
      <c r="C2898" t="s">
        <v>1013</v>
      </c>
      <c r="D2898" s="2" t="s">
        <v>3362</v>
      </c>
      <c r="E2898" t="s">
        <v>4317</v>
      </c>
    </row>
    <row r="2899" spans="1:5" ht="45" x14ac:dyDescent="0.25">
      <c r="A2899" s="1">
        <v>253055</v>
      </c>
      <c r="B2899" t="s">
        <v>830</v>
      </c>
      <c r="C2899" t="s">
        <v>1013</v>
      </c>
      <c r="D2899" s="2" t="s">
        <v>3363</v>
      </c>
      <c r="E2899" t="s">
        <v>4317</v>
      </c>
    </row>
    <row r="2900" spans="1:5" ht="90" x14ac:dyDescent="0.25">
      <c r="A2900" s="1">
        <v>253059</v>
      </c>
      <c r="B2900" t="s">
        <v>830</v>
      </c>
      <c r="C2900" t="s">
        <v>1013</v>
      </c>
      <c r="D2900" s="2" t="s">
        <v>3364</v>
      </c>
      <c r="E2900" t="s">
        <v>4317</v>
      </c>
    </row>
    <row r="2901" spans="1:5" ht="45" x14ac:dyDescent="0.25">
      <c r="A2901" s="1">
        <v>253060</v>
      </c>
      <c r="B2901" t="s">
        <v>830</v>
      </c>
      <c r="C2901" t="s">
        <v>1013</v>
      </c>
      <c r="D2901" s="2" t="s">
        <v>3365</v>
      </c>
      <c r="E2901" t="s">
        <v>4317</v>
      </c>
    </row>
    <row r="2902" spans="1:5" x14ac:dyDescent="0.25">
      <c r="A2902" s="1">
        <v>253062</v>
      </c>
      <c r="B2902" t="s">
        <v>830</v>
      </c>
      <c r="C2902" t="s">
        <v>1013</v>
      </c>
      <c r="D2902" s="2" t="s">
        <v>3366</v>
      </c>
      <c r="E2902" t="s">
        <v>4317</v>
      </c>
    </row>
    <row r="2903" spans="1:5" x14ac:dyDescent="0.25">
      <c r="A2903" s="1">
        <v>253064</v>
      </c>
      <c r="B2903" t="s">
        <v>830</v>
      </c>
      <c r="C2903" t="s">
        <v>1013</v>
      </c>
      <c r="D2903" s="2" t="s">
        <v>3367</v>
      </c>
      <c r="E2903" t="s">
        <v>4317</v>
      </c>
    </row>
    <row r="2904" spans="1:5" x14ac:dyDescent="0.25">
      <c r="A2904" s="1">
        <v>253066</v>
      </c>
      <c r="B2904" t="s">
        <v>830</v>
      </c>
      <c r="C2904" t="s">
        <v>1013</v>
      </c>
      <c r="D2904" s="2" t="s">
        <v>3368</v>
      </c>
      <c r="E2904" t="s">
        <v>4317</v>
      </c>
    </row>
    <row r="2905" spans="1:5" x14ac:dyDescent="0.25">
      <c r="A2905" s="1">
        <v>253067</v>
      </c>
      <c r="B2905" t="s">
        <v>830</v>
      </c>
      <c r="C2905" t="s">
        <v>1013</v>
      </c>
      <c r="D2905" s="2" t="s">
        <v>3369</v>
      </c>
      <c r="E2905" t="s">
        <v>4317</v>
      </c>
    </row>
    <row r="2906" spans="1:5" ht="45" x14ac:dyDescent="0.25">
      <c r="A2906" s="1">
        <v>253069</v>
      </c>
      <c r="B2906" t="s">
        <v>830</v>
      </c>
      <c r="C2906" t="s">
        <v>1013</v>
      </c>
      <c r="D2906" s="2" t="s">
        <v>3370</v>
      </c>
      <c r="E2906" t="s">
        <v>4317</v>
      </c>
    </row>
    <row r="2907" spans="1:5" x14ac:dyDescent="0.25">
      <c r="A2907" s="1">
        <v>253070</v>
      </c>
      <c r="B2907" t="s">
        <v>830</v>
      </c>
      <c r="C2907" t="s">
        <v>1013</v>
      </c>
      <c r="D2907" s="2" t="s">
        <v>3371</v>
      </c>
      <c r="E2907" t="s">
        <v>4317</v>
      </c>
    </row>
    <row r="2908" spans="1:5" ht="30" x14ac:dyDescent="0.25">
      <c r="A2908" s="1">
        <v>253071</v>
      </c>
      <c r="B2908" t="s">
        <v>830</v>
      </c>
      <c r="C2908" t="s">
        <v>1013</v>
      </c>
      <c r="D2908" s="2" t="s">
        <v>3372</v>
      </c>
      <c r="E2908" t="s">
        <v>4317</v>
      </c>
    </row>
    <row r="2909" spans="1:5" x14ac:dyDescent="0.25">
      <c r="A2909" s="1">
        <v>253072</v>
      </c>
      <c r="B2909" t="s">
        <v>830</v>
      </c>
      <c r="C2909" t="s">
        <v>1013</v>
      </c>
      <c r="D2909" s="2" t="s">
        <v>3373</v>
      </c>
      <c r="E2909" t="s">
        <v>4317</v>
      </c>
    </row>
    <row r="2910" spans="1:5" x14ac:dyDescent="0.25">
      <c r="A2910" s="1">
        <v>253075</v>
      </c>
      <c r="B2910" t="s">
        <v>830</v>
      </c>
      <c r="C2910" t="s">
        <v>1013</v>
      </c>
      <c r="D2910" s="2" t="s">
        <v>3374</v>
      </c>
      <c r="E2910" t="s">
        <v>4317</v>
      </c>
    </row>
    <row r="2911" spans="1:5" x14ac:dyDescent="0.25">
      <c r="A2911" s="1">
        <v>253076</v>
      </c>
      <c r="B2911" t="s">
        <v>830</v>
      </c>
      <c r="C2911" t="s">
        <v>1013</v>
      </c>
      <c r="D2911" s="2" t="s">
        <v>3375</v>
      </c>
      <c r="E2911" t="s">
        <v>4317</v>
      </c>
    </row>
    <row r="2912" spans="1:5" x14ac:dyDescent="0.25">
      <c r="A2912" s="1">
        <v>253077</v>
      </c>
      <c r="B2912" t="s">
        <v>830</v>
      </c>
      <c r="C2912" t="s">
        <v>1013</v>
      </c>
      <c r="D2912" s="2" t="s">
        <v>3376</v>
      </c>
      <c r="E2912" t="s">
        <v>4317</v>
      </c>
    </row>
    <row r="2913" spans="1:5" ht="30" x14ac:dyDescent="0.25">
      <c r="A2913" s="1">
        <v>253078</v>
      </c>
      <c r="B2913" t="s">
        <v>830</v>
      </c>
      <c r="C2913" t="s">
        <v>1013</v>
      </c>
      <c r="D2913" s="2" t="s">
        <v>3377</v>
      </c>
      <c r="E2913" t="s">
        <v>4317</v>
      </c>
    </row>
    <row r="2914" spans="1:5" x14ac:dyDescent="0.25">
      <c r="A2914" s="1">
        <v>253079</v>
      </c>
      <c r="B2914" t="s">
        <v>830</v>
      </c>
      <c r="C2914" t="s">
        <v>1013</v>
      </c>
      <c r="D2914" s="2" t="s">
        <v>3378</v>
      </c>
      <c r="E2914" t="s">
        <v>4317</v>
      </c>
    </row>
    <row r="2915" spans="1:5" x14ac:dyDescent="0.25">
      <c r="A2915" s="1">
        <v>253080</v>
      </c>
      <c r="B2915" t="s">
        <v>830</v>
      </c>
      <c r="C2915" t="s">
        <v>1013</v>
      </c>
      <c r="D2915" s="2" t="s">
        <v>3379</v>
      </c>
      <c r="E2915" t="s">
        <v>4317</v>
      </c>
    </row>
    <row r="2916" spans="1:5" ht="30" x14ac:dyDescent="0.25">
      <c r="A2916" s="1">
        <v>253081</v>
      </c>
      <c r="B2916" t="s">
        <v>811</v>
      </c>
      <c r="C2916" t="s">
        <v>1013</v>
      </c>
      <c r="D2916" s="2" t="s">
        <v>3380</v>
      </c>
      <c r="E2916" t="s">
        <v>4317</v>
      </c>
    </row>
    <row r="2917" spans="1:5" x14ac:dyDescent="0.25">
      <c r="A2917" s="1">
        <v>253082</v>
      </c>
      <c r="B2917" t="s">
        <v>811</v>
      </c>
      <c r="C2917" t="s">
        <v>1013</v>
      </c>
      <c r="D2917" s="2" t="s">
        <v>3381</v>
      </c>
      <c r="E2917" t="s">
        <v>4317</v>
      </c>
    </row>
    <row r="2918" spans="1:5" x14ac:dyDescent="0.25">
      <c r="A2918" s="1">
        <v>253083</v>
      </c>
      <c r="B2918" t="s">
        <v>811</v>
      </c>
      <c r="C2918" t="s">
        <v>1013</v>
      </c>
      <c r="D2918" s="2" t="s">
        <v>3382</v>
      </c>
      <c r="E2918" t="s">
        <v>4317</v>
      </c>
    </row>
    <row r="2919" spans="1:5" x14ac:dyDescent="0.25">
      <c r="A2919" s="1">
        <v>253084</v>
      </c>
      <c r="B2919" t="s">
        <v>811</v>
      </c>
      <c r="C2919" t="s">
        <v>1013</v>
      </c>
      <c r="D2919" s="2" t="s">
        <v>3383</v>
      </c>
      <c r="E2919" t="s">
        <v>4317</v>
      </c>
    </row>
    <row r="2920" spans="1:5" x14ac:dyDescent="0.25">
      <c r="A2920" s="1">
        <v>253085</v>
      </c>
      <c r="B2920" t="s">
        <v>811</v>
      </c>
      <c r="C2920" t="s">
        <v>1013</v>
      </c>
      <c r="D2920" s="2" t="s">
        <v>3384</v>
      </c>
      <c r="E2920" t="s">
        <v>4317</v>
      </c>
    </row>
    <row r="2921" spans="1:5" x14ac:dyDescent="0.25">
      <c r="A2921" s="1">
        <v>253086</v>
      </c>
      <c r="B2921" t="s">
        <v>811</v>
      </c>
      <c r="C2921" t="s">
        <v>1013</v>
      </c>
      <c r="D2921" s="2" t="s">
        <v>3385</v>
      </c>
      <c r="E2921" t="s">
        <v>4317</v>
      </c>
    </row>
    <row r="2922" spans="1:5" x14ac:dyDescent="0.25">
      <c r="A2922" s="1">
        <v>253087</v>
      </c>
      <c r="B2922" t="s">
        <v>811</v>
      </c>
      <c r="C2922" t="s">
        <v>1013</v>
      </c>
      <c r="D2922" s="2" t="s">
        <v>3386</v>
      </c>
      <c r="E2922" t="s">
        <v>4317</v>
      </c>
    </row>
    <row r="2923" spans="1:5" ht="45" x14ac:dyDescent="0.25">
      <c r="A2923" s="1">
        <v>253088</v>
      </c>
      <c r="B2923" t="s">
        <v>811</v>
      </c>
      <c r="C2923" t="s">
        <v>1013</v>
      </c>
      <c r="D2923" s="2" t="s">
        <v>3387</v>
      </c>
      <c r="E2923" t="s">
        <v>4317</v>
      </c>
    </row>
    <row r="2924" spans="1:5" ht="60" x14ac:dyDescent="0.25">
      <c r="A2924" s="1">
        <v>253089</v>
      </c>
      <c r="B2924" t="s">
        <v>811</v>
      </c>
      <c r="C2924" t="s">
        <v>1013</v>
      </c>
      <c r="D2924" s="2" t="s">
        <v>3388</v>
      </c>
      <c r="E2924" t="s">
        <v>4317</v>
      </c>
    </row>
    <row r="2925" spans="1:5" x14ac:dyDescent="0.25">
      <c r="A2925" s="1">
        <v>253091</v>
      </c>
      <c r="B2925" t="s">
        <v>811</v>
      </c>
      <c r="C2925" t="s">
        <v>1013</v>
      </c>
      <c r="D2925" s="2" t="s">
        <v>3390</v>
      </c>
      <c r="E2925" t="s">
        <v>4317</v>
      </c>
    </row>
    <row r="2926" spans="1:5" x14ac:dyDescent="0.25">
      <c r="A2926" s="1">
        <v>253092</v>
      </c>
      <c r="B2926" t="s">
        <v>811</v>
      </c>
      <c r="C2926" t="s">
        <v>1013</v>
      </c>
      <c r="D2926" s="2" t="s">
        <v>3391</v>
      </c>
      <c r="E2926" t="s">
        <v>4317</v>
      </c>
    </row>
    <row r="2927" spans="1:5" ht="30" x14ac:dyDescent="0.25">
      <c r="A2927" s="1">
        <v>253093</v>
      </c>
      <c r="B2927" t="s">
        <v>811</v>
      </c>
      <c r="C2927" t="s">
        <v>1013</v>
      </c>
      <c r="D2927" s="2" t="s">
        <v>3392</v>
      </c>
      <c r="E2927" t="s">
        <v>4317</v>
      </c>
    </row>
    <row r="2928" spans="1:5" ht="60" x14ac:dyDescent="0.25">
      <c r="A2928" s="1">
        <v>253094</v>
      </c>
      <c r="B2928" t="s">
        <v>811</v>
      </c>
      <c r="C2928" t="s">
        <v>1013</v>
      </c>
      <c r="D2928" s="2" t="s">
        <v>3393</v>
      </c>
      <c r="E2928" t="s">
        <v>4317</v>
      </c>
    </row>
    <row r="2929" spans="1:5" x14ac:dyDescent="0.25">
      <c r="A2929" s="1">
        <v>253095</v>
      </c>
      <c r="B2929" t="s">
        <v>811</v>
      </c>
      <c r="C2929" t="s">
        <v>1013</v>
      </c>
      <c r="D2929" s="2" t="s">
        <v>3394</v>
      </c>
      <c r="E2929" t="s">
        <v>4317</v>
      </c>
    </row>
    <row r="2930" spans="1:5" ht="45" x14ac:dyDescent="0.25">
      <c r="A2930" s="1">
        <v>253096</v>
      </c>
      <c r="B2930" t="s">
        <v>811</v>
      </c>
      <c r="C2930" t="s">
        <v>1013</v>
      </c>
      <c r="D2930" s="2" t="s">
        <v>3395</v>
      </c>
      <c r="E2930" t="s">
        <v>4317</v>
      </c>
    </row>
    <row r="2931" spans="1:5" x14ac:dyDescent="0.25">
      <c r="A2931" s="1">
        <v>253097</v>
      </c>
      <c r="B2931" t="s">
        <v>811</v>
      </c>
      <c r="C2931" t="s">
        <v>1013</v>
      </c>
      <c r="D2931" s="2" t="s">
        <v>3396</v>
      </c>
      <c r="E2931" t="s">
        <v>4317</v>
      </c>
    </row>
    <row r="2932" spans="1:5" x14ac:dyDescent="0.25">
      <c r="A2932" s="1">
        <v>253098</v>
      </c>
      <c r="B2932" t="s">
        <v>811</v>
      </c>
      <c r="C2932" t="s">
        <v>1013</v>
      </c>
      <c r="D2932" s="2" t="s">
        <v>3397</v>
      </c>
      <c r="E2932" t="s">
        <v>4317</v>
      </c>
    </row>
    <row r="2933" spans="1:5" x14ac:dyDescent="0.25">
      <c r="A2933" s="1">
        <v>253099</v>
      </c>
      <c r="B2933" t="s">
        <v>811</v>
      </c>
      <c r="C2933" t="s">
        <v>1013</v>
      </c>
      <c r="D2933" s="2" t="s">
        <v>3398</v>
      </c>
      <c r="E2933" t="s">
        <v>4317</v>
      </c>
    </row>
    <row r="2934" spans="1:5" ht="60" x14ac:dyDescent="0.25">
      <c r="A2934" s="1">
        <v>253100</v>
      </c>
      <c r="B2934" t="s">
        <v>811</v>
      </c>
      <c r="C2934" t="s">
        <v>1013</v>
      </c>
      <c r="D2934" s="2" t="s">
        <v>3399</v>
      </c>
      <c r="E2934" t="s">
        <v>4317</v>
      </c>
    </row>
    <row r="2935" spans="1:5" x14ac:dyDescent="0.25">
      <c r="A2935" s="1">
        <v>253101</v>
      </c>
      <c r="B2935" t="s">
        <v>811</v>
      </c>
      <c r="C2935" t="s">
        <v>1013</v>
      </c>
      <c r="D2935" s="2" t="s">
        <v>3400</v>
      </c>
      <c r="E2935" t="s">
        <v>4317</v>
      </c>
    </row>
    <row r="2936" spans="1:5" x14ac:dyDescent="0.25">
      <c r="A2936" s="1">
        <v>253102</v>
      </c>
      <c r="B2936" t="s">
        <v>811</v>
      </c>
      <c r="C2936" t="s">
        <v>1013</v>
      </c>
      <c r="D2936" s="2" t="s">
        <v>3401</v>
      </c>
      <c r="E2936" t="s">
        <v>4317</v>
      </c>
    </row>
    <row r="2937" spans="1:5" x14ac:dyDescent="0.25">
      <c r="A2937" s="1">
        <v>253103</v>
      </c>
      <c r="B2937" t="s">
        <v>811</v>
      </c>
      <c r="C2937" t="s">
        <v>1013</v>
      </c>
      <c r="D2937" s="2" t="s">
        <v>3402</v>
      </c>
      <c r="E2937" t="s">
        <v>4317</v>
      </c>
    </row>
    <row r="2938" spans="1:5" x14ac:dyDescent="0.25">
      <c r="A2938" s="1">
        <v>253104</v>
      </c>
      <c r="B2938" t="s">
        <v>811</v>
      </c>
      <c r="C2938" t="s">
        <v>1013</v>
      </c>
      <c r="D2938" s="2" t="s">
        <v>3403</v>
      </c>
      <c r="E2938" t="s">
        <v>4317</v>
      </c>
    </row>
    <row r="2939" spans="1:5" x14ac:dyDescent="0.25">
      <c r="A2939" s="1">
        <v>253105</v>
      </c>
      <c r="B2939" t="s">
        <v>811</v>
      </c>
      <c r="C2939" t="s">
        <v>1013</v>
      </c>
      <c r="D2939" s="2" t="s">
        <v>3404</v>
      </c>
      <c r="E2939" t="s">
        <v>4317</v>
      </c>
    </row>
    <row r="2940" spans="1:5" x14ac:dyDescent="0.25">
      <c r="A2940" s="1">
        <v>253106</v>
      </c>
      <c r="B2940" t="s">
        <v>811</v>
      </c>
      <c r="C2940" t="s">
        <v>1013</v>
      </c>
      <c r="D2940" s="2" t="s">
        <v>3405</v>
      </c>
      <c r="E2940" t="s">
        <v>4317</v>
      </c>
    </row>
    <row r="2941" spans="1:5" ht="30" x14ac:dyDescent="0.25">
      <c r="A2941" s="1">
        <v>253107</v>
      </c>
      <c r="B2941" t="s">
        <v>811</v>
      </c>
      <c r="C2941" t="s">
        <v>1013</v>
      </c>
      <c r="D2941" s="2" t="s">
        <v>3406</v>
      </c>
      <c r="E2941" t="s">
        <v>4317</v>
      </c>
    </row>
    <row r="2942" spans="1:5" x14ac:dyDescent="0.25">
      <c r="A2942" s="1">
        <v>253108</v>
      </c>
      <c r="B2942" t="s">
        <v>811</v>
      </c>
      <c r="C2942" t="s">
        <v>1013</v>
      </c>
      <c r="D2942" s="2" t="s">
        <v>3407</v>
      </c>
      <c r="E2942" t="s">
        <v>4317</v>
      </c>
    </row>
    <row r="2943" spans="1:5" ht="30" x14ac:dyDescent="0.25">
      <c r="A2943" s="1">
        <v>253109</v>
      </c>
      <c r="B2943" t="s">
        <v>811</v>
      </c>
      <c r="C2943" t="s">
        <v>1013</v>
      </c>
      <c r="D2943" s="2" t="s">
        <v>3408</v>
      </c>
      <c r="E2943" t="s">
        <v>4317</v>
      </c>
    </row>
    <row r="2944" spans="1:5" x14ac:dyDescent="0.25">
      <c r="A2944" s="1">
        <v>253110</v>
      </c>
      <c r="B2944" t="s">
        <v>811</v>
      </c>
      <c r="C2944" t="s">
        <v>1013</v>
      </c>
      <c r="D2944" s="2" t="s">
        <v>3409</v>
      </c>
      <c r="E2944" t="s">
        <v>4317</v>
      </c>
    </row>
    <row r="2945" spans="1:5" x14ac:dyDescent="0.25">
      <c r="A2945" s="1">
        <v>253111</v>
      </c>
      <c r="B2945" t="s">
        <v>811</v>
      </c>
      <c r="C2945" t="s">
        <v>1013</v>
      </c>
      <c r="D2945" s="2" t="s">
        <v>3410</v>
      </c>
      <c r="E2945" t="s">
        <v>4317</v>
      </c>
    </row>
    <row r="2946" spans="1:5" x14ac:dyDescent="0.25">
      <c r="A2946" s="1">
        <v>253112</v>
      </c>
      <c r="B2946" t="s">
        <v>811</v>
      </c>
      <c r="C2946" t="s">
        <v>1013</v>
      </c>
      <c r="D2946" s="2" t="s">
        <v>3411</v>
      </c>
      <c r="E2946" t="s">
        <v>4317</v>
      </c>
    </row>
    <row r="2947" spans="1:5" x14ac:dyDescent="0.25">
      <c r="A2947" s="1">
        <v>253113</v>
      </c>
      <c r="B2947" t="s">
        <v>811</v>
      </c>
      <c r="C2947" t="s">
        <v>1013</v>
      </c>
      <c r="D2947" s="2" t="s">
        <v>3412</v>
      </c>
      <c r="E2947" t="s">
        <v>4317</v>
      </c>
    </row>
    <row r="2948" spans="1:5" x14ac:dyDescent="0.25">
      <c r="A2948" s="1">
        <v>253114</v>
      </c>
      <c r="B2948" t="s">
        <v>811</v>
      </c>
      <c r="C2948" t="s">
        <v>1013</v>
      </c>
      <c r="D2948" s="2" t="s">
        <v>3413</v>
      </c>
      <c r="E2948" t="s">
        <v>4317</v>
      </c>
    </row>
    <row r="2949" spans="1:5" ht="30" x14ac:dyDescent="0.25">
      <c r="A2949" s="1">
        <v>253116</v>
      </c>
      <c r="B2949" t="s">
        <v>811</v>
      </c>
      <c r="C2949" t="s">
        <v>1013</v>
      </c>
      <c r="D2949" s="2" t="s">
        <v>3414</v>
      </c>
      <c r="E2949" t="s">
        <v>4317</v>
      </c>
    </row>
    <row r="2950" spans="1:5" ht="30" x14ac:dyDescent="0.25">
      <c r="A2950" s="1">
        <v>253117</v>
      </c>
      <c r="B2950" t="s">
        <v>811</v>
      </c>
      <c r="C2950" t="s">
        <v>1013</v>
      </c>
      <c r="D2950" s="2" t="s">
        <v>3415</v>
      </c>
      <c r="E2950" t="s">
        <v>4317</v>
      </c>
    </row>
    <row r="2951" spans="1:5" x14ac:dyDescent="0.25">
      <c r="A2951" s="1">
        <v>253118</v>
      </c>
      <c r="B2951" t="s">
        <v>811</v>
      </c>
      <c r="C2951" t="s">
        <v>1013</v>
      </c>
      <c r="D2951" s="2" t="s">
        <v>3416</v>
      </c>
      <c r="E2951" t="s">
        <v>4317</v>
      </c>
    </row>
    <row r="2952" spans="1:5" x14ac:dyDescent="0.25">
      <c r="A2952" s="1">
        <v>253119</v>
      </c>
      <c r="B2952" t="s">
        <v>811</v>
      </c>
      <c r="C2952" t="s">
        <v>1013</v>
      </c>
      <c r="D2952" s="2" t="s">
        <v>3417</v>
      </c>
      <c r="E2952" t="s">
        <v>4317</v>
      </c>
    </row>
    <row r="2953" spans="1:5" ht="30" x14ac:dyDescent="0.25">
      <c r="A2953" s="1">
        <v>253120</v>
      </c>
      <c r="B2953" t="s">
        <v>811</v>
      </c>
      <c r="C2953" t="s">
        <v>1013</v>
      </c>
      <c r="D2953" s="2" t="s">
        <v>3418</v>
      </c>
      <c r="E2953" t="s">
        <v>4317</v>
      </c>
    </row>
    <row r="2954" spans="1:5" x14ac:dyDescent="0.25">
      <c r="A2954" s="1">
        <v>253121</v>
      </c>
      <c r="B2954" t="s">
        <v>811</v>
      </c>
      <c r="C2954" t="s">
        <v>1013</v>
      </c>
      <c r="D2954" s="2" t="s">
        <v>3419</v>
      </c>
      <c r="E2954" t="s">
        <v>4317</v>
      </c>
    </row>
    <row r="2955" spans="1:5" x14ac:dyDescent="0.25">
      <c r="A2955" s="1">
        <v>253122</v>
      </c>
      <c r="B2955" t="s">
        <v>811</v>
      </c>
      <c r="C2955" t="s">
        <v>1013</v>
      </c>
      <c r="D2955" s="2" t="s">
        <v>3420</v>
      </c>
      <c r="E2955" t="s">
        <v>4317</v>
      </c>
    </row>
    <row r="2956" spans="1:5" x14ac:dyDescent="0.25">
      <c r="A2956" s="1">
        <v>253123</v>
      </c>
      <c r="B2956" t="s">
        <v>811</v>
      </c>
      <c r="C2956" t="s">
        <v>1013</v>
      </c>
      <c r="D2956" s="2" t="s">
        <v>3421</v>
      </c>
      <c r="E2956" t="s">
        <v>4317</v>
      </c>
    </row>
    <row r="2957" spans="1:5" x14ac:dyDescent="0.25">
      <c r="A2957" s="1">
        <v>253124</v>
      </c>
      <c r="B2957" t="s">
        <v>811</v>
      </c>
      <c r="C2957" t="s">
        <v>1013</v>
      </c>
      <c r="D2957" s="2" t="s">
        <v>3422</v>
      </c>
      <c r="E2957" t="s">
        <v>4317</v>
      </c>
    </row>
    <row r="2958" spans="1:5" x14ac:dyDescent="0.25">
      <c r="A2958" s="1">
        <v>253125</v>
      </c>
      <c r="B2958" t="s">
        <v>811</v>
      </c>
      <c r="C2958" t="s">
        <v>1013</v>
      </c>
      <c r="D2958" s="2" t="s">
        <v>3423</v>
      </c>
      <c r="E2958" t="s">
        <v>4317</v>
      </c>
    </row>
    <row r="2959" spans="1:5" x14ac:dyDescent="0.25">
      <c r="A2959" s="1">
        <v>253126</v>
      </c>
      <c r="B2959" t="s">
        <v>811</v>
      </c>
      <c r="C2959" t="s">
        <v>1013</v>
      </c>
      <c r="D2959" s="2" t="s">
        <v>3424</v>
      </c>
      <c r="E2959" t="s">
        <v>4317</v>
      </c>
    </row>
    <row r="2960" spans="1:5" x14ac:dyDescent="0.25">
      <c r="A2960" s="1">
        <v>253127</v>
      </c>
      <c r="B2960" t="s">
        <v>811</v>
      </c>
      <c r="C2960" t="s">
        <v>1013</v>
      </c>
      <c r="D2960" s="2" t="s">
        <v>3425</v>
      </c>
      <c r="E2960" t="s">
        <v>4317</v>
      </c>
    </row>
    <row r="2961" spans="1:5" x14ac:dyDescent="0.25">
      <c r="A2961" s="1">
        <v>253128</v>
      </c>
      <c r="B2961" t="s">
        <v>811</v>
      </c>
      <c r="C2961" t="s">
        <v>1013</v>
      </c>
      <c r="D2961" s="2" t="s">
        <v>3426</v>
      </c>
      <c r="E2961" t="s">
        <v>4317</v>
      </c>
    </row>
    <row r="2962" spans="1:5" x14ac:dyDescent="0.25">
      <c r="A2962" s="1">
        <v>253129</v>
      </c>
      <c r="B2962" t="s">
        <v>811</v>
      </c>
      <c r="C2962" t="s">
        <v>1013</v>
      </c>
      <c r="D2962" s="2" t="s">
        <v>3427</v>
      </c>
      <c r="E2962" t="s">
        <v>4317</v>
      </c>
    </row>
    <row r="2963" spans="1:5" x14ac:dyDescent="0.25">
      <c r="A2963" s="1">
        <v>253130</v>
      </c>
      <c r="B2963" t="s">
        <v>811</v>
      </c>
      <c r="C2963" t="s">
        <v>1013</v>
      </c>
      <c r="D2963" s="2" t="s">
        <v>3428</v>
      </c>
      <c r="E2963" t="s">
        <v>4317</v>
      </c>
    </row>
    <row r="2964" spans="1:5" x14ac:dyDescent="0.25">
      <c r="A2964" s="1">
        <v>253131</v>
      </c>
      <c r="B2964" t="s">
        <v>811</v>
      </c>
      <c r="C2964" t="s">
        <v>1013</v>
      </c>
      <c r="D2964" s="2" t="s">
        <v>3429</v>
      </c>
      <c r="E2964" t="s">
        <v>4317</v>
      </c>
    </row>
    <row r="2965" spans="1:5" x14ac:dyDescent="0.25">
      <c r="A2965" s="1">
        <v>253132</v>
      </c>
      <c r="B2965" t="s">
        <v>811</v>
      </c>
      <c r="C2965" t="s">
        <v>1013</v>
      </c>
      <c r="D2965" s="2" t="s">
        <v>3420</v>
      </c>
      <c r="E2965" t="s">
        <v>4317</v>
      </c>
    </row>
    <row r="2966" spans="1:5" x14ac:dyDescent="0.25">
      <c r="A2966" s="1">
        <v>253133</v>
      </c>
      <c r="B2966" t="s">
        <v>811</v>
      </c>
      <c r="C2966" t="s">
        <v>1013</v>
      </c>
      <c r="D2966" s="2" t="s">
        <v>3430</v>
      </c>
      <c r="E2966" t="s">
        <v>4317</v>
      </c>
    </row>
    <row r="2967" spans="1:5" x14ac:dyDescent="0.25">
      <c r="A2967" s="1">
        <v>253134</v>
      </c>
      <c r="B2967" t="s">
        <v>811</v>
      </c>
      <c r="C2967" t="s">
        <v>1013</v>
      </c>
      <c r="D2967" s="2" t="s">
        <v>3431</v>
      </c>
      <c r="E2967" t="s">
        <v>4317</v>
      </c>
    </row>
    <row r="2968" spans="1:5" x14ac:dyDescent="0.25">
      <c r="A2968" s="1">
        <v>253135</v>
      </c>
      <c r="B2968" t="s">
        <v>811</v>
      </c>
      <c r="C2968" t="s">
        <v>1013</v>
      </c>
      <c r="D2968" s="2" t="s">
        <v>3432</v>
      </c>
      <c r="E2968" t="s">
        <v>4317</v>
      </c>
    </row>
    <row r="2969" spans="1:5" x14ac:dyDescent="0.25">
      <c r="A2969" s="1">
        <v>253136</v>
      </c>
      <c r="B2969" t="s">
        <v>811</v>
      </c>
      <c r="C2969" t="s">
        <v>1013</v>
      </c>
      <c r="D2969" s="2" t="s">
        <v>3433</v>
      </c>
      <c r="E2969" t="s">
        <v>4317</v>
      </c>
    </row>
    <row r="2970" spans="1:5" ht="30" x14ac:dyDescent="0.25">
      <c r="A2970" s="1">
        <v>253137</v>
      </c>
      <c r="B2970" t="s">
        <v>811</v>
      </c>
      <c r="C2970" t="s">
        <v>1013</v>
      </c>
      <c r="D2970" s="2" t="s">
        <v>3434</v>
      </c>
      <c r="E2970" t="s">
        <v>4317</v>
      </c>
    </row>
    <row r="2971" spans="1:5" ht="45" x14ac:dyDescent="0.25">
      <c r="A2971" s="1">
        <v>253138</v>
      </c>
      <c r="B2971" t="s">
        <v>811</v>
      </c>
      <c r="C2971" t="s">
        <v>1013</v>
      </c>
      <c r="D2971" s="2" t="s">
        <v>3435</v>
      </c>
      <c r="E2971" t="s">
        <v>4317</v>
      </c>
    </row>
    <row r="2972" spans="1:5" x14ac:dyDescent="0.25">
      <c r="A2972" s="1">
        <v>253139</v>
      </c>
      <c r="B2972" t="s">
        <v>811</v>
      </c>
      <c r="C2972" t="s">
        <v>1013</v>
      </c>
      <c r="D2972" s="2" t="s">
        <v>3432</v>
      </c>
      <c r="E2972" t="s">
        <v>4317</v>
      </c>
    </row>
    <row r="2973" spans="1:5" x14ac:dyDescent="0.25">
      <c r="A2973" s="1">
        <v>253140</v>
      </c>
      <c r="B2973" t="s">
        <v>811</v>
      </c>
      <c r="C2973" t="s">
        <v>1013</v>
      </c>
      <c r="D2973" s="2" t="s">
        <v>3436</v>
      </c>
      <c r="E2973" t="s">
        <v>4317</v>
      </c>
    </row>
    <row r="2974" spans="1:5" x14ac:dyDescent="0.25">
      <c r="A2974" s="1">
        <v>253141</v>
      </c>
      <c r="B2974" t="s">
        <v>811</v>
      </c>
      <c r="C2974" t="s">
        <v>1013</v>
      </c>
      <c r="D2974" s="2" t="s">
        <v>3432</v>
      </c>
      <c r="E2974" t="s">
        <v>4317</v>
      </c>
    </row>
    <row r="2975" spans="1:5" ht="30" x14ac:dyDescent="0.25">
      <c r="A2975" s="1">
        <v>253142</v>
      </c>
      <c r="B2975" t="s">
        <v>811</v>
      </c>
      <c r="C2975" t="s">
        <v>1013</v>
      </c>
      <c r="D2975" s="2" t="s">
        <v>3437</v>
      </c>
      <c r="E2975" t="s">
        <v>4317</v>
      </c>
    </row>
    <row r="2976" spans="1:5" x14ac:dyDescent="0.25">
      <c r="A2976" s="1">
        <v>253143</v>
      </c>
      <c r="B2976" t="s">
        <v>811</v>
      </c>
      <c r="C2976" t="s">
        <v>1013</v>
      </c>
      <c r="D2976" s="2" t="s">
        <v>3438</v>
      </c>
      <c r="E2976" t="s">
        <v>4317</v>
      </c>
    </row>
    <row r="2977" spans="1:5" x14ac:dyDescent="0.25">
      <c r="A2977" s="1">
        <v>253144</v>
      </c>
      <c r="B2977" t="s">
        <v>811</v>
      </c>
      <c r="C2977" t="s">
        <v>1013</v>
      </c>
      <c r="D2977" s="2" t="s">
        <v>3439</v>
      </c>
      <c r="E2977" t="s">
        <v>4317</v>
      </c>
    </row>
    <row r="2978" spans="1:5" ht="30" x14ac:dyDescent="0.25">
      <c r="A2978" s="1">
        <v>253145</v>
      </c>
      <c r="B2978" t="s">
        <v>811</v>
      </c>
      <c r="C2978" t="s">
        <v>1013</v>
      </c>
      <c r="D2978" s="2" t="s">
        <v>3440</v>
      </c>
      <c r="E2978" t="s">
        <v>4317</v>
      </c>
    </row>
    <row r="2979" spans="1:5" x14ac:dyDescent="0.25">
      <c r="A2979" s="1">
        <v>253146</v>
      </c>
      <c r="B2979" t="s">
        <v>811</v>
      </c>
      <c r="C2979" t="s">
        <v>1013</v>
      </c>
      <c r="D2979" s="2" t="s">
        <v>3441</v>
      </c>
      <c r="E2979" t="s">
        <v>4317</v>
      </c>
    </row>
    <row r="2980" spans="1:5" x14ac:dyDescent="0.25">
      <c r="A2980" s="1">
        <v>253147</v>
      </c>
      <c r="B2980" t="s">
        <v>811</v>
      </c>
      <c r="C2980" t="s">
        <v>1013</v>
      </c>
      <c r="D2980" s="2" t="s">
        <v>3442</v>
      </c>
      <c r="E2980" t="s">
        <v>4317</v>
      </c>
    </row>
    <row r="2981" spans="1:5" ht="45" x14ac:dyDescent="0.25">
      <c r="A2981" s="1">
        <v>253148</v>
      </c>
      <c r="B2981" t="s">
        <v>811</v>
      </c>
      <c r="C2981" t="s">
        <v>1013</v>
      </c>
      <c r="D2981" s="2" t="s">
        <v>3443</v>
      </c>
      <c r="E2981" t="s">
        <v>4317</v>
      </c>
    </row>
    <row r="2982" spans="1:5" x14ac:dyDescent="0.25">
      <c r="A2982" s="1">
        <v>253149</v>
      </c>
      <c r="B2982" t="s">
        <v>811</v>
      </c>
      <c r="C2982" t="s">
        <v>1013</v>
      </c>
      <c r="D2982" s="2" t="s">
        <v>3444</v>
      </c>
      <c r="E2982" t="s">
        <v>4317</v>
      </c>
    </row>
    <row r="2983" spans="1:5" x14ac:dyDescent="0.25">
      <c r="A2983" s="1">
        <v>253150</v>
      </c>
      <c r="B2983" t="s">
        <v>811</v>
      </c>
      <c r="C2983" t="s">
        <v>1013</v>
      </c>
      <c r="D2983" s="2" t="s">
        <v>3445</v>
      </c>
      <c r="E2983" t="s">
        <v>4317</v>
      </c>
    </row>
    <row r="2984" spans="1:5" x14ac:dyDescent="0.25">
      <c r="A2984" s="1">
        <v>253151</v>
      </c>
      <c r="B2984" t="s">
        <v>811</v>
      </c>
      <c r="C2984" t="s">
        <v>1013</v>
      </c>
      <c r="D2984" s="2" t="s">
        <v>3383</v>
      </c>
      <c r="E2984" t="s">
        <v>4317</v>
      </c>
    </row>
    <row r="2985" spans="1:5" x14ac:dyDescent="0.25">
      <c r="A2985" s="1">
        <v>253152</v>
      </c>
      <c r="B2985" t="s">
        <v>811</v>
      </c>
      <c r="C2985" t="s">
        <v>1013</v>
      </c>
      <c r="D2985" s="2" t="s">
        <v>3446</v>
      </c>
      <c r="E2985" t="s">
        <v>4317</v>
      </c>
    </row>
    <row r="2986" spans="1:5" x14ac:dyDescent="0.25">
      <c r="A2986" s="1">
        <v>253153</v>
      </c>
      <c r="B2986" t="s">
        <v>811</v>
      </c>
      <c r="C2986" t="s">
        <v>1013</v>
      </c>
      <c r="D2986" s="2" t="s">
        <v>3447</v>
      </c>
      <c r="E2986" t="s">
        <v>4317</v>
      </c>
    </row>
    <row r="2987" spans="1:5" x14ac:dyDescent="0.25">
      <c r="A2987" s="1">
        <v>253154</v>
      </c>
      <c r="B2987" t="s">
        <v>811</v>
      </c>
      <c r="C2987" t="s">
        <v>1013</v>
      </c>
      <c r="D2987" s="2" t="s">
        <v>3448</v>
      </c>
      <c r="E2987" t="s">
        <v>4317</v>
      </c>
    </row>
    <row r="2988" spans="1:5" x14ac:dyDescent="0.25">
      <c r="A2988" s="1">
        <v>253155</v>
      </c>
      <c r="B2988" t="s">
        <v>811</v>
      </c>
      <c r="C2988" t="s">
        <v>1013</v>
      </c>
      <c r="D2988" s="2" t="s">
        <v>3449</v>
      </c>
      <c r="E2988" t="s">
        <v>4317</v>
      </c>
    </row>
    <row r="2989" spans="1:5" ht="30" x14ac:dyDescent="0.25">
      <c r="A2989" s="1">
        <v>253156</v>
      </c>
      <c r="B2989" t="s">
        <v>811</v>
      </c>
      <c r="C2989" t="s">
        <v>1013</v>
      </c>
      <c r="D2989" s="2" t="s">
        <v>3450</v>
      </c>
      <c r="E2989" t="s">
        <v>4317</v>
      </c>
    </row>
    <row r="2990" spans="1:5" x14ac:dyDescent="0.25">
      <c r="A2990" s="1">
        <v>253157</v>
      </c>
      <c r="B2990" t="s">
        <v>811</v>
      </c>
      <c r="C2990" t="s">
        <v>1013</v>
      </c>
      <c r="D2990" s="2" t="s">
        <v>3451</v>
      </c>
      <c r="E2990" t="s">
        <v>4317</v>
      </c>
    </row>
    <row r="2991" spans="1:5" ht="45" x14ac:dyDescent="0.25">
      <c r="A2991" s="1">
        <v>253158</v>
      </c>
      <c r="B2991" t="s">
        <v>811</v>
      </c>
      <c r="C2991" t="s">
        <v>1013</v>
      </c>
      <c r="D2991" s="2" t="s">
        <v>3452</v>
      </c>
      <c r="E2991" t="s">
        <v>4317</v>
      </c>
    </row>
    <row r="2992" spans="1:5" ht="30" x14ac:dyDescent="0.25">
      <c r="A2992" s="1">
        <v>253159</v>
      </c>
      <c r="B2992" t="s">
        <v>811</v>
      </c>
      <c r="C2992" t="s">
        <v>1013</v>
      </c>
      <c r="D2992" s="2" t="s">
        <v>3453</v>
      </c>
      <c r="E2992" t="s">
        <v>4317</v>
      </c>
    </row>
    <row r="2993" spans="1:5" x14ac:dyDescent="0.25">
      <c r="A2993" s="1">
        <v>253160</v>
      </c>
      <c r="B2993" t="s">
        <v>811</v>
      </c>
      <c r="C2993" t="s">
        <v>1013</v>
      </c>
      <c r="D2993" s="2" t="s">
        <v>3454</v>
      </c>
      <c r="E2993" t="s">
        <v>4317</v>
      </c>
    </row>
    <row r="2994" spans="1:5" x14ac:dyDescent="0.25">
      <c r="A2994" s="1">
        <v>253161</v>
      </c>
      <c r="B2994" t="s">
        <v>811</v>
      </c>
      <c r="C2994" t="s">
        <v>1013</v>
      </c>
      <c r="D2994" s="2" t="s">
        <v>3455</v>
      </c>
      <c r="E2994" t="s">
        <v>4317</v>
      </c>
    </row>
    <row r="2995" spans="1:5" x14ac:dyDescent="0.25">
      <c r="A2995" s="1">
        <v>253162</v>
      </c>
      <c r="B2995" t="s">
        <v>811</v>
      </c>
      <c r="C2995" t="s">
        <v>1013</v>
      </c>
      <c r="D2995" s="2" t="s">
        <v>3456</v>
      </c>
      <c r="E2995" t="s">
        <v>4317</v>
      </c>
    </row>
    <row r="2996" spans="1:5" x14ac:dyDescent="0.25">
      <c r="A2996" s="1">
        <v>253163</v>
      </c>
      <c r="B2996" t="s">
        <v>811</v>
      </c>
      <c r="C2996" t="s">
        <v>1013</v>
      </c>
      <c r="D2996" s="2" t="s">
        <v>3457</v>
      </c>
      <c r="E2996" t="s">
        <v>4317</v>
      </c>
    </row>
    <row r="2997" spans="1:5" x14ac:dyDescent="0.25">
      <c r="A2997" s="1">
        <v>253164</v>
      </c>
      <c r="B2997" t="s">
        <v>811</v>
      </c>
      <c r="C2997" t="s">
        <v>1013</v>
      </c>
      <c r="D2997" s="2" t="s">
        <v>3458</v>
      </c>
      <c r="E2997" t="s">
        <v>4317</v>
      </c>
    </row>
    <row r="2998" spans="1:5" x14ac:dyDescent="0.25">
      <c r="A2998" s="1">
        <v>253165</v>
      </c>
      <c r="B2998" t="s">
        <v>811</v>
      </c>
      <c r="C2998" t="s">
        <v>1013</v>
      </c>
      <c r="D2998" s="2" t="s">
        <v>3459</v>
      </c>
      <c r="E2998" t="s">
        <v>4317</v>
      </c>
    </row>
    <row r="2999" spans="1:5" x14ac:dyDescent="0.25">
      <c r="A2999" s="1">
        <v>253166</v>
      </c>
      <c r="B2999" t="s">
        <v>811</v>
      </c>
      <c r="C2999" t="s">
        <v>1013</v>
      </c>
      <c r="D2999" s="2" t="s">
        <v>3460</v>
      </c>
      <c r="E2999" t="s">
        <v>4317</v>
      </c>
    </row>
    <row r="3000" spans="1:5" x14ac:dyDescent="0.25">
      <c r="A3000" s="1">
        <v>253167</v>
      </c>
      <c r="B3000" t="s">
        <v>811</v>
      </c>
      <c r="C3000" t="s">
        <v>1013</v>
      </c>
      <c r="D3000" s="2" t="s">
        <v>3461</v>
      </c>
      <c r="E3000" t="s">
        <v>4317</v>
      </c>
    </row>
    <row r="3001" spans="1:5" ht="45" x14ac:dyDescent="0.25">
      <c r="A3001" s="1">
        <v>253168</v>
      </c>
      <c r="B3001" t="s">
        <v>811</v>
      </c>
      <c r="C3001" t="s">
        <v>1013</v>
      </c>
      <c r="D3001" s="2" t="s">
        <v>3462</v>
      </c>
      <c r="E3001" t="s">
        <v>4317</v>
      </c>
    </row>
    <row r="3002" spans="1:5" x14ac:dyDescent="0.25">
      <c r="A3002" s="1">
        <v>253169</v>
      </c>
      <c r="B3002" t="s">
        <v>811</v>
      </c>
      <c r="C3002" t="s">
        <v>1013</v>
      </c>
      <c r="D3002" s="2" t="s">
        <v>3463</v>
      </c>
      <c r="E3002" t="s">
        <v>4317</v>
      </c>
    </row>
    <row r="3003" spans="1:5" x14ac:dyDescent="0.25">
      <c r="A3003" s="1">
        <v>253170</v>
      </c>
      <c r="B3003" t="s">
        <v>811</v>
      </c>
      <c r="C3003" t="s">
        <v>1013</v>
      </c>
      <c r="D3003" s="2" t="s">
        <v>3464</v>
      </c>
      <c r="E3003" t="s">
        <v>4317</v>
      </c>
    </row>
    <row r="3004" spans="1:5" ht="60" x14ac:dyDescent="0.25">
      <c r="A3004" s="1">
        <v>253171</v>
      </c>
      <c r="B3004" t="s">
        <v>811</v>
      </c>
      <c r="C3004" t="s">
        <v>1013</v>
      </c>
      <c r="D3004" s="2" t="s">
        <v>3465</v>
      </c>
      <c r="E3004" t="s">
        <v>4317</v>
      </c>
    </row>
    <row r="3005" spans="1:5" x14ac:dyDescent="0.25">
      <c r="A3005" s="1">
        <v>253172</v>
      </c>
      <c r="B3005" t="s">
        <v>811</v>
      </c>
      <c r="C3005" t="s">
        <v>1013</v>
      </c>
      <c r="D3005" s="2" t="s">
        <v>3466</v>
      </c>
      <c r="E3005" t="s">
        <v>4317</v>
      </c>
    </row>
    <row r="3006" spans="1:5" x14ac:dyDescent="0.25">
      <c r="A3006" s="1">
        <v>253173</v>
      </c>
      <c r="B3006" t="s">
        <v>811</v>
      </c>
      <c r="C3006" t="s">
        <v>1013</v>
      </c>
      <c r="D3006" s="2" t="s">
        <v>3467</v>
      </c>
      <c r="E3006" t="s">
        <v>4317</v>
      </c>
    </row>
    <row r="3007" spans="1:5" ht="30" x14ac:dyDescent="0.25">
      <c r="A3007" s="1">
        <v>253174</v>
      </c>
      <c r="B3007" t="s">
        <v>811</v>
      </c>
      <c r="C3007" t="s">
        <v>1013</v>
      </c>
      <c r="D3007" s="2" t="s">
        <v>3468</v>
      </c>
      <c r="E3007" t="s">
        <v>4317</v>
      </c>
    </row>
    <row r="3008" spans="1:5" x14ac:dyDescent="0.25">
      <c r="A3008" s="1">
        <v>253175</v>
      </c>
      <c r="B3008" t="s">
        <v>811</v>
      </c>
      <c r="C3008" t="s">
        <v>1013</v>
      </c>
      <c r="D3008" s="2" t="s">
        <v>3469</v>
      </c>
      <c r="E3008" t="s">
        <v>4317</v>
      </c>
    </row>
    <row r="3009" spans="1:5" x14ac:dyDescent="0.25">
      <c r="A3009" s="1">
        <v>253176</v>
      </c>
      <c r="B3009" t="s">
        <v>811</v>
      </c>
      <c r="C3009" t="s">
        <v>1013</v>
      </c>
      <c r="D3009" s="2" t="s">
        <v>3470</v>
      </c>
      <c r="E3009" t="s">
        <v>4317</v>
      </c>
    </row>
    <row r="3010" spans="1:5" x14ac:dyDescent="0.25">
      <c r="A3010" s="1">
        <v>253177</v>
      </c>
      <c r="B3010" t="s">
        <v>811</v>
      </c>
      <c r="C3010" t="s">
        <v>1013</v>
      </c>
      <c r="D3010" s="2" t="s">
        <v>3471</v>
      </c>
      <c r="E3010" t="s">
        <v>4317</v>
      </c>
    </row>
    <row r="3011" spans="1:5" x14ac:dyDescent="0.25">
      <c r="A3011" s="1">
        <v>253178</v>
      </c>
      <c r="B3011" t="s">
        <v>811</v>
      </c>
      <c r="C3011" t="s">
        <v>1013</v>
      </c>
      <c r="D3011" s="2" t="s">
        <v>3472</v>
      </c>
      <c r="E3011" t="s">
        <v>4317</v>
      </c>
    </row>
    <row r="3012" spans="1:5" ht="30" x14ac:dyDescent="0.25">
      <c r="A3012" s="1">
        <v>253309</v>
      </c>
      <c r="B3012" t="s">
        <v>831</v>
      </c>
      <c r="C3012" t="s">
        <v>1013</v>
      </c>
      <c r="D3012" s="2" t="s">
        <v>3473</v>
      </c>
      <c r="E3012" t="s">
        <v>4317</v>
      </c>
    </row>
    <row r="3013" spans="1:5" ht="30" x14ac:dyDescent="0.25">
      <c r="A3013" s="1">
        <v>253310</v>
      </c>
      <c r="B3013" t="s">
        <v>831</v>
      </c>
      <c r="C3013" t="s">
        <v>1013</v>
      </c>
      <c r="D3013" s="2" t="s">
        <v>3474</v>
      </c>
      <c r="E3013" t="s">
        <v>4317</v>
      </c>
    </row>
    <row r="3014" spans="1:5" ht="105" x14ac:dyDescent="0.25">
      <c r="A3014" s="1">
        <v>253312</v>
      </c>
      <c r="B3014" t="s">
        <v>831</v>
      </c>
      <c r="C3014" t="s">
        <v>1013</v>
      </c>
      <c r="D3014" s="2" t="s">
        <v>3475</v>
      </c>
      <c r="E3014" t="s">
        <v>4317</v>
      </c>
    </row>
    <row r="3015" spans="1:5" x14ac:dyDescent="0.25">
      <c r="A3015" s="1">
        <v>253313</v>
      </c>
      <c r="B3015" t="s">
        <v>831</v>
      </c>
      <c r="C3015" t="s">
        <v>1013</v>
      </c>
      <c r="D3015" s="2" t="s">
        <v>3476</v>
      </c>
      <c r="E3015" t="s">
        <v>4317</v>
      </c>
    </row>
    <row r="3016" spans="1:5" ht="225" x14ac:dyDescent="0.25">
      <c r="A3016" s="1">
        <v>253314</v>
      </c>
      <c r="B3016" t="s">
        <v>831</v>
      </c>
      <c r="C3016" t="s">
        <v>1013</v>
      </c>
      <c r="D3016" s="2" t="s">
        <v>3477</v>
      </c>
      <c r="E3016" t="s">
        <v>4317</v>
      </c>
    </row>
    <row r="3017" spans="1:5" ht="105" x14ac:dyDescent="0.25">
      <c r="A3017" s="1">
        <v>253315</v>
      </c>
      <c r="B3017" t="s">
        <v>831</v>
      </c>
      <c r="C3017" t="s">
        <v>1013</v>
      </c>
      <c r="D3017" s="2" t="s">
        <v>3478</v>
      </c>
      <c r="E3017" t="s">
        <v>4317</v>
      </c>
    </row>
    <row r="3018" spans="1:5" x14ac:dyDescent="0.25">
      <c r="A3018" s="1">
        <v>253316</v>
      </c>
      <c r="B3018" t="s">
        <v>831</v>
      </c>
      <c r="C3018" t="s">
        <v>1013</v>
      </c>
      <c r="D3018" s="2" t="s">
        <v>3479</v>
      </c>
      <c r="E3018" t="s">
        <v>4317</v>
      </c>
    </row>
    <row r="3019" spans="1:5" x14ac:dyDescent="0.25">
      <c r="A3019" s="1">
        <v>253317</v>
      </c>
      <c r="B3019" t="s">
        <v>831</v>
      </c>
      <c r="C3019" t="s">
        <v>1013</v>
      </c>
      <c r="D3019" s="2" t="s">
        <v>3480</v>
      </c>
      <c r="E3019" t="s">
        <v>4317</v>
      </c>
    </row>
    <row r="3020" spans="1:5" ht="30" x14ac:dyDescent="0.25">
      <c r="A3020" s="1">
        <v>253319</v>
      </c>
      <c r="B3020" t="s">
        <v>831</v>
      </c>
      <c r="C3020" t="s">
        <v>1013</v>
      </c>
      <c r="D3020" s="2" t="s">
        <v>3481</v>
      </c>
      <c r="E3020" t="s">
        <v>4317</v>
      </c>
    </row>
    <row r="3021" spans="1:5" x14ac:dyDescent="0.25">
      <c r="A3021" s="1">
        <v>253320</v>
      </c>
      <c r="B3021" t="s">
        <v>831</v>
      </c>
      <c r="C3021" t="s">
        <v>1013</v>
      </c>
      <c r="D3021" s="2" t="s">
        <v>3482</v>
      </c>
      <c r="E3021" t="s">
        <v>4317</v>
      </c>
    </row>
    <row r="3022" spans="1:5" ht="165" x14ac:dyDescent="0.25">
      <c r="A3022" s="1">
        <v>253321</v>
      </c>
      <c r="B3022" t="s">
        <v>831</v>
      </c>
      <c r="C3022" t="s">
        <v>1013</v>
      </c>
      <c r="D3022" s="2" t="s">
        <v>3483</v>
      </c>
      <c r="E3022" t="s">
        <v>4317</v>
      </c>
    </row>
    <row r="3023" spans="1:5" x14ac:dyDescent="0.25">
      <c r="A3023" s="1">
        <v>253322</v>
      </c>
      <c r="B3023" t="s">
        <v>831</v>
      </c>
      <c r="C3023" t="s">
        <v>1013</v>
      </c>
      <c r="D3023" s="2" t="s">
        <v>3484</v>
      </c>
      <c r="E3023" t="s">
        <v>4317</v>
      </c>
    </row>
    <row r="3024" spans="1:5" x14ac:dyDescent="0.25">
      <c r="A3024" s="1">
        <v>253325</v>
      </c>
      <c r="B3024" t="s">
        <v>831</v>
      </c>
      <c r="C3024" t="s">
        <v>1013</v>
      </c>
      <c r="D3024" s="2" t="s">
        <v>3485</v>
      </c>
      <c r="E3024" t="s">
        <v>4317</v>
      </c>
    </row>
    <row r="3025" spans="1:5" ht="105" x14ac:dyDescent="0.25">
      <c r="A3025" s="1">
        <v>253329</v>
      </c>
      <c r="B3025" t="s">
        <v>831</v>
      </c>
      <c r="C3025" t="s">
        <v>1013</v>
      </c>
      <c r="D3025" s="2" t="s">
        <v>3486</v>
      </c>
      <c r="E3025" t="s">
        <v>4317</v>
      </c>
    </row>
    <row r="3026" spans="1:5" x14ac:dyDescent="0.25">
      <c r="A3026" s="1">
        <v>253330</v>
      </c>
      <c r="B3026" t="s">
        <v>831</v>
      </c>
      <c r="C3026" t="s">
        <v>1013</v>
      </c>
      <c r="D3026" s="2" t="s">
        <v>3487</v>
      </c>
      <c r="E3026" t="s">
        <v>4317</v>
      </c>
    </row>
    <row r="3027" spans="1:5" x14ac:dyDescent="0.25">
      <c r="A3027" s="1">
        <v>253331</v>
      </c>
      <c r="B3027" t="s">
        <v>831</v>
      </c>
      <c r="C3027" t="s">
        <v>1013</v>
      </c>
      <c r="D3027" s="2" t="s">
        <v>3488</v>
      </c>
      <c r="E3027" t="s">
        <v>4317</v>
      </c>
    </row>
    <row r="3028" spans="1:5" x14ac:dyDescent="0.25">
      <c r="A3028" s="1">
        <v>253332</v>
      </c>
      <c r="B3028" t="s">
        <v>831</v>
      </c>
      <c r="C3028" t="s">
        <v>1013</v>
      </c>
      <c r="D3028" s="2" t="s">
        <v>3489</v>
      </c>
      <c r="E3028" t="s">
        <v>4317</v>
      </c>
    </row>
    <row r="3029" spans="1:5" ht="60" x14ac:dyDescent="0.25">
      <c r="A3029" s="1">
        <v>253333</v>
      </c>
      <c r="B3029" t="s">
        <v>831</v>
      </c>
      <c r="C3029" t="s">
        <v>1013</v>
      </c>
      <c r="D3029" s="2" t="s">
        <v>3490</v>
      </c>
      <c r="E3029" t="s">
        <v>4317</v>
      </c>
    </row>
    <row r="3030" spans="1:5" x14ac:dyDescent="0.25">
      <c r="A3030" s="1">
        <v>253334</v>
      </c>
      <c r="B3030" t="s">
        <v>831</v>
      </c>
      <c r="C3030" t="s">
        <v>1013</v>
      </c>
      <c r="D3030" s="2" t="s">
        <v>3491</v>
      </c>
      <c r="E3030" t="s">
        <v>4317</v>
      </c>
    </row>
    <row r="3031" spans="1:5" ht="45" x14ac:dyDescent="0.25">
      <c r="A3031" s="1">
        <v>253335</v>
      </c>
      <c r="B3031" t="s">
        <v>831</v>
      </c>
      <c r="C3031" t="s">
        <v>1013</v>
      </c>
      <c r="D3031" s="2" t="s">
        <v>3492</v>
      </c>
      <c r="E3031" t="s">
        <v>4317</v>
      </c>
    </row>
    <row r="3032" spans="1:5" ht="60" x14ac:dyDescent="0.25">
      <c r="A3032" s="1">
        <v>253337</v>
      </c>
      <c r="B3032" t="s">
        <v>831</v>
      </c>
      <c r="C3032" t="s">
        <v>1013</v>
      </c>
      <c r="D3032" s="2" t="s">
        <v>3493</v>
      </c>
      <c r="E3032" t="s">
        <v>4317</v>
      </c>
    </row>
    <row r="3033" spans="1:5" ht="30" x14ac:dyDescent="0.25">
      <c r="A3033" s="1">
        <v>253339</v>
      </c>
      <c r="B3033" t="s">
        <v>831</v>
      </c>
      <c r="C3033" t="s">
        <v>1013</v>
      </c>
      <c r="D3033" s="2" t="s">
        <v>3494</v>
      </c>
      <c r="E3033" t="s">
        <v>4317</v>
      </c>
    </row>
    <row r="3034" spans="1:5" x14ac:dyDescent="0.25">
      <c r="A3034" s="1">
        <v>253341</v>
      </c>
      <c r="B3034" t="s">
        <v>831</v>
      </c>
      <c r="C3034" t="s">
        <v>1013</v>
      </c>
      <c r="D3034" s="2" t="s">
        <v>1139</v>
      </c>
      <c r="E3034" t="s">
        <v>4317</v>
      </c>
    </row>
    <row r="3035" spans="1:5" x14ac:dyDescent="0.25">
      <c r="A3035" s="1">
        <v>253390</v>
      </c>
      <c r="B3035" t="s">
        <v>832</v>
      </c>
      <c r="C3035" t="s">
        <v>1013</v>
      </c>
      <c r="D3035" s="2" t="s">
        <v>3495</v>
      </c>
      <c r="E3035" t="s">
        <v>4317</v>
      </c>
    </row>
    <row r="3036" spans="1:5" x14ac:dyDescent="0.25">
      <c r="A3036" s="1">
        <v>253391</v>
      </c>
      <c r="B3036" t="s">
        <v>832</v>
      </c>
      <c r="C3036" t="s">
        <v>1013</v>
      </c>
      <c r="D3036" s="2" t="s">
        <v>3496</v>
      </c>
      <c r="E3036" t="s">
        <v>4317</v>
      </c>
    </row>
    <row r="3037" spans="1:5" ht="105" x14ac:dyDescent="0.25">
      <c r="A3037" s="1">
        <v>253437</v>
      </c>
      <c r="B3037" t="s">
        <v>833</v>
      </c>
      <c r="C3037" t="s">
        <v>1013</v>
      </c>
      <c r="D3037" s="2" t="s">
        <v>3497</v>
      </c>
      <c r="E3037" t="s">
        <v>4317</v>
      </c>
    </row>
    <row r="3038" spans="1:5" ht="45" x14ac:dyDescent="0.25">
      <c r="A3038" s="1">
        <v>253438</v>
      </c>
      <c r="B3038" t="s">
        <v>833</v>
      </c>
      <c r="C3038" t="s">
        <v>1013</v>
      </c>
      <c r="D3038" s="2" t="s">
        <v>3498</v>
      </c>
      <c r="E3038" t="s">
        <v>4317</v>
      </c>
    </row>
    <row r="3039" spans="1:5" ht="60" x14ac:dyDescent="0.25">
      <c r="A3039" s="1">
        <v>253439</v>
      </c>
      <c r="B3039" t="s">
        <v>833</v>
      </c>
      <c r="C3039" t="s">
        <v>1013</v>
      </c>
      <c r="D3039" s="2" t="s">
        <v>3499</v>
      </c>
      <c r="E3039" t="s">
        <v>4317</v>
      </c>
    </row>
    <row r="3040" spans="1:5" ht="30" x14ac:dyDescent="0.25">
      <c r="A3040" s="1">
        <v>253442</v>
      </c>
      <c r="B3040" t="s">
        <v>833</v>
      </c>
      <c r="C3040" t="s">
        <v>1013</v>
      </c>
      <c r="D3040" s="2" t="s">
        <v>3500</v>
      </c>
      <c r="E3040" t="s">
        <v>4317</v>
      </c>
    </row>
    <row r="3041" spans="1:5" ht="30" x14ac:dyDescent="0.25">
      <c r="A3041" s="1">
        <v>253445</v>
      </c>
      <c r="B3041" t="s">
        <v>833</v>
      </c>
      <c r="C3041" t="s">
        <v>1013</v>
      </c>
      <c r="D3041" s="2" t="s">
        <v>3501</v>
      </c>
      <c r="E3041" t="s">
        <v>4317</v>
      </c>
    </row>
    <row r="3042" spans="1:5" x14ac:dyDescent="0.25">
      <c r="A3042" s="1">
        <v>253447</v>
      </c>
      <c r="B3042" t="s">
        <v>833</v>
      </c>
      <c r="C3042" t="s">
        <v>1013</v>
      </c>
      <c r="D3042" s="2" t="s">
        <v>3502</v>
      </c>
      <c r="E3042" t="s">
        <v>4317</v>
      </c>
    </row>
    <row r="3043" spans="1:5" x14ac:dyDescent="0.25">
      <c r="A3043" s="1">
        <v>253448</v>
      </c>
      <c r="B3043" t="s">
        <v>833</v>
      </c>
      <c r="C3043" t="s">
        <v>1013</v>
      </c>
      <c r="D3043" s="2" t="s">
        <v>3503</v>
      </c>
      <c r="E3043" t="s">
        <v>4317</v>
      </c>
    </row>
    <row r="3044" spans="1:5" ht="45" x14ac:dyDescent="0.25">
      <c r="A3044" s="1">
        <v>253449</v>
      </c>
      <c r="B3044" t="s">
        <v>833</v>
      </c>
      <c r="C3044" t="s">
        <v>1013</v>
      </c>
      <c r="D3044" s="2" t="s">
        <v>3504</v>
      </c>
      <c r="E3044" t="s">
        <v>4317</v>
      </c>
    </row>
    <row r="3045" spans="1:5" x14ac:dyDescent="0.25">
      <c r="A3045" s="1">
        <v>253450</v>
      </c>
      <c r="B3045" t="s">
        <v>833</v>
      </c>
      <c r="C3045" t="s">
        <v>1013</v>
      </c>
      <c r="D3045" s="2" t="s">
        <v>3505</v>
      </c>
      <c r="E3045" t="s">
        <v>4317</v>
      </c>
    </row>
    <row r="3046" spans="1:5" x14ac:dyDescent="0.25">
      <c r="A3046" s="1">
        <v>253451</v>
      </c>
      <c r="B3046" t="s">
        <v>833</v>
      </c>
      <c r="C3046" t="s">
        <v>1013</v>
      </c>
      <c r="D3046" s="2" t="s">
        <v>3506</v>
      </c>
      <c r="E3046" t="s">
        <v>4317</v>
      </c>
    </row>
    <row r="3047" spans="1:5" x14ac:dyDescent="0.25">
      <c r="A3047" s="1">
        <v>253515</v>
      </c>
      <c r="B3047" t="s">
        <v>834</v>
      </c>
      <c r="C3047" t="s">
        <v>1013</v>
      </c>
      <c r="D3047" s="2" t="s">
        <v>3507</v>
      </c>
      <c r="E3047" t="s">
        <v>4317</v>
      </c>
    </row>
    <row r="3048" spans="1:5" x14ac:dyDescent="0.25">
      <c r="A3048" s="1">
        <v>253516</v>
      </c>
      <c r="B3048" t="s">
        <v>834</v>
      </c>
      <c r="C3048" t="s">
        <v>1013</v>
      </c>
      <c r="D3048" s="2" t="s">
        <v>3508</v>
      </c>
      <c r="E3048" t="s">
        <v>4317</v>
      </c>
    </row>
    <row r="3049" spans="1:5" x14ac:dyDescent="0.25">
      <c r="A3049" s="1">
        <v>253517</v>
      </c>
      <c r="B3049" t="s">
        <v>834</v>
      </c>
      <c r="C3049" t="s">
        <v>1013</v>
      </c>
      <c r="D3049" s="2" t="s">
        <v>3509</v>
      </c>
      <c r="E3049" t="s">
        <v>4317</v>
      </c>
    </row>
    <row r="3050" spans="1:5" x14ac:dyDescent="0.25">
      <c r="A3050" s="1">
        <v>253518</v>
      </c>
      <c r="B3050" t="s">
        <v>834</v>
      </c>
      <c r="C3050" t="s">
        <v>1013</v>
      </c>
      <c r="D3050" s="2" t="s">
        <v>3510</v>
      </c>
      <c r="E3050" t="s">
        <v>4317</v>
      </c>
    </row>
    <row r="3051" spans="1:5" ht="30" x14ac:dyDescent="0.25">
      <c r="A3051" s="1">
        <v>253519</v>
      </c>
      <c r="B3051" t="s">
        <v>834</v>
      </c>
      <c r="C3051" t="s">
        <v>1013</v>
      </c>
      <c r="D3051" s="2" t="s">
        <v>3511</v>
      </c>
      <c r="E3051" t="s">
        <v>4317</v>
      </c>
    </row>
    <row r="3052" spans="1:5" x14ac:dyDescent="0.25">
      <c r="A3052" s="1">
        <v>253520</v>
      </c>
      <c r="B3052" t="s">
        <v>834</v>
      </c>
      <c r="C3052" t="s">
        <v>1013</v>
      </c>
      <c r="D3052" s="2" t="s">
        <v>1895</v>
      </c>
      <c r="E3052" t="s">
        <v>4317</v>
      </c>
    </row>
    <row r="3053" spans="1:5" x14ac:dyDescent="0.25">
      <c r="A3053" s="1">
        <v>253522</v>
      </c>
      <c r="B3053" t="s">
        <v>813</v>
      </c>
      <c r="C3053" t="s">
        <v>1013</v>
      </c>
      <c r="D3053" s="2" t="s">
        <v>3512</v>
      </c>
      <c r="E3053" t="s">
        <v>4317</v>
      </c>
    </row>
    <row r="3054" spans="1:5" ht="45" x14ac:dyDescent="0.25">
      <c r="A3054" s="1">
        <v>253524</v>
      </c>
      <c r="B3054" t="s">
        <v>813</v>
      </c>
      <c r="C3054" t="s">
        <v>1013</v>
      </c>
      <c r="D3054" s="2" t="s">
        <v>3513</v>
      </c>
      <c r="E3054" t="s">
        <v>4317</v>
      </c>
    </row>
    <row r="3055" spans="1:5" x14ac:dyDescent="0.25">
      <c r="A3055" s="1">
        <v>253526</v>
      </c>
      <c r="B3055" t="s">
        <v>813</v>
      </c>
      <c r="C3055" t="s">
        <v>1013</v>
      </c>
      <c r="D3055" s="2" t="s">
        <v>3514</v>
      </c>
      <c r="E3055" t="s">
        <v>4317</v>
      </c>
    </row>
    <row r="3056" spans="1:5" x14ac:dyDescent="0.25">
      <c r="A3056" s="1">
        <v>253527</v>
      </c>
      <c r="B3056" t="s">
        <v>813</v>
      </c>
      <c r="C3056" t="s">
        <v>1013</v>
      </c>
      <c r="D3056" s="2" t="s">
        <v>3515</v>
      </c>
      <c r="E3056" t="s">
        <v>4317</v>
      </c>
    </row>
    <row r="3057" spans="1:5" x14ac:dyDescent="0.25">
      <c r="A3057" s="1">
        <v>253528</v>
      </c>
      <c r="B3057" t="s">
        <v>813</v>
      </c>
      <c r="C3057" t="s">
        <v>1013</v>
      </c>
      <c r="D3057" s="2" t="s">
        <v>3516</v>
      </c>
      <c r="E3057" t="s">
        <v>4317</v>
      </c>
    </row>
    <row r="3058" spans="1:5" x14ac:dyDescent="0.25">
      <c r="A3058" s="1">
        <v>253529</v>
      </c>
      <c r="B3058" t="s">
        <v>813</v>
      </c>
      <c r="C3058" t="s">
        <v>1013</v>
      </c>
      <c r="D3058" s="2" t="s">
        <v>3517</v>
      </c>
      <c r="E3058" t="s">
        <v>4317</v>
      </c>
    </row>
    <row r="3059" spans="1:5" ht="45" x14ac:dyDescent="0.25">
      <c r="A3059" s="1">
        <v>253537</v>
      </c>
      <c r="B3059" t="s">
        <v>813</v>
      </c>
      <c r="C3059" t="s">
        <v>1013</v>
      </c>
      <c r="D3059" s="2" t="s">
        <v>3518</v>
      </c>
      <c r="E3059" t="s">
        <v>4317</v>
      </c>
    </row>
    <row r="3060" spans="1:5" ht="90" x14ac:dyDescent="0.25">
      <c r="A3060" s="1">
        <v>253542</v>
      </c>
      <c r="B3060" t="s">
        <v>813</v>
      </c>
      <c r="C3060" t="s">
        <v>1013</v>
      </c>
      <c r="D3060" s="2" t="s">
        <v>3519</v>
      </c>
      <c r="E3060" t="s">
        <v>4317</v>
      </c>
    </row>
    <row r="3061" spans="1:5" x14ac:dyDescent="0.25">
      <c r="A3061" s="1">
        <v>253544</v>
      </c>
      <c r="B3061" t="s">
        <v>813</v>
      </c>
      <c r="C3061" t="s">
        <v>1013</v>
      </c>
      <c r="D3061" s="2" t="s">
        <v>3520</v>
      </c>
      <c r="E3061" t="s">
        <v>4317</v>
      </c>
    </row>
    <row r="3062" spans="1:5" ht="195" x14ac:dyDescent="0.25">
      <c r="A3062" s="1">
        <v>253545</v>
      </c>
      <c r="B3062" t="s">
        <v>813</v>
      </c>
      <c r="C3062" t="s">
        <v>1013</v>
      </c>
      <c r="D3062" s="2" t="s">
        <v>3521</v>
      </c>
      <c r="E3062" t="s">
        <v>4317</v>
      </c>
    </row>
    <row r="3063" spans="1:5" ht="30" x14ac:dyDescent="0.25">
      <c r="A3063" s="1">
        <v>253546</v>
      </c>
      <c r="B3063" t="s">
        <v>813</v>
      </c>
      <c r="C3063" t="s">
        <v>1013</v>
      </c>
      <c r="D3063" s="2" t="s">
        <v>3522</v>
      </c>
      <c r="E3063" t="s">
        <v>4317</v>
      </c>
    </row>
    <row r="3064" spans="1:5" ht="30" x14ac:dyDescent="0.25">
      <c r="A3064" s="1">
        <v>253547</v>
      </c>
      <c r="B3064" t="s">
        <v>813</v>
      </c>
      <c r="C3064" t="s">
        <v>1013</v>
      </c>
      <c r="D3064" s="2" t="s">
        <v>3523</v>
      </c>
      <c r="E3064" t="s">
        <v>4317</v>
      </c>
    </row>
    <row r="3065" spans="1:5" ht="135" x14ac:dyDescent="0.25">
      <c r="A3065" s="1">
        <v>253548</v>
      </c>
      <c r="B3065" t="s">
        <v>813</v>
      </c>
      <c r="C3065" t="s">
        <v>1013</v>
      </c>
      <c r="D3065" s="2" t="s">
        <v>3524</v>
      </c>
      <c r="E3065" t="s">
        <v>4317</v>
      </c>
    </row>
    <row r="3066" spans="1:5" ht="30" x14ac:dyDescent="0.25">
      <c r="A3066" s="1">
        <v>253549</v>
      </c>
      <c r="B3066" t="s">
        <v>813</v>
      </c>
      <c r="C3066" t="s">
        <v>1013</v>
      </c>
      <c r="D3066" s="2" t="s">
        <v>3525</v>
      </c>
      <c r="E3066" t="s">
        <v>4317</v>
      </c>
    </row>
    <row r="3067" spans="1:5" ht="30" x14ac:dyDescent="0.25">
      <c r="A3067" s="1">
        <v>253550</v>
      </c>
      <c r="B3067" t="s">
        <v>813</v>
      </c>
      <c r="C3067" t="s">
        <v>1013</v>
      </c>
      <c r="D3067" s="2" t="s">
        <v>3526</v>
      </c>
      <c r="E3067" t="s">
        <v>4317</v>
      </c>
    </row>
    <row r="3068" spans="1:5" x14ac:dyDescent="0.25">
      <c r="A3068" s="1">
        <v>253551</v>
      </c>
      <c r="B3068" t="s">
        <v>813</v>
      </c>
      <c r="C3068" t="s">
        <v>1013</v>
      </c>
      <c r="D3068" s="2" t="s">
        <v>3527</v>
      </c>
      <c r="E3068" t="s">
        <v>4317</v>
      </c>
    </row>
    <row r="3069" spans="1:5" ht="45" x14ac:dyDescent="0.25">
      <c r="A3069" s="1">
        <v>253554</v>
      </c>
      <c r="B3069" t="s">
        <v>813</v>
      </c>
      <c r="C3069" t="s">
        <v>1013</v>
      </c>
      <c r="D3069" s="2" t="s">
        <v>3528</v>
      </c>
      <c r="E3069" t="s">
        <v>4317</v>
      </c>
    </row>
    <row r="3070" spans="1:5" ht="75" x14ac:dyDescent="0.25">
      <c r="A3070" s="1">
        <v>253556</v>
      </c>
      <c r="B3070" t="s">
        <v>813</v>
      </c>
      <c r="C3070" t="s">
        <v>1013</v>
      </c>
      <c r="D3070" s="2" t="s">
        <v>3529</v>
      </c>
      <c r="E3070" t="s">
        <v>4317</v>
      </c>
    </row>
    <row r="3071" spans="1:5" x14ac:dyDescent="0.25">
      <c r="A3071" s="1">
        <v>253559</v>
      </c>
      <c r="B3071" t="s">
        <v>813</v>
      </c>
      <c r="C3071" t="s">
        <v>1013</v>
      </c>
      <c r="D3071" s="2" t="s">
        <v>3530</v>
      </c>
      <c r="E3071" t="s">
        <v>4317</v>
      </c>
    </row>
    <row r="3072" spans="1:5" x14ac:dyDescent="0.25">
      <c r="A3072" s="1">
        <v>253561</v>
      </c>
      <c r="B3072" t="s">
        <v>813</v>
      </c>
      <c r="C3072" t="s">
        <v>1013</v>
      </c>
      <c r="D3072" s="2" t="s">
        <v>3531</v>
      </c>
      <c r="E3072" t="s">
        <v>4317</v>
      </c>
    </row>
    <row r="3073" spans="1:5" ht="30" x14ac:dyDescent="0.25">
      <c r="A3073" s="1">
        <v>253562</v>
      </c>
      <c r="B3073" t="s">
        <v>813</v>
      </c>
      <c r="C3073" t="s">
        <v>1013</v>
      </c>
      <c r="D3073" s="2" t="s">
        <v>3532</v>
      </c>
      <c r="E3073" t="s">
        <v>4317</v>
      </c>
    </row>
    <row r="3074" spans="1:5" ht="45" x14ac:dyDescent="0.25">
      <c r="A3074" s="1">
        <v>253564</v>
      </c>
      <c r="B3074" t="s">
        <v>813</v>
      </c>
      <c r="C3074" t="s">
        <v>1013</v>
      </c>
      <c r="D3074" s="2" t="s">
        <v>3533</v>
      </c>
      <c r="E3074" t="s">
        <v>4317</v>
      </c>
    </row>
    <row r="3075" spans="1:5" x14ac:dyDescent="0.25">
      <c r="A3075" s="1">
        <v>253565</v>
      </c>
      <c r="B3075" t="s">
        <v>813</v>
      </c>
      <c r="C3075" t="s">
        <v>1013</v>
      </c>
      <c r="D3075" s="2" t="s">
        <v>3534</v>
      </c>
      <c r="E3075" t="s">
        <v>4317</v>
      </c>
    </row>
    <row r="3076" spans="1:5" ht="150" x14ac:dyDescent="0.25">
      <c r="A3076" s="1">
        <v>253566</v>
      </c>
      <c r="B3076" t="s">
        <v>813</v>
      </c>
      <c r="C3076" t="s">
        <v>1013</v>
      </c>
      <c r="D3076" s="2" t="s">
        <v>3535</v>
      </c>
      <c r="E3076" t="s">
        <v>4317</v>
      </c>
    </row>
    <row r="3077" spans="1:5" ht="75" x14ac:dyDescent="0.25">
      <c r="A3077" s="1">
        <v>253568</v>
      </c>
      <c r="B3077" t="s">
        <v>813</v>
      </c>
      <c r="C3077" t="s">
        <v>1013</v>
      </c>
      <c r="D3077" s="2" t="s">
        <v>3536</v>
      </c>
      <c r="E3077" t="s">
        <v>4317</v>
      </c>
    </row>
    <row r="3078" spans="1:5" ht="30" x14ac:dyDescent="0.25">
      <c r="A3078" s="1">
        <v>253571</v>
      </c>
      <c r="B3078" t="s">
        <v>813</v>
      </c>
      <c r="C3078" t="s">
        <v>1013</v>
      </c>
      <c r="D3078" s="2" t="s">
        <v>3538</v>
      </c>
      <c r="E3078" t="s">
        <v>4317</v>
      </c>
    </row>
    <row r="3079" spans="1:5" ht="45" x14ac:dyDescent="0.25">
      <c r="A3079" s="1">
        <v>253572</v>
      </c>
      <c r="B3079" t="s">
        <v>813</v>
      </c>
      <c r="C3079" t="s">
        <v>1013</v>
      </c>
      <c r="D3079" s="2" t="s">
        <v>3539</v>
      </c>
      <c r="E3079" t="s">
        <v>4317</v>
      </c>
    </row>
    <row r="3080" spans="1:5" ht="60" x14ac:dyDescent="0.25">
      <c r="A3080" s="1">
        <v>253574</v>
      </c>
      <c r="B3080" t="s">
        <v>813</v>
      </c>
      <c r="C3080" t="s">
        <v>1013</v>
      </c>
      <c r="D3080" s="2" t="s">
        <v>3540</v>
      </c>
      <c r="E3080" t="s">
        <v>4317</v>
      </c>
    </row>
    <row r="3081" spans="1:5" ht="30" x14ac:dyDescent="0.25">
      <c r="A3081" s="1">
        <v>253575</v>
      </c>
      <c r="B3081" t="s">
        <v>813</v>
      </c>
      <c r="C3081" t="s">
        <v>1013</v>
      </c>
      <c r="D3081" s="2" t="s">
        <v>3541</v>
      </c>
      <c r="E3081" t="s">
        <v>4317</v>
      </c>
    </row>
    <row r="3082" spans="1:5" x14ac:dyDescent="0.25">
      <c r="A3082" s="1">
        <v>253581</v>
      </c>
      <c r="B3082" t="s">
        <v>813</v>
      </c>
      <c r="C3082" t="s">
        <v>1013</v>
      </c>
      <c r="D3082" s="2" t="s">
        <v>3542</v>
      </c>
      <c r="E3082" t="s">
        <v>4317</v>
      </c>
    </row>
    <row r="3083" spans="1:5" x14ac:dyDescent="0.25">
      <c r="A3083" s="1">
        <v>253582</v>
      </c>
      <c r="B3083" t="s">
        <v>813</v>
      </c>
      <c r="C3083" t="s">
        <v>1013</v>
      </c>
      <c r="D3083" s="2" t="s">
        <v>3543</v>
      </c>
      <c r="E3083" t="s">
        <v>4317</v>
      </c>
    </row>
    <row r="3084" spans="1:5" x14ac:dyDescent="0.25">
      <c r="A3084" s="1">
        <v>253583</v>
      </c>
      <c r="B3084" t="s">
        <v>813</v>
      </c>
      <c r="C3084" t="s">
        <v>1013</v>
      </c>
      <c r="D3084" s="2" t="s">
        <v>3544</v>
      </c>
      <c r="E3084" t="s">
        <v>4317</v>
      </c>
    </row>
    <row r="3085" spans="1:5" ht="30" x14ac:dyDescent="0.25">
      <c r="A3085" s="1">
        <v>253584</v>
      </c>
      <c r="B3085" t="s">
        <v>813</v>
      </c>
      <c r="C3085" t="s">
        <v>1013</v>
      </c>
      <c r="D3085" s="2" t="s">
        <v>3545</v>
      </c>
      <c r="E3085" t="s">
        <v>4317</v>
      </c>
    </row>
    <row r="3086" spans="1:5" x14ac:dyDescent="0.25">
      <c r="A3086" s="1">
        <v>253585</v>
      </c>
      <c r="B3086" t="s">
        <v>813</v>
      </c>
      <c r="C3086" t="s">
        <v>1013</v>
      </c>
      <c r="D3086" s="2" t="s">
        <v>3546</v>
      </c>
      <c r="E3086" t="s">
        <v>4317</v>
      </c>
    </row>
    <row r="3087" spans="1:5" x14ac:dyDescent="0.25">
      <c r="A3087" s="1">
        <v>253586</v>
      </c>
      <c r="B3087" t="s">
        <v>813</v>
      </c>
      <c r="C3087" t="s">
        <v>1013</v>
      </c>
      <c r="D3087" s="2" t="s">
        <v>3547</v>
      </c>
      <c r="E3087" t="s">
        <v>4317</v>
      </c>
    </row>
    <row r="3088" spans="1:5" x14ac:dyDescent="0.25">
      <c r="A3088" s="1">
        <v>253588</v>
      </c>
      <c r="B3088" t="s">
        <v>813</v>
      </c>
      <c r="C3088" t="s">
        <v>1013</v>
      </c>
      <c r="D3088" s="2" t="s">
        <v>3548</v>
      </c>
      <c r="E3088" t="s">
        <v>4317</v>
      </c>
    </row>
    <row r="3089" spans="1:5" ht="45" x14ac:dyDescent="0.25">
      <c r="A3089" s="1">
        <v>253589</v>
      </c>
      <c r="B3089" t="s">
        <v>813</v>
      </c>
      <c r="C3089" t="s">
        <v>1013</v>
      </c>
      <c r="D3089" s="2" t="s">
        <v>3549</v>
      </c>
      <c r="E3089" t="s">
        <v>4317</v>
      </c>
    </row>
    <row r="3090" spans="1:5" ht="45" x14ac:dyDescent="0.25">
      <c r="A3090" s="1">
        <v>253590</v>
      </c>
      <c r="B3090" t="s">
        <v>813</v>
      </c>
      <c r="C3090" t="s">
        <v>1013</v>
      </c>
      <c r="D3090" s="2" t="s">
        <v>3550</v>
      </c>
      <c r="E3090" t="s">
        <v>4317</v>
      </c>
    </row>
    <row r="3091" spans="1:5" ht="30" x14ac:dyDescent="0.25">
      <c r="A3091" s="1">
        <v>253592</v>
      </c>
      <c r="B3091" t="s">
        <v>813</v>
      </c>
      <c r="C3091" t="s">
        <v>1013</v>
      </c>
      <c r="D3091" s="2" t="s">
        <v>3551</v>
      </c>
      <c r="E3091" t="s">
        <v>4317</v>
      </c>
    </row>
    <row r="3092" spans="1:5" ht="30" x14ac:dyDescent="0.25">
      <c r="A3092" s="1">
        <v>253594</v>
      </c>
      <c r="B3092" t="s">
        <v>813</v>
      </c>
      <c r="C3092" t="s">
        <v>1013</v>
      </c>
      <c r="D3092" s="2" t="s">
        <v>3552</v>
      </c>
      <c r="E3092" t="s">
        <v>4317</v>
      </c>
    </row>
    <row r="3093" spans="1:5" x14ac:dyDescent="0.25">
      <c r="A3093" s="1">
        <v>253595</v>
      </c>
      <c r="B3093" t="s">
        <v>813</v>
      </c>
      <c r="C3093" t="s">
        <v>1013</v>
      </c>
      <c r="D3093" s="2" t="s">
        <v>3553</v>
      </c>
      <c r="E3093" t="s">
        <v>4317</v>
      </c>
    </row>
    <row r="3094" spans="1:5" ht="60" x14ac:dyDescent="0.25">
      <c r="A3094" s="1">
        <v>253597</v>
      </c>
      <c r="B3094" t="s">
        <v>813</v>
      </c>
      <c r="C3094" t="s">
        <v>1013</v>
      </c>
      <c r="D3094" s="2" t="s">
        <v>3554</v>
      </c>
      <c r="E3094" t="s">
        <v>4317</v>
      </c>
    </row>
    <row r="3095" spans="1:5" x14ac:dyDescent="0.25">
      <c r="A3095" s="1">
        <v>253601</v>
      </c>
      <c r="B3095" t="s">
        <v>813</v>
      </c>
      <c r="C3095" t="s">
        <v>1013</v>
      </c>
      <c r="D3095" s="2" t="s">
        <v>3555</v>
      </c>
      <c r="E3095" t="s">
        <v>4317</v>
      </c>
    </row>
    <row r="3096" spans="1:5" x14ac:dyDescent="0.25">
      <c r="A3096" s="1">
        <v>253602</v>
      </c>
      <c r="B3096" t="s">
        <v>813</v>
      </c>
      <c r="C3096" t="s">
        <v>1013</v>
      </c>
      <c r="D3096" s="2" t="s">
        <v>3556</v>
      </c>
      <c r="E3096" t="s">
        <v>4317</v>
      </c>
    </row>
    <row r="3097" spans="1:5" ht="30" x14ac:dyDescent="0.25">
      <c r="A3097" s="1">
        <v>253604</v>
      </c>
      <c r="B3097" t="s">
        <v>813</v>
      </c>
      <c r="C3097" t="s">
        <v>1013</v>
      </c>
      <c r="D3097" s="2" t="s">
        <v>3557</v>
      </c>
      <c r="E3097" t="s">
        <v>4317</v>
      </c>
    </row>
    <row r="3098" spans="1:5" ht="45" x14ac:dyDescent="0.25">
      <c r="A3098" s="1">
        <v>253610</v>
      </c>
      <c r="B3098" t="s">
        <v>813</v>
      </c>
      <c r="C3098" t="s">
        <v>1013</v>
      </c>
      <c r="D3098" s="2" t="s">
        <v>3558</v>
      </c>
      <c r="E3098" t="s">
        <v>4317</v>
      </c>
    </row>
    <row r="3099" spans="1:5" ht="30" x14ac:dyDescent="0.25">
      <c r="A3099" s="1">
        <v>253611</v>
      </c>
      <c r="B3099" t="s">
        <v>813</v>
      </c>
      <c r="C3099" t="s">
        <v>1013</v>
      </c>
      <c r="D3099" s="2" t="s">
        <v>3559</v>
      </c>
      <c r="E3099" t="s">
        <v>4317</v>
      </c>
    </row>
    <row r="3100" spans="1:5" x14ac:dyDescent="0.25">
      <c r="A3100" s="1">
        <v>253613</v>
      </c>
      <c r="B3100" t="s">
        <v>813</v>
      </c>
      <c r="C3100" t="s">
        <v>1013</v>
      </c>
      <c r="D3100" s="2" t="s">
        <v>3560</v>
      </c>
      <c r="E3100" t="s">
        <v>4317</v>
      </c>
    </row>
    <row r="3101" spans="1:5" x14ac:dyDescent="0.25">
      <c r="A3101" s="1">
        <v>253615</v>
      </c>
      <c r="B3101" t="s">
        <v>813</v>
      </c>
      <c r="C3101" t="s">
        <v>1013</v>
      </c>
      <c r="D3101" s="2" t="s">
        <v>3561</v>
      </c>
      <c r="E3101" t="s">
        <v>4317</v>
      </c>
    </row>
    <row r="3102" spans="1:5" ht="30" x14ac:dyDescent="0.25">
      <c r="A3102" s="1">
        <v>253617</v>
      </c>
      <c r="B3102" t="s">
        <v>813</v>
      </c>
      <c r="C3102" t="s">
        <v>1013</v>
      </c>
      <c r="D3102" s="2" t="s">
        <v>3562</v>
      </c>
      <c r="E3102" t="s">
        <v>4317</v>
      </c>
    </row>
    <row r="3103" spans="1:5" x14ac:dyDescent="0.25">
      <c r="A3103" s="1">
        <v>253721</v>
      </c>
      <c r="B3103" t="s">
        <v>814</v>
      </c>
      <c r="C3103" t="s">
        <v>1013</v>
      </c>
      <c r="D3103" s="2" t="s">
        <v>3563</v>
      </c>
      <c r="E3103" t="s">
        <v>4317</v>
      </c>
    </row>
    <row r="3104" spans="1:5" ht="30" x14ac:dyDescent="0.25">
      <c r="A3104" s="1">
        <v>253722</v>
      </c>
      <c r="B3104" t="s">
        <v>814</v>
      </c>
      <c r="C3104" t="s">
        <v>1013</v>
      </c>
      <c r="D3104" s="2" t="s">
        <v>3564</v>
      </c>
      <c r="E3104" t="s">
        <v>4317</v>
      </c>
    </row>
    <row r="3105" spans="1:5" ht="45" x14ac:dyDescent="0.25">
      <c r="A3105" s="1">
        <v>253723</v>
      </c>
      <c r="B3105" t="s">
        <v>814</v>
      </c>
      <c r="C3105" t="s">
        <v>1013</v>
      </c>
      <c r="D3105" s="2" t="s">
        <v>3565</v>
      </c>
      <c r="E3105" t="s">
        <v>4317</v>
      </c>
    </row>
    <row r="3106" spans="1:5" x14ac:dyDescent="0.25">
      <c r="A3106" s="1">
        <v>253725</v>
      </c>
      <c r="B3106" t="s">
        <v>814</v>
      </c>
      <c r="C3106" t="s">
        <v>1013</v>
      </c>
      <c r="D3106" s="2" t="s">
        <v>3566</v>
      </c>
      <c r="E3106" t="s">
        <v>4317</v>
      </c>
    </row>
    <row r="3107" spans="1:5" ht="75" x14ac:dyDescent="0.25">
      <c r="A3107" s="1">
        <v>253727</v>
      </c>
      <c r="B3107" t="s">
        <v>814</v>
      </c>
      <c r="C3107" t="s">
        <v>1013</v>
      </c>
      <c r="D3107" s="2" t="s">
        <v>3567</v>
      </c>
      <c r="E3107" t="s">
        <v>4317</v>
      </c>
    </row>
    <row r="3108" spans="1:5" x14ac:dyDescent="0.25">
      <c r="A3108" s="1">
        <v>253728</v>
      </c>
      <c r="B3108" t="s">
        <v>814</v>
      </c>
      <c r="C3108" t="s">
        <v>1013</v>
      </c>
      <c r="D3108" s="2" t="s">
        <v>3568</v>
      </c>
      <c r="E3108" t="s">
        <v>4317</v>
      </c>
    </row>
    <row r="3109" spans="1:5" x14ac:dyDescent="0.25">
      <c r="A3109" s="1">
        <v>253731</v>
      </c>
      <c r="B3109" t="s">
        <v>814</v>
      </c>
      <c r="C3109" t="s">
        <v>1013</v>
      </c>
      <c r="D3109" s="2" t="s">
        <v>3569</v>
      </c>
      <c r="E3109" t="s">
        <v>4317</v>
      </c>
    </row>
    <row r="3110" spans="1:5" ht="30" x14ac:dyDescent="0.25">
      <c r="A3110" s="1">
        <v>253733</v>
      </c>
      <c r="B3110" t="s">
        <v>814</v>
      </c>
      <c r="C3110" t="s">
        <v>1013</v>
      </c>
      <c r="D3110" s="2" t="s">
        <v>3570</v>
      </c>
      <c r="E3110" t="s">
        <v>4317</v>
      </c>
    </row>
    <row r="3111" spans="1:5" ht="30" x14ac:dyDescent="0.25">
      <c r="A3111" s="1">
        <v>253734</v>
      </c>
      <c r="B3111" t="s">
        <v>814</v>
      </c>
      <c r="C3111" t="s">
        <v>1013</v>
      </c>
      <c r="D3111" s="2" t="s">
        <v>3571</v>
      </c>
      <c r="E3111" t="s">
        <v>4317</v>
      </c>
    </row>
    <row r="3112" spans="1:5" ht="45" x14ac:dyDescent="0.25">
      <c r="A3112" s="1">
        <v>253737</v>
      </c>
      <c r="B3112" t="s">
        <v>814</v>
      </c>
      <c r="C3112" t="s">
        <v>1013</v>
      </c>
      <c r="D3112" s="2" t="s">
        <v>3572</v>
      </c>
      <c r="E3112" t="s">
        <v>4317</v>
      </c>
    </row>
    <row r="3113" spans="1:5" ht="30" x14ac:dyDescent="0.25">
      <c r="A3113" s="1">
        <v>253740</v>
      </c>
      <c r="B3113" t="s">
        <v>814</v>
      </c>
      <c r="C3113" t="s">
        <v>1013</v>
      </c>
      <c r="D3113" s="2" t="s">
        <v>3573</v>
      </c>
      <c r="E3113" t="s">
        <v>4317</v>
      </c>
    </row>
    <row r="3114" spans="1:5" x14ac:dyDescent="0.25">
      <c r="A3114" s="1">
        <v>253741</v>
      </c>
      <c r="B3114" t="s">
        <v>814</v>
      </c>
      <c r="C3114" t="s">
        <v>1013</v>
      </c>
      <c r="D3114" s="2" t="s">
        <v>3574</v>
      </c>
      <c r="E3114" t="s">
        <v>4317</v>
      </c>
    </row>
    <row r="3115" spans="1:5" x14ac:dyDescent="0.25">
      <c r="A3115" s="1">
        <v>253742</v>
      </c>
      <c r="B3115" t="s">
        <v>814</v>
      </c>
      <c r="C3115" t="s">
        <v>1013</v>
      </c>
      <c r="D3115" s="2" t="s">
        <v>3575</v>
      </c>
      <c r="E3115" t="s">
        <v>4317</v>
      </c>
    </row>
    <row r="3116" spans="1:5" x14ac:dyDescent="0.25">
      <c r="A3116" s="1">
        <v>253744</v>
      </c>
      <c r="B3116" t="s">
        <v>814</v>
      </c>
      <c r="C3116" t="s">
        <v>1013</v>
      </c>
      <c r="D3116" s="2" t="s">
        <v>3576</v>
      </c>
      <c r="E3116" t="s">
        <v>4317</v>
      </c>
    </row>
    <row r="3117" spans="1:5" x14ac:dyDescent="0.25">
      <c r="A3117" s="1">
        <v>253747</v>
      </c>
      <c r="B3117" t="s">
        <v>814</v>
      </c>
      <c r="C3117" t="s">
        <v>1013</v>
      </c>
      <c r="D3117" s="2" t="s">
        <v>3577</v>
      </c>
      <c r="E3117" t="s">
        <v>4317</v>
      </c>
    </row>
    <row r="3118" spans="1:5" ht="120" x14ac:dyDescent="0.25">
      <c r="A3118" s="1">
        <v>253748</v>
      </c>
      <c r="B3118" t="s">
        <v>835</v>
      </c>
      <c r="C3118" t="s">
        <v>1013</v>
      </c>
      <c r="D3118" s="2" t="s">
        <v>3578</v>
      </c>
      <c r="E3118" t="s">
        <v>4317</v>
      </c>
    </row>
    <row r="3119" spans="1:5" x14ac:dyDescent="0.25">
      <c r="A3119" s="1">
        <v>253749</v>
      </c>
      <c r="B3119" t="s">
        <v>835</v>
      </c>
      <c r="C3119" t="s">
        <v>1013</v>
      </c>
      <c r="D3119" s="2" t="s">
        <v>3579</v>
      </c>
      <c r="E3119" t="s">
        <v>4317</v>
      </c>
    </row>
    <row r="3120" spans="1:5" ht="180" x14ac:dyDescent="0.25">
      <c r="A3120" s="1">
        <v>253750</v>
      </c>
      <c r="B3120" t="s">
        <v>835</v>
      </c>
      <c r="C3120" t="s">
        <v>1013</v>
      </c>
      <c r="D3120" s="2" t="s">
        <v>3580</v>
      </c>
      <c r="E3120" t="s">
        <v>4317</v>
      </c>
    </row>
    <row r="3121" spans="1:5" x14ac:dyDescent="0.25">
      <c r="A3121" s="1">
        <v>253751</v>
      </c>
      <c r="B3121" t="s">
        <v>835</v>
      </c>
      <c r="C3121" t="s">
        <v>1013</v>
      </c>
      <c r="D3121" s="2" t="s">
        <v>3581</v>
      </c>
      <c r="E3121" t="s">
        <v>4317</v>
      </c>
    </row>
    <row r="3122" spans="1:5" x14ac:dyDescent="0.25">
      <c r="A3122" s="1">
        <v>253952</v>
      </c>
      <c r="B3122" t="s">
        <v>836</v>
      </c>
      <c r="C3122" t="s">
        <v>1013</v>
      </c>
      <c r="D3122" s="2" t="s">
        <v>3582</v>
      </c>
      <c r="E3122" t="s">
        <v>4317</v>
      </c>
    </row>
    <row r="3123" spans="1:5" x14ac:dyDescent="0.25">
      <c r="A3123" s="1">
        <v>253953</v>
      </c>
      <c r="B3123" t="s">
        <v>836</v>
      </c>
      <c r="C3123" t="s">
        <v>1013</v>
      </c>
      <c r="D3123" s="2" t="s">
        <v>3583</v>
      </c>
      <c r="E3123" t="s">
        <v>4317</v>
      </c>
    </row>
    <row r="3124" spans="1:5" ht="60" x14ac:dyDescent="0.25">
      <c r="A3124" s="1">
        <v>253954</v>
      </c>
      <c r="B3124" t="s">
        <v>836</v>
      </c>
      <c r="C3124" t="s">
        <v>1013</v>
      </c>
      <c r="D3124" s="2" t="s">
        <v>3584</v>
      </c>
      <c r="E3124" t="s">
        <v>4317</v>
      </c>
    </row>
    <row r="3125" spans="1:5" ht="30" x14ac:dyDescent="0.25">
      <c r="A3125" s="1">
        <v>253955</v>
      </c>
      <c r="B3125" t="s">
        <v>836</v>
      </c>
      <c r="C3125" t="s">
        <v>1013</v>
      </c>
      <c r="D3125" s="2" t="s">
        <v>3585</v>
      </c>
      <c r="E3125" t="s">
        <v>4317</v>
      </c>
    </row>
    <row r="3126" spans="1:5" x14ac:dyDescent="0.25">
      <c r="A3126" s="1">
        <v>253957</v>
      </c>
      <c r="B3126" t="s">
        <v>836</v>
      </c>
      <c r="C3126" t="s">
        <v>1013</v>
      </c>
      <c r="D3126" s="2" t="s">
        <v>3586</v>
      </c>
      <c r="E3126" t="s">
        <v>4317</v>
      </c>
    </row>
    <row r="3127" spans="1:5" ht="60" x14ac:dyDescent="0.25">
      <c r="A3127" s="1">
        <v>253958</v>
      </c>
      <c r="B3127" t="s">
        <v>837</v>
      </c>
      <c r="C3127" t="s">
        <v>1013</v>
      </c>
      <c r="D3127" s="2" t="s">
        <v>3587</v>
      </c>
      <c r="E3127" t="s">
        <v>4317</v>
      </c>
    </row>
    <row r="3128" spans="1:5" x14ac:dyDescent="0.25">
      <c r="A3128" s="1">
        <v>253960</v>
      </c>
      <c r="B3128" t="s">
        <v>838</v>
      </c>
      <c r="C3128" t="s">
        <v>1013</v>
      </c>
      <c r="D3128" s="2" t="s">
        <v>3588</v>
      </c>
      <c r="E3128" t="s">
        <v>4317</v>
      </c>
    </row>
    <row r="3129" spans="1:5" x14ac:dyDescent="0.25">
      <c r="A3129" s="1">
        <v>253961</v>
      </c>
      <c r="B3129" t="s">
        <v>838</v>
      </c>
      <c r="C3129" t="s">
        <v>1013</v>
      </c>
      <c r="D3129" s="2" t="s">
        <v>3589</v>
      </c>
      <c r="E3129" t="s">
        <v>4317</v>
      </c>
    </row>
    <row r="3130" spans="1:5" ht="120" x14ac:dyDescent="0.25">
      <c r="A3130" s="1">
        <v>253962</v>
      </c>
      <c r="B3130" t="s">
        <v>838</v>
      </c>
      <c r="C3130" t="s">
        <v>1013</v>
      </c>
      <c r="D3130" s="2" t="s">
        <v>3590</v>
      </c>
      <c r="E3130" t="s">
        <v>4317</v>
      </c>
    </row>
    <row r="3131" spans="1:5" ht="90" x14ac:dyDescent="0.25">
      <c r="A3131" s="1">
        <v>253963</v>
      </c>
      <c r="B3131" t="s">
        <v>838</v>
      </c>
      <c r="C3131" t="s">
        <v>1013</v>
      </c>
      <c r="D3131" s="2" t="s">
        <v>3591</v>
      </c>
      <c r="E3131" t="s">
        <v>4317</v>
      </c>
    </row>
    <row r="3132" spans="1:5" x14ac:dyDescent="0.25">
      <c r="A3132" s="1">
        <v>253964</v>
      </c>
      <c r="B3132" t="s">
        <v>838</v>
      </c>
      <c r="C3132" t="s">
        <v>1013</v>
      </c>
      <c r="D3132" s="2" t="s">
        <v>3592</v>
      </c>
      <c r="E3132" t="s">
        <v>4317</v>
      </c>
    </row>
    <row r="3133" spans="1:5" x14ac:dyDescent="0.25">
      <c r="A3133" s="1">
        <v>253965</v>
      </c>
      <c r="B3133" t="s">
        <v>838</v>
      </c>
      <c r="C3133" t="s">
        <v>1013</v>
      </c>
      <c r="D3133" s="2" t="s">
        <v>3593</v>
      </c>
      <c r="E3133" t="s">
        <v>4317</v>
      </c>
    </row>
    <row r="3134" spans="1:5" x14ac:dyDescent="0.25">
      <c r="A3134" s="1">
        <v>253966</v>
      </c>
      <c r="B3134" t="s">
        <v>838</v>
      </c>
      <c r="C3134" t="s">
        <v>1013</v>
      </c>
      <c r="D3134" s="2" t="s">
        <v>3594</v>
      </c>
      <c r="E3134" t="s">
        <v>4317</v>
      </c>
    </row>
    <row r="3135" spans="1:5" x14ac:dyDescent="0.25">
      <c r="A3135" s="1">
        <v>253967</v>
      </c>
      <c r="B3135" t="s">
        <v>838</v>
      </c>
      <c r="C3135" t="s">
        <v>1013</v>
      </c>
      <c r="D3135" s="2" t="s">
        <v>3595</v>
      </c>
      <c r="E3135" t="s">
        <v>4317</v>
      </c>
    </row>
    <row r="3136" spans="1:5" ht="30" x14ac:dyDescent="0.25">
      <c r="A3136" s="1">
        <v>253968</v>
      </c>
      <c r="B3136" t="s">
        <v>838</v>
      </c>
      <c r="C3136" t="s">
        <v>1013</v>
      </c>
      <c r="D3136" s="2" t="s">
        <v>3596</v>
      </c>
      <c r="E3136" t="s">
        <v>4317</v>
      </c>
    </row>
    <row r="3137" spans="1:5" x14ac:dyDescent="0.25">
      <c r="A3137" s="1">
        <v>253969</v>
      </c>
      <c r="B3137" t="s">
        <v>838</v>
      </c>
      <c r="C3137" t="s">
        <v>1013</v>
      </c>
      <c r="D3137" s="2" t="s">
        <v>3597</v>
      </c>
      <c r="E3137" t="s">
        <v>4317</v>
      </c>
    </row>
    <row r="3138" spans="1:5" x14ac:dyDescent="0.25">
      <c r="A3138" s="1">
        <v>253970</v>
      </c>
      <c r="B3138" t="s">
        <v>838</v>
      </c>
      <c r="C3138" t="s">
        <v>1013</v>
      </c>
      <c r="D3138" t="s">
        <v>3598</v>
      </c>
      <c r="E3138" t="s">
        <v>4317</v>
      </c>
    </row>
    <row r="3139" spans="1:5" x14ac:dyDescent="0.25">
      <c r="A3139" s="1">
        <v>253971</v>
      </c>
      <c r="B3139" t="s">
        <v>838</v>
      </c>
      <c r="C3139" t="s">
        <v>1013</v>
      </c>
      <c r="D3139" t="s">
        <v>3599</v>
      </c>
      <c r="E3139" t="s">
        <v>4317</v>
      </c>
    </row>
    <row r="3140" spans="1:5" x14ac:dyDescent="0.25">
      <c r="A3140" s="1">
        <v>253973</v>
      </c>
      <c r="B3140" t="s">
        <v>838</v>
      </c>
      <c r="C3140" t="s">
        <v>1013</v>
      </c>
      <c r="D3140" t="s">
        <v>1139</v>
      </c>
      <c r="E3140" t="s">
        <v>4317</v>
      </c>
    </row>
    <row r="3141" spans="1:5" x14ac:dyDescent="0.25">
      <c r="A3141" s="1">
        <v>253976</v>
      </c>
      <c r="B3141" t="s">
        <v>839</v>
      </c>
      <c r="C3141" t="s">
        <v>1013</v>
      </c>
      <c r="D3141" t="s">
        <v>3600</v>
      </c>
      <c r="E3141" t="s">
        <v>4317</v>
      </c>
    </row>
    <row r="3142" spans="1:5" x14ac:dyDescent="0.25">
      <c r="A3142" s="1">
        <v>253977</v>
      </c>
      <c r="B3142" t="s">
        <v>839</v>
      </c>
      <c r="C3142" t="s">
        <v>1013</v>
      </c>
      <c r="D3142" t="s">
        <v>3601</v>
      </c>
      <c r="E3142" t="s">
        <v>4317</v>
      </c>
    </row>
    <row r="3143" spans="1:5" x14ac:dyDescent="0.25">
      <c r="A3143" s="1">
        <v>253979</v>
      </c>
      <c r="B3143" t="s">
        <v>839</v>
      </c>
      <c r="C3143" t="s">
        <v>1013</v>
      </c>
      <c r="D3143" t="s">
        <v>2198</v>
      </c>
      <c r="E3143" t="s">
        <v>4317</v>
      </c>
    </row>
    <row r="3144" spans="1:5" x14ac:dyDescent="0.25">
      <c r="A3144" s="1">
        <v>253981</v>
      </c>
      <c r="B3144" t="s">
        <v>839</v>
      </c>
      <c r="C3144" t="s">
        <v>1013</v>
      </c>
      <c r="D3144" t="s">
        <v>3602</v>
      </c>
      <c r="E3144" t="s">
        <v>4317</v>
      </c>
    </row>
    <row r="3145" spans="1:5" x14ac:dyDescent="0.25">
      <c r="A3145" s="1">
        <v>253982</v>
      </c>
      <c r="B3145" t="s">
        <v>839</v>
      </c>
      <c r="C3145" t="s">
        <v>1013</v>
      </c>
      <c r="D3145" t="s">
        <v>3603</v>
      </c>
      <c r="E3145" t="s">
        <v>4317</v>
      </c>
    </row>
    <row r="3146" spans="1:5" x14ac:dyDescent="0.25">
      <c r="A3146" s="1">
        <v>253983</v>
      </c>
      <c r="B3146" t="s">
        <v>839</v>
      </c>
      <c r="C3146" t="s">
        <v>1013</v>
      </c>
      <c r="D3146" t="s">
        <v>3604</v>
      </c>
      <c r="E3146" t="s">
        <v>4317</v>
      </c>
    </row>
    <row r="3147" spans="1:5" x14ac:dyDescent="0.25">
      <c r="A3147" s="1">
        <v>253984</v>
      </c>
      <c r="B3147" t="s">
        <v>839</v>
      </c>
      <c r="C3147" t="s">
        <v>1013</v>
      </c>
      <c r="D3147" t="s">
        <v>3605</v>
      </c>
      <c r="E3147" t="s">
        <v>4317</v>
      </c>
    </row>
    <row r="3148" spans="1:5" x14ac:dyDescent="0.25">
      <c r="A3148" s="1">
        <v>253985</v>
      </c>
      <c r="B3148" t="s">
        <v>839</v>
      </c>
      <c r="C3148" t="s">
        <v>1013</v>
      </c>
      <c r="D3148" t="s">
        <v>3606</v>
      </c>
      <c r="E3148" t="s">
        <v>4317</v>
      </c>
    </row>
    <row r="3149" spans="1:5" x14ac:dyDescent="0.25">
      <c r="A3149" s="1">
        <v>253986</v>
      </c>
      <c r="B3149" t="s">
        <v>839</v>
      </c>
      <c r="C3149" t="s">
        <v>1013</v>
      </c>
      <c r="D3149" t="s">
        <v>3607</v>
      </c>
      <c r="E3149" t="s">
        <v>4317</v>
      </c>
    </row>
    <row r="3150" spans="1:5" x14ac:dyDescent="0.25">
      <c r="A3150" s="1">
        <v>253987</v>
      </c>
      <c r="B3150" t="s">
        <v>839</v>
      </c>
      <c r="C3150" t="s">
        <v>1013</v>
      </c>
      <c r="D3150" t="s">
        <v>3608</v>
      </c>
      <c r="E3150" t="s">
        <v>4317</v>
      </c>
    </row>
    <row r="3151" spans="1:5" x14ac:dyDescent="0.25">
      <c r="A3151" s="1">
        <v>253988</v>
      </c>
      <c r="B3151" t="s">
        <v>839</v>
      </c>
      <c r="C3151" t="s">
        <v>1013</v>
      </c>
      <c r="D3151" t="s">
        <v>3609</v>
      </c>
      <c r="E3151" t="s">
        <v>4317</v>
      </c>
    </row>
    <row r="3152" spans="1:5" x14ac:dyDescent="0.25">
      <c r="A3152" s="1">
        <v>253989</v>
      </c>
      <c r="B3152" t="s">
        <v>839</v>
      </c>
      <c r="C3152" t="s">
        <v>1013</v>
      </c>
      <c r="D3152" t="s">
        <v>3610</v>
      </c>
      <c r="E3152" t="s">
        <v>4317</v>
      </c>
    </row>
    <row r="3153" spans="1:5" x14ac:dyDescent="0.25">
      <c r="A3153" s="1">
        <v>253990</v>
      </c>
      <c r="B3153" t="s">
        <v>839</v>
      </c>
      <c r="C3153" t="s">
        <v>1013</v>
      </c>
      <c r="D3153" t="s">
        <v>3611</v>
      </c>
      <c r="E3153" t="s">
        <v>4317</v>
      </c>
    </row>
    <row r="3154" spans="1:5" x14ac:dyDescent="0.25">
      <c r="A3154" s="1">
        <v>253991</v>
      </c>
      <c r="B3154" t="s">
        <v>839</v>
      </c>
      <c r="C3154" t="s">
        <v>1013</v>
      </c>
      <c r="D3154" t="s">
        <v>3612</v>
      </c>
      <c r="E3154" t="s">
        <v>4317</v>
      </c>
    </row>
    <row r="3155" spans="1:5" x14ac:dyDescent="0.25">
      <c r="A3155" s="1">
        <v>253992</v>
      </c>
      <c r="B3155" t="s">
        <v>839</v>
      </c>
      <c r="C3155" t="s">
        <v>1013</v>
      </c>
      <c r="D3155" t="s">
        <v>3613</v>
      </c>
      <c r="E3155" t="s">
        <v>4317</v>
      </c>
    </row>
    <row r="3156" spans="1:5" x14ac:dyDescent="0.25">
      <c r="A3156" s="1">
        <v>253993</v>
      </c>
      <c r="B3156" t="s">
        <v>840</v>
      </c>
      <c r="C3156" t="s">
        <v>1013</v>
      </c>
      <c r="D3156" t="s">
        <v>3614</v>
      </c>
      <c r="E3156" t="s">
        <v>4317</v>
      </c>
    </row>
    <row r="3157" spans="1:5" ht="45" x14ac:dyDescent="0.25">
      <c r="A3157" s="1">
        <v>253995</v>
      </c>
      <c r="B3157" t="s">
        <v>840</v>
      </c>
      <c r="C3157" t="s">
        <v>1013</v>
      </c>
      <c r="D3157" s="2" t="s">
        <v>3615</v>
      </c>
      <c r="E3157" t="s">
        <v>4317</v>
      </c>
    </row>
    <row r="3158" spans="1:5" x14ac:dyDescent="0.25">
      <c r="A3158" s="1">
        <v>253999</v>
      </c>
      <c r="B3158" t="s">
        <v>840</v>
      </c>
      <c r="C3158" t="s">
        <v>1013</v>
      </c>
      <c r="D3158" s="2" t="s">
        <v>3616</v>
      </c>
      <c r="E3158" t="s">
        <v>4317</v>
      </c>
    </row>
    <row r="3159" spans="1:5" ht="75" x14ac:dyDescent="0.25">
      <c r="A3159" s="1">
        <v>254002</v>
      </c>
      <c r="B3159" t="s">
        <v>840</v>
      </c>
      <c r="C3159" t="s">
        <v>1013</v>
      </c>
      <c r="D3159" s="2" t="s">
        <v>3617</v>
      </c>
      <c r="E3159" t="s">
        <v>4317</v>
      </c>
    </row>
    <row r="3160" spans="1:5" ht="165" x14ac:dyDescent="0.25">
      <c r="A3160" s="1">
        <v>254003</v>
      </c>
      <c r="B3160" t="s">
        <v>840</v>
      </c>
      <c r="C3160" t="s">
        <v>1013</v>
      </c>
      <c r="D3160" s="2" t="s">
        <v>3618</v>
      </c>
      <c r="E3160" t="s">
        <v>4317</v>
      </c>
    </row>
    <row r="3161" spans="1:5" x14ac:dyDescent="0.25">
      <c r="A3161" s="1">
        <v>254006</v>
      </c>
      <c r="B3161" t="s">
        <v>840</v>
      </c>
      <c r="C3161" t="s">
        <v>1013</v>
      </c>
      <c r="D3161" s="2" t="s">
        <v>3619</v>
      </c>
      <c r="E3161" t="s">
        <v>4317</v>
      </c>
    </row>
    <row r="3162" spans="1:5" x14ac:dyDescent="0.25">
      <c r="A3162" s="1">
        <v>254008</v>
      </c>
      <c r="B3162" t="s">
        <v>840</v>
      </c>
      <c r="C3162" t="s">
        <v>1013</v>
      </c>
      <c r="D3162" s="2" t="s">
        <v>3620</v>
      </c>
      <c r="E3162" t="s">
        <v>4317</v>
      </c>
    </row>
    <row r="3163" spans="1:5" x14ac:dyDescent="0.25">
      <c r="A3163" s="1">
        <v>254009</v>
      </c>
      <c r="B3163" t="s">
        <v>840</v>
      </c>
      <c r="C3163" t="s">
        <v>1013</v>
      </c>
      <c r="D3163" s="2" t="s">
        <v>3621</v>
      </c>
      <c r="E3163" t="s">
        <v>4317</v>
      </c>
    </row>
    <row r="3164" spans="1:5" ht="30" x14ac:dyDescent="0.25">
      <c r="A3164" s="1">
        <v>254010</v>
      </c>
      <c r="B3164" t="s">
        <v>840</v>
      </c>
      <c r="C3164" t="s">
        <v>1013</v>
      </c>
      <c r="D3164" s="2" t="s">
        <v>3622</v>
      </c>
      <c r="E3164" t="s">
        <v>4317</v>
      </c>
    </row>
    <row r="3165" spans="1:5" x14ac:dyDescent="0.25">
      <c r="A3165" s="1">
        <v>254011</v>
      </c>
      <c r="B3165" t="s">
        <v>840</v>
      </c>
      <c r="C3165" t="s">
        <v>1013</v>
      </c>
      <c r="D3165" s="2" t="s">
        <v>3623</v>
      </c>
      <c r="E3165" t="s">
        <v>4317</v>
      </c>
    </row>
    <row r="3166" spans="1:5" ht="30" x14ac:dyDescent="0.25">
      <c r="A3166" s="1">
        <v>254012</v>
      </c>
      <c r="B3166" t="s">
        <v>840</v>
      </c>
      <c r="C3166" t="s">
        <v>1013</v>
      </c>
      <c r="D3166" s="2" t="s">
        <v>3624</v>
      </c>
      <c r="E3166" t="s">
        <v>4317</v>
      </c>
    </row>
    <row r="3167" spans="1:5" ht="30" x14ac:dyDescent="0.25">
      <c r="A3167" s="1">
        <v>204678</v>
      </c>
      <c r="B3167" t="s">
        <v>693</v>
      </c>
      <c r="C3167" t="s">
        <v>1014</v>
      </c>
      <c r="D3167" s="2" t="s">
        <v>2973</v>
      </c>
      <c r="E3167" t="s">
        <v>4317</v>
      </c>
    </row>
    <row r="3168" spans="1:5" ht="30" x14ac:dyDescent="0.25">
      <c r="A3168" s="1">
        <v>204680</v>
      </c>
      <c r="B3168" t="s">
        <v>693</v>
      </c>
      <c r="C3168" t="s">
        <v>1014</v>
      </c>
      <c r="D3168" s="2" t="s">
        <v>2974</v>
      </c>
      <c r="E3168" t="s">
        <v>4317</v>
      </c>
    </row>
    <row r="3169" spans="1:5" x14ac:dyDescent="0.25">
      <c r="A3169" s="1">
        <v>204683</v>
      </c>
      <c r="B3169" t="s">
        <v>693</v>
      </c>
      <c r="C3169" t="s">
        <v>1014</v>
      </c>
      <c r="D3169" s="2" t="s">
        <v>2975</v>
      </c>
      <c r="E3169" t="s">
        <v>4317</v>
      </c>
    </row>
    <row r="3170" spans="1:5" ht="30" x14ac:dyDescent="0.25">
      <c r="A3170" s="1">
        <v>204689</v>
      </c>
      <c r="B3170" t="s">
        <v>693</v>
      </c>
      <c r="C3170" t="s">
        <v>1014</v>
      </c>
      <c r="D3170" s="2" t="s">
        <v>2976</v>
      </c>
      <c r="E3170" t="s">
        <v>4317</v>
      </c>
    </row>
    <row r="3171" spans="1:5" ht="30" x14ac:dyDescent="0.25">
      <c r="A3171" s="1">
        <v>204690</v>
      </c>
      <c r="B3171" t="s">
        <v>693</v>
      </c>
      <c r="C3171" t="s">
        <v>1014</v>
      </c>
      <c r="D3171" s="2" t="s">
        <v>2977</v>
      </c>
      <c r="E3171" t="s">
        <v>4317</v>
      </c>
    </row>
    <row r="3172" spans="1:5" x14ac:dyDescent="0.25">
      <c r="A3172" s="1">
        <v>204692</v>
      </c>
      <c r="B3172" t="s">
        <v>693</v>
      </c>
      <c r="C3172" t="s">
        <v>1014</v>
      </c>
      <c r="D3172" s="2" t="s">
        <v>2978</v>
      </c>
      <c r="E3172" t="s">
        <v>4317</v>
      </c>
    </row>
    <row r="3173" spans="1:5" ht="30" x14ac:dyDescent="0.25">
      <c r="A3173" s="1">
        <v>204693</v>
      </c>
      <c r="B3173" t="s">
        <v>693</v>
      </c>
      <c r="C3173" t="s">
        <v>1014</v>
      </c>
      <c r="D3173" s="2" t="s">
        <v>2979</v>
      </c>
      <c r="E3173" t="s">
        <v>4317</v>
      </c>
    </row>
    <row r="3174" spans="1:5" ht="45" x14ac:dyDescent="0.25">
      <c r="A3174" s="1">
        <v>204694</v>
      </c>
      <c r="B3174" t="s">
        <v>693</v>
      </c>
      <c r="C3174" t="s">
        <v>1014</v>
      </c>
      <c r="D3174" s="2" t="s">
        <v>2980</v>
      </c>
      <c r="E3174" t="s">
        <v>4317</v>
      </c>
    </row>
    <row r="3175" spans="1:5" x14ac:dyDescent="0.25">
      <c r="A3175" s="1">
        <v>204794</v>
      </c>
      <c r="B3175" t="s">
        <v>695</v>
      </c>
      <c r="C3175" t="s">
        <v>1014</v>
      </c>
      <c r="D3175" s="2" t="s">
        <v>2981</v>
      </c>
      <c r="E3175" t="s">
        <v>4317</v>
      </c>
    </row>
    <row r="3176" spans="1:5" x14ac:dyDescent="0.25">
      <c r="A3176" s="1">
        <v>204795</v>
      </c>
      <c r="B3176" t="s">
        <v>695</v>
      </c>
      <c r="C3176" t="s">
        <v>1014</v>
      </c>
      <c r="D3176" s="2" t="s">
        <v>2782</v>
      </c>
      <c r="E3176" t="s">
        <v>4317</v>
      </c>
    </row>
    <row r="3177" spans="1:5" x14ac:dyDescent="0.25">
      <c r="A3177" s="1">
        <v>204796</v>
      </c>
      <c r="B3177" t="s">
        <v>695</v>
      </c>
      <c r="C3177" t="s">
        <v>1014</v>
      </c>
      <c r="D3177" s="2" t="s">
        <v>2982</v>
      </c>
      <c r="E3177" t="s">
        <v>4317</v>
      </c>
    </row>
    <row r="3178" spans="1:5" ht="45" x14ac:dyDescent="0.25">
      <c r="A3178" s="1">
        <v>205269</v>
      </c>
      <c r="B3178" t="s">
        <v>725</v>
      </c>
      <c r="C3178" t="s">
        <v>1014</v>
      </c>
      <c r="D3178" s="2" t="s">
        <v>2984</v>
      </c>
      <c r="E3178" t="s">
        <v>4317</v>
      </c>
    </row>
    <row r="3179" spans="1:5" ht="60" x14ac:dyDescent="0.25">
      <c r="A3179" s="1">
        <v>205270</v>
      </c>
      <c r="B3179" t="s">
        <v>725</v>
      </c>
      <c r="C3179" t="s">
        <v>1014</v>
      </c>
      <c r="D3179" s="2" t="s">
        <v>2985</v>
      </c>
      <c r="E3179" t="s">
        <v>4317</v>
      </c>
    </row>
    <row r="3180" spans="1:5" ht="45" x14ac:dyDescent="0.25">
      <c r="A3180" s="1">
        <v>205271</v>
      </c>
      <c r="B3180" t="s">
        <v>725</v>
      </c>
      <c r="C3180" t="s">
        <v>1014</v>
      </c>
      <c r="D3180" s="2" t="s">
        <v>2986</v>
      </c>
      <c r="E3180" t="s">
        <v>4317</v>
      </c>
    </row>
    <row r="3181" spans="1:5" ht="135" x14ac:dyDescent="0.25">
      <c r="A3181" s="1">
        <v>205303</v>
      </c>
      <c r="B3181" t="s">
        <v>725</v>
      </c>
      <c r="C3181" t="s">
        <v>1014</v>
      </c>
      <c r="D3181" s="2" t="s">
        <v>2987</v>
      </c>
      <c r="E3181" t="s">
        <v>4317</v>
      </c>
    </row>
    <row r="3182" spans="1:5" ht="60" x14ac:dyDescent="0.25">
      <c r="A3182" s="1">
        <v>205305</v>
      </c>
      <c r="B3182" t="s">
        <v>725</v>
      </c>
      <c r="C3182" t="s">
        <v>1014</v>
      </c>
      <c r="D3182" s="2" t="s">
        <v>2988</v>
      </c>
      <c r="E3182" t="s">
        <v>4317</v>
      </c>
    </row>
    <row r="3183" spans="1:5" ht="45" x14ac:dyDescent="0.25">
      <c r="A3183" s="1">
        <v>205306</v>
      </c>
      <c r="B3183" t="s">
        <v>725</v>
      </c>
      <c r="C3183" t="s">
        <v>1014</v>
      </c>
      <c r="D3183" s="2" t="s">
        <v>2989</v>
      </c>
      <c r="E3183" t="s">
        <v>4317</v>
      </c>
    </row>
    <row r="3184" spans="1:5" ht="270" x14ac:dyDescent="0.25">
      <c r="A3184" s="1">
        <v>205309</v>
      </c>
      <c r="B3184" t="s">
        <v>725</v>
      </c>
      <c r="C3184" t="s">
        <v>1014</v>
      </c>
      <c r="D3184" s="2" t="s">
        <v>2990</v>
      </c>
      <c r="E3184" t="s">
        <v>4317</v>
      </c>
    </row>
    <row r="3185" spans="1:5" ht="120" x14ac:dyDescent="0.25">
      <c r="A3185" s="1">
        <v>205310</v>
      </c>
      <c r="B3185" t="s">
        <v>725</v>
      </c>
      <c r="C3185" t="s">
        <v>1014</v>
      </c>
      <c r="D3185" s="2" t="s">
        <v>2991</v>
      </c>
      <c r="E3185" t="s">
        <v>4317</v>
      </c>
    </row>
    <row r="3186" spans="1:5" x14ac:dyDescent="0.25">
      <c r="A3186" s="1">
        <v>205311</v>
      </c>
      <c r="B3186" t="s">
        <v>725</v>
      </c>
      <c r="C3186" t="s">
        <v>1014</v>
      </c>
      <c r="D3186" s="2"/>
      <c r="E3186" t="s">
        <v>4317</v>
      </c>
    </row>
    <row r="3187" spans="1:5" ht="45" x14ac:dyDescent="0.25">
      <c r="A3187" s="1">
        <v>205313</v>
      </c>
      <c r="B3187" t="s">
        <v>725</v>
      </c>
      <c r="C3187" t="s">
        <v>1014</v>
      </c>
      <c r="D3187" s="2" t="s">
        <v>2992</v>
      </c>
      <c r="E3187" t="s">
        <v>4317</v>
      </c>
    </row>
    <row r="3188" spans="1:5" ht="135" x14ac:dyDescent="0.25">
      <c r="A3188" s="1">
        <v>205316</v>
      </c>
      <c r="B3188" t="s">
        <v>725</v>
      </c>
      <c r="C3188" t="s">
        <v>1014</v>
      </c>
      <c r="D3188" s="2" t="s">
        <v>2993</v>
      </c>
      <c r="E3188" t="s">
        <v>4317</v>
      </c>
    </row>
    <row r="3189" spans="1:5" ht="90" x14ac:dyDescent="0.25">
      <c r="A3189" s="1">
        <v>205330</v>
      </c>
      <c r="B3189" t="s">
        <v>725</v>
      </c>
      <c r="C3189" t="s">
        <v>1014</v>
      </c>
      <c r="D3189" s="2" t="s">
        <v>2994</v>
      </c>
      <c r="E3189" t="s">
        <v>4317</v>
      </c>
    </row>
    <row r="3190" spans="1:5" ht="45" x14ac:dyDescent="0.25">
      <c r="A3190" s="1">
        <v>205331</v>
      </c>
      <c r="B3190" t="s">
        <v>725</v>
      </c>
      <c r="C3190" t="s">
        <v>1014</v>
      </c>
      <c r="D3190" s="2" t="s">
        <v>2995</v>
      </c>
      <c r="E3190" t="s">
        <v>4317</v>
      </c>
    </row>
    <row r="3191" spans="1:5" ht="120" x14ac:dyDescent="0.25">
      <c r="A3191" s="1">
        <v>205332</v>
      </c>
      <c r="B3191" t="s">
        <v>725</v>
      </c>
      <c r="C3191" t="s">
        <v>1014</v>
      </c>
      <c r="D3191" s="2" t="s">
        <v>2996</v>
      </c>
      <c r="E3191" t="s">
        <v>4317</v>
      </c>
    </row>
    <row r="3192" spans="1:5" ht="120" x14ac:dyDescent="0.25">
      <c r="A3192" s="1">
        <v>205333</v>
      </c>
      <c r="B3192" t="s">
        <v>725</v>
      </c>
      <c r="C3192" t="s">
        <v>1014</v>
      </c>
      <c r="D3192" s="2" t="s">
        <v>2997</v>
      </c>
      <c r="E3192" t="s">
        <v>4317</v>
      </c>
    </row>
    <row r="3193" spans="1:5" ht="90" x14ac:dyDescent="0.25">
      <c r="A3193" s="1">
        <v>205334</v>
      </c>
      <c r="B3193" t="s">
        <v>725</v>
      </c>
      <c r="C3193" t="s">
        <v>1014</v>
      </c>
      <c r="D3193" s="2" t="s">
        <v>2998</v>
      </c>
      <c r="E3193" t="s">
        <v>4317</v>
      </c>
    </row>
    <row r="3194" spans="1:5" ht="45" x14ac:dyDescent="0.25">
      <c r="A3194" s="1">
        <v>205338</v>
      </c>
      <c r="B3194" t="s">
        <v>725</v>
      </c>
      <c r="C3194" t="s">
        <v>1014</v>
      </c>
      <c r="D3194" s="2" t="s">
        <v>2999</v>
      </c>
      <c r="E3194" t="s">
        <v>4317</v>
      </c>
    </row>
    <row r="3195" spans="1:5" ht="45" x14ac:dyDescent="0.25">
      <c r="A3195" s="1">
        <v>205339</v>
      </c>
      <c r="B3195" t="s">
        <v>725</v>
      </c>
      <c r="C3195" t="s">
        <v>1014</v>
      </c>
      <c r="D3195" s="2" t="s">
        <v>3000</v>
      </c>
      <c r="E3195" t="s">
        <v>4317</v>
      </c>
    </row>
    <row r="3196" spans="1:5" ht="45" x14ac:dyDescent="0.25">
      <c r="A3196" s="1">
        <v>205340</v>
      </c>
      <c r="B3196" t="s">
        <v>725</v>
      </c>
      <c r="C3196" t="s">
        <v>1014</v>
      </c>
      <c r="D3196" s="2" t="s">
        <v>3001</v>
      </c>
      <c r="E3196" t="s">
        <v>4317</v>
      </c>
    </row>
    <row r="3197" spans="1:5" ht="105" x14ac:dyDescent="0.25">
      <c r="A3197" s="1">
        <v>205341</v>
      </c>
      <c r="B3197" t="s">
        <v>725</v>
      </c>
      <c r="C3197" t="s">
        <v>1014</v>
      </c>
      <c r="D3197" s="2" t="s">
        <v>3002</v>
      </c>
      <c r="E3197" t="s">
        <v>4317</v>
      </c>
    </row>
    <row r="3198" spans="1:5" ht="90" x14ac:dyDescent="0.25">
      <c r="A3198" s="1">
        <v>205342</v>
      </c>
      <c r="B3198" t="s">
        <v>725</v>
      </c>
      <c r="C3198" t="s">
        <v>1014</v>
      </c>
      <c r="D3198" s="2" t="s">
        <v>3003</v>
      </c>
      <c r="E3198" t="s">
        <v>4317</v>
      </c>
    </row>
    <row r="3199" spans="1:5" ht="45" x14ac:dyDescent="0.25">
      <c r="A3199" s="1">
        <v>205366</v>
      </c>
      <c r="B3199" t="s">
        <v>725</v>
      </c>
      <c r="C3199" t="s">
        <v>1014</v>
      </c>
      <c r="D3199" s="2" t="s">
        <v>3004</v>
      </c>
      <c r="E3199" t="s">
        <v>4317</v>
      </c>
    </row>
    <row r="3200" spans="1:5" ht="120" x14ac:dyDescent="0.25">
      <c r="A3200" s="1">
        <v>205367</v>
      </c>
      <c r="B3200" t="s">
        <v>725</v>
      </c>
      <c r="C3200" t="s">
        <v>1014</v>
      </c>
      <c r="D3200" s="2" t="s">
        <v>3005</v>
      </c>
      <c r="E3200" t="s">
        <v>4317</v>
      </c>
    </row>
    <row r="3201" spans="1:5" ht="165" x14ac:dyDescent="0.25">
      <c r="A3201" s="1">
        <v>205369</v>
      </c>
      <c r="B3201" t="s">
        <v>725</v>
      </c>
      <c r="C3201" t="s">
        <v>1014</v>
      </c>
      <c r="D3201" s="2" t="s">
        <v>3006</v>
      </c>
      <c r="E3201" t="s">
        <v>4317</v>
      </c>
    </row>
    <row r="3202" spans="1:5" ht="150" x14ac:dyDescent="0.25">
      <c r="A3202" s="1">
        <v>205370</v>
      </c>
      <c r="B3202" t="s">
        <v>725</v>
      </c>
      <c r="C3202" t="s">
        <v>1014</v>
      </c>
      <c r="D3202" s="2" t="s">
        <v>3007</v>
      </c>
      <c r="E3202" t="s">
        <v>4317</v>
      </c>
    </row>
    <row r="3203" spans="1:5" ht="135" x14ac:dyDescent="0.25">
      <c r="A3203" s="1">
        <v>205374</v>
      </c>
      <c r="B3203" t="s">
        <v>725</v>
      </c>
      <c r="C3203" t="s">
        <v>1014</v>
      </c>
      <c r="D3203" s="2" t="s">
        <v>3008</v>
      </c>
      <c r="E3203" t="s">
        <v>4317</v>
      </c>
    </row>
    <row r="3204" spans="1:5" ht="75" x14ac:dyDescent="0.25">
      <c r="A3204" s="1">
        <v>205376</v>
      </c>
      <c r="B3204" t="s">
        <v>725</v>
      </c>
      <c r="C3204" t="s">
        <v>1014</v>
      </c>
      <c r="D3204" s="2" t="s">
        <v>3009</v>
      </c>
      <c r="E3204" t="s">
        <v>4317</v>
      </c>
    </row>
    <row r="3205" spans="1:5" ht="75" x14ac:dyDescent="0.25">
      <c r="A3205" s="1">
        <v>205377</v>
      </c>
      <c r="B3205" t="s">
        <v>725</v>
      </c>
      <c r="C3205" t="s">
        <v>1014</v>
      </c>
      <c r="D3205" s="2" t="s">
        <v>3010</v>
      </c>
      <c r="E3205" t="s">
        <v>4317</v>
      </c>
    </row>
    <row r="3206" spans="1:5" ht="225" x14ac:dyDescent="0.25">
      <c r="A3206" s="1">
        <v>205391</v>
      </c>
      <c r="B3206" t="s">
        <v>725</v>
      </c>
      <c r="C3206" t="s">
        <v>1014</v>
      </c>
      <c r="D3206" s="2" t="s">
        <v>3011</v>
      </c>
      <c r="E3206" t="s">
        <v>4317</v>
      </c>
    </row>
    <row r="3207" spans="1:5" ht="90" x14ac:dyDescent="0.25">
      <c r="A3207" s="1">
        <v>205393</v>
      </c>
      <c r="B3207" t="s">
        <v>725</v>
      </c>
      <c r="C3207" t="s">
        <v>1014</v>
      </c>
      <c r="D3207" s="2" t="s">
        <v>3012</v>
      </c>
      <c r="E3207" t="s">
        <v>4317</v>
      </c>
    </row>
    <row r="3208" spans="1:5" ht="90" x14ac:dyDescent="0.25">
      <c r="A3208" s="1">
        <v>205399</v>
      </c>
      <c r="B3208" t="s">
        <v>725</v>
      </c>
      <c r="C3208" t="s">
        <v>1014</v>
      </c>
      <c r="D3208" s="2" t="s">
        <v>3013</v>
      </c>
      <c r="E3208" t="s">
        <v>4317</v>
      </c>
    </row>
    <row r="3209" spans="1:5" ht="105" x14ac:dyDescent="0.25">
      <c r="A3209" s="1">
        <v>205400</v>
      </c>
      <c r="B3209" t="s">
        <v>725</v>
      </c>
      <c r="C3209" t="s">
        <v>1014</v>
      </c>
      <c r="D3209" s="2" t="s">
        <v>3014</v>
      </c>
      <c r="E3209" t="s">
        <v>4317</v>
      </c>
    </row>
    <row r="3210" spans="1:5" ht="60" x14ac:dyDescent="0.25">
      <c r="A3210" s="1">
        <v>205401</v>
      </c>
      <c r="B3210" t="s">
        <v>725</v>
      </c>
      <c r="C3210" t="s">
        <v>1014</v>
      </c>
      <c r="D3210" s="2" t="s">
        <v>3015</v>
      </c>
      <c r="E3210" t="s">
        <v>4317</v>
      </c>
    </row>
    <row r="3211" spans="1:5" ht="45" x14ac:dyDescent="0.25">
      <c r="A3211" s="1">
        <v>205402</v>
      </c>
      <c r="B3211" t="s">
        <v>725</v>
      </c>
      <c r="C3211" t="s">
        <v>1014</v>
      </c>
      <c r="D3211" s="2" t="s">
        <v>3016</v>
      </c>
      <c r="E3211" t="s">
        <v>4317</v>
      </c>
    </row>
    <row r="3212" spans="1:5" ht="75" x14ac:dyDescent="0.25">
      <c r="A3212" s="1">
        <v>205403</v>
      </c>
      <c r="B3212" t="s">
        <v>725</v>
      </c>
      <c r="C3212" t="s">
        <v>1014</v>
      </c>
      <c r="D3212" s="2" t="s">
        <v>3017</v>
      </c>
      <c r="E3212" t="s">
        <v>4317</v>
      </c>
    </row>
    <row r="3213" spans="1:5" ht="75" x14ac:dyDescent="0.25">
      <c r="A3213" s="1">
        <v>205404</v>
      </c>
      <c r="B3213" t="s">
        <v>725</v>
      </c>
      <c r="C3213" t="s">
        <v>1014</v>
      </c>
      <c r="D3213" s="2" t="s">
        <v>3018</v>
      </c>
      <c r="E3213" t="s">
        <v>4317</v>
      </c>
    </row>
    <row r="3214" spans="1:5" ht="75" x14ac:dyDescent="0.25">
      <c r="A3214" s="1">
        <v>205417</v>
      </c>
      <c r="B3214" t="s">
        <v>725</v>
      </c>
      <c r="C3214" t="s">
        <v>1014</v>
      </c>
      <c r="D3214" s="2" t="s">
        <v>3019</v>
      </c>
      <c r="E3214" t="s">
        <v>4317</v>
      </c>
    </row>
    <row r="3215" spans="1:5" ht="90" x14ac:dyDescent="0.25">
      <c r="A3215" s="1">
        <v>205418</v>
      </c>
      <c r="B3215" t="s">
        <v>725</v>
      </c>
      <c r="C3215" t="s">
        <v>1014</v>
      </c>
      <c r="D3215" s="2" t="s">
        <v>3020</v>
      </c>
      <c r="E3215" t="s">
        <v>4317</v>
      </c>
    </row>
    <row r="3216" spans="1:5" ht="45" x14ac:dyDescent="0.25">
      <c r="A3216" s="1">
        <v>205419</v>
      </c>
      <c r="B3216" t="s">
        <v>725</v>
      </c>
      <c r="C3216" t="s">
        <v>1014</v>
      </c>
      <c r="D3216" s="2" t="s">
        <v>3021</v>
      </c>
      <c r="E3216" t="s">
        <v>4317</v>
      </c>
    </row>
    <row r="3217" spans="1:5" ht="30" x14ac:dyDescent="0.25">
      <c r="A3217" s="1">
        <v>205421</v>
      </c>
      <c r="B3217" t="s">
        <v>725</v>
      </c>
      <c r="C3217" t="s">
        <v>1014</v>
      </c>
      <c r="D3217" s="2" t="s">
        <v>3022</v>
      </c>
      <c r="E3217" t="s">
        <v>4317</v>
      </c>
    </row>
    <row r="3218" spans="1:5" ht="45" x14ac:dyDescent="0.25">
      <c r="A3218" s="1">
        <v>205423</v>
      </c>
      <c r="B3218" t="s">
        <v>725</v>
      </c>
      <c r="C3218" t="s">
        <v>1014</v>
      </c>
      <c r="D3218" s="2" t="s">
        <v>3023</v>
      </c>
      <c r="E3218" t="s">
        <v>4317</v>
      </c>
    </row>
    <row r="3219" spans="1:5" ht="45" x14ac:dyDescent="0.25">
      <c r="A3219" s="1">
        <v>205424</v>
      </c>
      <c r="B3219" t="s">
        <v>725</v>
      </c>
      <c r="C3219" t="s">
        <v>1014</v>
      </c>
      <c r="D3219" s="2" t="s">
        <v>3024</v>
      </c>
      <c r="E3219" t="s">
        <v>4317</v>
      </c>
    </row>
    <row r="3220" spans="1:5" ht="45" x14ac:dyDescent="0.25">
      <c r="A3220" s="1">
        <v>205426</v>
      </c>
      <c r="B3220" t="s">
        <v>725</v>
      </c>
      <c r="C3220" t="s">
        <v>1014</v>
      </c>
      <c r="D3220" s="2" t="s">
        <v>3025</v>
      </c>
      <c r="E3220" t="s">
        <v>4317</v>
      </c>
    </row>
    <row r="3221" spans="1:5" ht="45" x14ac:dyDescent="0.25">
      <c r="A3221" s="1">
        <v>205427</v>
      </c>
      <c r="B3221" t="s">
        <v>725</v>
      </c>
      <c r="C3221" t="s">
        <v>1014</v>
      </c>
      <c r="D3221" s="2" t="s">
        <v>3026</v>
      </c>
      <c r="E3221" t="s">
        <v>4317</v>
      </c>
    </row>
    <row r="3222" spans="1:5" ht="45" x14ac:dyDescent="0.25">
      <c r="A3222" s="1">
        <v>205429</v>
      </c>
      <c r="B3222" t="s">
        <v>725</v>
      </c>
      <c r="C3222" t="s">
        <v>1014</v>
      </c>
      <c r="D3222" s="2" t="s">
        <v>3027</v>
      </c>
      <c r="E3222" t="s">
        <v>4317</v>
      </c>
    </row>
    <row r="3223" spans="1:5" ht="75" x14ac:dyDescent="0.25">
      <c r="A3223" s="1">
        <v>205432</v>
      </c>
      <c r="B3223" t="s">
        <v>725</v>
      </c>
      <c r="C3223" t="s">
        <v>1014</v>
      </c>
      <c r="D3223" s="2" t="s">
        <v>3028</v>
      </c>
      <c r="E3223" t="s">
        <v>4317</v>
      </c>
    </row>
  </sheetData>
  <autoFilter ref="A1:J2365" xr:uid="{00000000-0009-0000-0000-000000000000}">
    <sortState xmlns:xlrd2="http://schemas.microsoft.com/office/spreadsheetml/2017/richdata2" ref="A2:J2365">
      <sortCondition sortBy="cellColor" ref="E1:E2365" dxfId="0"/>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2"/>
  <sheetViews>
    <sheetView topLeftCell="A295"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400</v>
      </c>
      <c r="B2" t="s">
        <v>162</v>
      </c>
      <c r="C2" t="s">
        <v>1013</v>
      </c>
      <c r="D2" s="2" t="s">
        <v>1071</v>
      </c>
      <c r="E2" t="s">
        <v>4269</v>
      </c>
      <c r="F2" t="s">
        <v>4281</v>
      </c>
    </row>
    <row r="3" spans="1:10" ht="45" x14ac:dyDescent="0.25">
      <c r="A3" s="1">
        <v>36140</v>
      </c>
      <c r="B3" t="s">
        <v>269</v>
      </c>
      <c r="C3" t="s">
        <v>1014</v>
      </c>
      <c r="D3" s="2" t="s">
        <v>1706</v>
      </c>
      <c r="E3" t="s">
        <v>4269</v>
      </c>
      <c r="F3" t="s">
        <v>4281</v>
      </c>
      <c r="G3" t="s">
        <v>4280</v>
      </c>
    </row>
    <row r="4" spans="1:10" ht="75" x14ac:dyDescent="0.25">
      <c r="A4" s="1">
        <v>81493</v>
      </c>
      <c r="B4" t="s">
        <v>418</v>
      </c>
      <c r="C4" t="s">
        <v>1014</v>
      </c>
      <c r="D4" s="2" t="s">
        <v>2172</v>
      </c>
      <c r="E4" t="s">
        <v>4269</v>
      </c>
      <c r="F4" t="s">
        <v>4281</v>
      </c>
    </row>
    <row r="5" spans="1:10" x14ac:dyDescent="0.25">
      <c r="A5" s="1">
        <v>86945</v>
      </c>
      <c r="B5" t="s">
        <v>437</v>
      </c>
      <c r="C5" t="s">
        <v>1013</v>
      </c>
      <c r="D5" t="s">
        <v>2217</v>
      </c>
      <c r="E5" t="s">
        <v>4269</v>
      </c>
      <c r="F5" t="s">
        <v>4281</v>
      </c>
    </row>
    <row r="6" spans="1:10" ht="30" x14ac:dyDescent="0.25">
      <c r="A6" s="1">
        <v>138688</v>
      </c>
      <c r="B6" t="s">
        <v>595</v>
      </c>
      <c r="C6" t="s">
        <v>1013</v>
      </c>
      <c r="D6" s="2" t="s">
        <v>2660</v>
      </c>
      <c r="E6" t="s">
        <v>4269</v>
      </c>
      <c r="F6" t="s">
        <v>4281</v>
      </c>
    </row>
    <row r="7" spans="1:10" ht="120" x14ac:dyDescent="0.25">
      <c r="A7" s="1">
        <v>142543</v>
      </c>
      <c r="B7" t="s">
        <v>610</v>
      </c>
      <c r="C7" t="s">
        <v>1014</v>
      </c>
      <c r="D7" s="2" t="s">
        <v>2682</v>
      </c>
      <c r="E7" t="s">
        <v>4269</v>
      </c>
      <c r="F7" t="s">
        <v>4281</v>
      </c>
    </row>
    <row r="8" spans="1:10" ht="75" x14ac:dyDescent="0.25">
      <c r="A8" s="1">
        <v>167138</v>
      </c>
      <c r="C8" t="s">
        <v>1014</v>
      </c>
      <c r="D8" s="2" t="s">
        <v>2760</v>
      </c>
      <c r="E8" t="s">
        <v>4269</v>
      </c>
      <c r="F8" t="s">
        <v>4281</v>
      </c>
    </row>
    <row r="9" spans="1:10" ht="30" x14ac:dyDescent="0.25">
      <c r="A9" s="1">
        <v>180168</v>
      </c>
      <c r="B9" t="s">
        <v>683</v>
      </c>
      <c r="C9" t="s">
        <v>1013</v>
      </c>
      <c r="D9" s="2" t="s">
        <v>2878</v>
      </c>
      <c r="E9" t="s">
        <v>4269</v>
      </c>
      <c r="F9" t="s">
        <v>4281</v>
      </c>
      <c r="G9" t="s">
        <v>4295</v>
      </c>
    </row>
    <row r="10" spans="1:10" ht="75" x14ac:dyDescent="0.25">
      <c r="A10" s="1">
        <v>247838</v>
      </c>
      <c r="B10" t="s">
        <v>799</v>
      </c>
      <c r="C10" t="s">
        <v>1014</v>
      </c>
      <c r="D10" s="2" t="s">
        <v>3276</v>
      </c>
      <c r="E10" t="s">
        <v>4269</v>
      </c>
      <c r="F10" t="s">
        <v>4281</v>
      </c>
    </row>
    <row r="11" spans="1:10" ht="30" x14ac:dyDescent="0.25">
      <c r="A11" s="1">
        <v>254825</v>
      </c>
      <c r="B11" t="s">
        <v>843</v>
      </c>
      <c r="C11" t="s">
        <v>1013</v>
      </c>
      <c r="D11" s="2" t="s">
        <v>3629</v>
      </c>
      <c r="E11" t="s">
        <v>4269</v>
      </c>
      <c r="F11" t="s">
        <v>4281</v>
      </c>
      <c r="G11" t="s">
        <v>4271</v>
      </c>
    </row>
    <row r="12" spans="1:10" ht="45" x14ac:dyDescent="0.25">
      <c r="A12" s="1">
        <v>322545</v>
      </c>
      <c r="B12" t="s">
        <v>962</v>
      </c>
      <c r="C12" t="s">
        <v>1014</v>
      </c>
      <c r="D12" s="2" t="s">
        <v>3953</v>
      </c>
      <c r="E12" t="s">
        <v>4269</v>
      </c>
      <c r="F12" t="s">
        <v>4281</v>
      </c>
    </row>
    <row r="13" spans="1:10" ht="30" x14ac:dyDescent="0.25">
      <c r="A13" s="1">
        <v>332288</v>
      </c>
      <c r="C13" t="s">
        <v>1014</v>
      </c>
      <c r="D13" s="2" t="s">
        <v>3994</v>
      </c>
      <c r="E13" t="s">
        <v>4269</v>
      </c>
      <c r="F13" t="s">
        <v>4281</v>
      </c>
    </row>
    <row r="14" spans="1:10" ht="390" x14ac:dyDescent="0.25">
      <c r="A14" s="1">
        <v>345033</v>
      </c>
      <c r="B14" t="s">
        <v>1002</v>
      </c>
      <c r="C14" t="s">
        <v>1013</v>
      </c>
      <c r="D14" s="2" t="s">
        <v>4214</v>
      </c>
      <c r="E14" t="s">
        <v>4269</v>
      </c>
      <c r="F14" t="s">
        <v>4274</v>
      </c>
      <c r="G14" t="s">
        <v>4281</v>
      </c>
    </row>
    <row r="15" spans="1:10" ht="30" x14ac:dyDescent="0.25">
      <c r="A15" s="1">
        <v>339</v>
      </c>
      <c r="B15" t="s">
        <v>162</v>
      </c>
      <c r="C15" t="s">
        <v>1013</v>
      </c>
      <c r="D15" s="2" t="s">
        <v>1057</v>
      </c>
      <c r="E15" t="s">
        <v>4269</v>
      </c>
      <c r="F15" t="s">
        <v>4274</v>
      </c>
    </row>
    <row r="16" spans="1:10" x14ac:dyDescent="0.25">
      <c r="A16" s="1">
        <v>343</v>
      </c>
      <c r="B16" t="s">
        <v>162</v>
      </c>
      <c r="C16" t="s">
        <v>1013</v>
      </c>
      <c r="D16" s="2" t="s">
        <v>1058</v>
      </c>
      <c r="E16" t="s">
        <v>4269</v>
      </c>
      <c r="F16" t="s">
        <v>4274</v>
      </c>
    </row>
    <row r="17" spans="1:8" ht="45" x14ac:dyDescent="0.25">
      <c r="A17" s="1">
        <v>39813</v>
      </c>
      <c r="B17" t="s">
        <v>282</v>
      </c>
      <c r="C17" t="s">
        <v>1013</v>
      </c>
      <c r="D17" s="2" t="s">
        <v>1755</v>
      </c>
      <c r="E17" t="s">
        <v>4269</v>
      </c>
      <c r="F17" t="s">
        <v>4274</v>
      </c>
    </row>
    <row r="18" spans="1:8" ht="120" x14ac:dyDescent="0.25">
      <c r="A18" s="1">
        <v>43204</v>
      </c>
      <c r="B18" t="s">
        <v>305</v>
      </c>
      <c r="C18" t="s">
        <v>1013</v>
      </c>
      <c r="D18" s="2" t="s">
        <v>1839</v>
      </c>
      <c r="E18" t="s">
        <v>4269</v>
      </c>
      <c r="F18" t="s">
        <v>4274</v>
      </c>
      <c r="G18" t="s">
        <v>4282</v>
      </c>
    </row>
    <row r="19" spans="1:8" ht="30" x14ac:dyDescent="0.25">
      <c r="A19" s="1">
        <v>43215</v>
      </c>
      <c r="B19" t="s">
        <v>305</v>
      </c>
      <c r="C19" t="s">
        <v>1013</v>
      </c>
      <c r="D19" s="2" t="s">
        <v>1841</v>
      </c>
      <c r="E19" t="s">
        <v>4269</v>
      </c>
      <c r="F19" t="s">
        <v>4274</v>
      </c>
      <c r="G19" t="s">
        <v>4282</v>
      </c>
    </row>
    <row r="20" spans="1:8" x14ac:dyDescent="0.25">
      <c r="A20" s="1">
        <v>43222</v>
      </c>
      <c r="B20" t="s">
        <v>305</v>
      </c>
      <c r="C20" t="s">
        <v>1013</v>
      </c>
      <c r="D20" t="s">
        <v>1842</v>
      </c>
      <c r="E20" t="s">
        <v>4269</v>
      </c>
      <c r="F20" t="s">
        <v>4274</v>
      </c>
      <c r="G20" t="s">
        <v>4282</v>
      </c>
    </row>
    <row r="21" spans="1:8" ht="45" x14ac:dyDescent="0.25">
      <c r="A21" s="1">
        <v>45874</v>
      </c>
      <c r="B21" t="s">
        <v>312</v>
      </c>
      <c r="C21" t="s">
        <v>1014</v>
      </c>
      <c r="D21" s="2" t="s">
        <v>1855</v>
      </c>
      <c r="E21" t="s">
        <v>4269</v>
      </c>
      <c r="F21" t="s">
        <v>4274</v>
      </c>
      <c r="G21" t="s">
        <v>4295</v>
      </c>
    </row>
    <row r="22" spans="1:8" ht="45" x14ac:dyDescent="0.25">
      <c r="A22" s="1">
        <v>51301</v>
      </c>
      <c r="B22" t="s">
        <v>349</v>
      </c>
      <c r="C22" t="s">
        <v>1013</v>
      </c>
      <c r="D22" s="2" t="s">
        <v>1985</v>
      </c>
      <c r="E22" t="s">
        <v>4269</v>
      </c>
      <c r="F22" t="s">
        <v>4289</v>
      </c>
      <c r="G22" t="s">
        <v>4295</v>
      </c>
    </row>
    <row r="23" spans="1:8" ht="90" x14ac:dyDescent="0.25">
      <c r="A23" s="1">
        <v>59981</v>
      </c>
      <c r="B23" t="s">
        <v>387</v>
      </c>
      <c r="C23" t="s">
        <v>1014</v>
      </c>
      <c r="D23" s="2" t="s">
        <v>2078</v>
      </c>
      <c r="E23" t="s">
        <v>4269</v>
      </c>
      <c r="F23" t="s">
        <v>4274</v>
      </c>
      <c r="G23" t="s">
        <v>4273</v>
      </c>
    </row>
    <row r="24" spans="1:8" ht="120" x14ac:dyDescent="0.25">
      <c r="A24" s="1">
        <v>70443</v>
      </c>
      <c r="B24" t="s">
        <v>363</v>
      </c>
      <c r="C24" t="s">
        <v>1014</v>
      </c>
      <c r="D24" s="2" t="s">
        <v>2120</v>
      </c>
      <c r="E24" t="s">
        <v>4269</v>
      </c>
      <c r="F24" t="s">
        <v>4289</v>
      </c>
    </row>
    <row r="25" spans="1:8" ht="30" x14ac:dyDescent="0.25">
      <c r="A25" s="1">
        <v>70730</v>
      </c>
      <c r="B25" t="s">
        <v>408</v>
      </c>
      <c r="C25" t="s">
        <v>1013</v>
      </c>
      <c r="D25" s="2" t="s">
        <v>2121</v>
      </c>
      <c r="E25" t="s">
        <v>4269</v>
      </c>
      <c r="F25" t="s">
        <v>4289</v>
      </c>
      <c r="G25" t="s">
        <v>4314</v>
      </c>
    </row>
    <row r="26" spans="1:8" ht="30" x14ac:dyDescent="0.25">
      <c r="A26" s="1">
        <v>86854</v>
      </c>
      <c r="B26" t="s">
        <v>436</v>
      </c>
      <c r="C26" t="s">
        <v>1013</v>
      </c>
      <c r="D26" s="2" t="s">
        <v>2210</v>
      </c>
      <c r="E26" t="s">
        <v>4269</v>
      </c>
      <c r="F26" t="s">
        <v>4274</v>
      </c>
      <c r="G26" t="s">
        <v>4282</v>
      </c>
      <c r="H26" t="s">
        <v>4273</v>
      </c>
    </row>
    <row r="27" spans="1:8" ht="135" x14ac:dyDescent="0.25">
      <c r="A27" s="1">
        <v>86903</v>
      </c>
      <c r="B27" t="s">
        <v>437</v>
      </c>
      <c r="C27" t="s">
        <v>1013</v>
      </c>
      <c r="D27" s="2" t="s">
        <v>2211</v>
      </c>
      <c r="E27" t="s">
        <v>4269</v>
      </c>
      <c r="F27" t="s">
        <v>4274</v>
      </c>
    </row>
    <row r="28" spans="1:8" ht="105" x14ac:dyDescent="0.25">
      <c r="A28" s="1">
        <v>86918</v>
      </c>
      <c r="B28" t="s">
        <v>437</v>
      </c>
      <c r="C28" t="s">
        <v>1013</v>
      </c>
      <c r="D28" s="2" t="s">
        <v>2212</v>
      </c>
      <c r="E28" t="s">
        <v>4269</v>
      </c>
      <c r="F28" t="s">
        <v>4274</v>
      </c>
    </row>
    <row r="29" spans="1:8" x14ac:dyDescent="0.25">
      <c r="A29" s="1">
        <v>86922</v>
      </c>
      <c r="B29" t="s">
        <v>437</v>
      </c>
      <c r="C29" t="s">
        <v>1013</v>
      </c>
      <c r="D29" t="s">
        <v>2213</v>
      </c>
      <c r="E29" t="s">
        <v>4269</v>
      </c>
      <c r="F29" t="s">
        <v>4274</v>
      </c>
      <c r="G29" t="s">
        <v>4270</v>
      </c>
    </row>
    <row r="30" spans="1:8" x14ac:dyDescent="0.25">
      <c r="A30" s="1">
        <v>86943</v>
      </c>
      <c r="B30" t="s">
        <v>437</v>
      </c>
      <c r="C30" t="s">
        <v>1013</v>
      </c>
      <c r="D30" t="s">
        <v>2215</v>
      </c>
      <c r="E30" t="s">
        <v>4269</v>
      </c>
      <c r="F30" t="s">
        <v>4274</v>
      </c>
      <c r="G30" t="s">
        <v>4270</v>
      </c>
    </row>
    <row r="31" spans="1:8" x14ac:dyDescent="0.25">
      <c r="A31" s="1">
        <v>86944</v>
      </c>
      <c r="B31" t="s">
        <v>437</v>
      </c>
      <c r="C31" t="s">
        <v>1013</v>
      </c>
      <c r="D31" t="s">
        <v>2216</v>
      </c>
      <c r="E31" t="s">
        <v>4269</v>
      </c>
      <c r="F31" t="s">
        <v>4274</v>
      </c>
      <c r="G31" t="s">
        <v>4270</v>
      </c>
    </row>
    <row r="32" spans="1:8" ht="60" x14ac:dyDescent="0.25">
      <c r="A32" s="1">
        <v>86947</v>
      </c>
      <c r="B32" t="s">
        <v>437</v>
      </c>
      <c r="C32" t="s">
        <v>1013</v>
      </c>
      <c r="D32" s="2" t="s">
        <v>2218</v>
      </c>
      <c r="E32" t="s">
        <v>4269</v>
      </c>
      <c r="F32" t="s">
        <v>4274</v>
      </c>
      <c r="G32" t="s">
        <v>4270</v>
      </c>
    </row>
    <row r="33" spans="1:8" x14ac:dyDescent="0.25">
      <c r="A33" s="1">
        <v>86986</v>
      </c>
      <c r="B33" t="s">
        <v>437</v>
      </c>
      <c r="C33" t="s">
        <v>1013</v>
      </c>
      <c r="D33" t="s">
        <v>2222</v>
      </c>
      <c r="E33" t="s">
        <v>4269</v>
      </c>
      <c r="F33" t="s">
        <v>4274</v>
      </c>
      <c r="G33" t="s">
        <v>4273</v>
      </c>
      <c r="H33" t="s">
        <v>4295</v>
      </c>
    </row>
    <row r="34" spans="1:8" x14ac:dyDescent="0.25">
      <c r="A34" s="1">
        <v>86995</v>
      </c>
      <c r="B34" t="s">
        <v>438</v>
      </c>
      <c r="C34" t="s">
        <v>1013</v>
      </c>
      <c r="D34" t="s">
        <v>2223</v>
      </c>
      <c r="E34" t="s">
        <v>4269</v>
      </c>
      <c r="F34" t="s">
        <v>4274</v>
      </c>
    </row>
    <row r="35" spans="1:8" x14ac:dyDescent="0.25">
      <c r="A35" s="1">
        <v>96498</v>
      </c>
      <c r="B35" t="s">
        <v>482</v>
      </c>
      <c r="C35" t="s">
        <v>1013</v>
      </c>
      <c r="D35" s="2" t="s">
        <v>2338</v>
      </c>
      <c r="E35" t="s">
        <v>4269</v>
      </c>
      <c r="F35" t="s">
        <v>4274</v>
      </c>
    </row>
    <row r="36" spans="1:8" ht="105" x14ac:dyDescent="0.25">
      <c r="A36" s="1">
        <v>97209</v>
      </c>
      <c r="B36" t="s">
        <v>486</v>
      </c>
      <c r="C36" t="s">
        <v>1013</v>
      </c>
      <c r="D36" s="2" t="s">
        <v>2350</v>
      </c>
      <c r="E36" t="s">
        <v>4269</v>
      </c>
      <c r="F36" t="s">
        <v>4289</v>
      </c>
    </row>
    <row r="37" spans="1:8" ht="105" x14ac:dyDescent="0.25">
      <c r="A37" s="1">
        <v>115795</v>
      </c>
      <c r="B37" t="s">
        <v>532</v>
      </c>
      <c r="C37" t="s">
        <v>1013</v>
      </c>
      <c r="D37" s="2" t="s">
        <v>2469</v>
      </c>
      <c r="E37" t="s">
        <v>4269</v>
      </c>
      <c r="F37" t="s">
        <v>4274</v>
      </c>
    </row>
    <row r="38" spans="1:8" x14ac:dyDescent="0.25">
      <c r="A38" s="1">
        <v>116177</v>
      </c>
      <c r="B38" t="s">
        <v>534</v>
      </c>
      <c r="C38" t="s">
        <v>1013</v>
      </c>
      <c r="D38" t="s">
        <v>2472</v>
      </c>
      <c r="E38" t="s">
        <v>4269</v>
      </c>
      <c r="F38" t="s">
        <v>4274</v>
      </c>
    </row>
    <row r="39" spans="1:8" ht="60" x14ac:dyDescent="0.25">
      <c r="A39" s="1">
        <v>116182</v>
      </c>
      <c r="B39" t="s">
        <v>534</v>
      </c>
      <c r="C39" t="s">
        <v>1013</v>
      </c>
      <c r="D39" s="2" t="s">
        <v>2473</v>
      </c>
      <c r="E39" t="s">
        <v>4269</v>
      </c>
      <c r="F39" t="s">
        <v>4274</v>
      </c>
      <c r="G39" t="s">
        <v>4342</v>
      </c>
    </row>
    <row r="40" spans="1:8" x14ac:dyDescent="0.25">
      <c r="A40" s="1">
        <v>116187</v>
      </c>
      <c r="B40" t="s">
        <v>534</v>
      </c>
      <c r="C40" t="s">
        <v>1013</v>
      </c>
      <c r="D40" t="s">
        <v>2474</v>
      </c>
      <c r="E40" t="s">
        <v>4269</v>
      </c>
      <c r="F40" t="s">
        <v>4274</v>
      </c>
    </row>
    <row r="41" spans="1:8" x14ac:dyDescent="0.25">
      <c r="A41" s="1">
        <v>116217</v>
      </c>
      <c r="B41" t="s">
        <v>534</v>
      </c>
      <c r="C41" t="s">
        <v>1013</v>
      </c>
      <c r="D41" t="s">
        <v>2479</v>
      </c>
      <c r="E41" t="s">
        <v>4269</v>
      </c>
      <c r="F41" t="s">
        <v>4274</v>
      </c>
    </row>
    <row r="42" spans="1:8" x14ac:dyDescent="0.25">
      <c r="A42" s="1">
        <v>127932</v>
      </c>
      <c r="B42" t="s">
        <v>539</v>
      </c>
      <c r="C42" t="s">
        <v>1013</v>
      </c>
      <c r="D42" t="s">
        <v>2543</v>
      </c>
      <c r="E42" t="s">
        <v>4269</v>
      </c>
      <c r="F42" t="s">
        <v>4274</v>
      </c>
    </row>
    <row r="43" spans="1:8" x14ac:dyDescent="0.25">
      <c r="A43" s="1">
        <v>127954</v>
      </c>
      <c r="B43" t="s">
        <v>539</v>
      </c>
      <c r="C43" t="s">
        <v>1013</v>
      </c>
      <c r="D43" t="s">
        <v>2545</v>
      </c>
      <c r="E43" t="s">
        <v>4269</v>
      </c>
      <c r="F43" t="s">
        <v>4274</v>
      </c>
      <c r="G43" t="s">
        <v>4270</v>
      </c>
    </row>
    <row r="44" spans="1:8" x14ac:dyDescent="0.25">
      <c r="A44" s="1">
        <v>133347</v>
      </c>
      <c r="B44" t="s">
        <v>568</v>
      </c>
      <c r="C44" t="s">
        <v>1013</v>
      </c>
      <c r="D44" t="s">
        <v>2574</v>
      </c>
      <c r="E44" t="s">
        <v>4269</v>
      </c>
      <c r="F44" t="s">
        <v>4274</v>
      </c>
    </row>
    <row r="45" spans="1:8" x14ac:dyDescent="0.25">
      <c r="A45" s="1">
        <v>136623</v>
      </c>
      <c r="B45" t="s">
        <v>581</v>
      </c>
      <c r="C45" t="s">
        <v>1013</v>
      </c>
      <c r="D45" t="s">
        <v>2611</v>
      </c>
      <c r="E45" t="s">
        <v>4269</v>
      </c>
      <c r="F45" t="s">
        <v>4274</v>
      </c>
      <c r="G45" t="s">
        <v>4295</v>
      </c>
    </row>
    <row r="46" spans="1:8" ht="30" x14ac:dyDescent="0.25">
      <c r="A46" s="1">
        <v>138804</v>
      </c>
      <c r="B46" t="s">
        <v>596</v>
      </c>
      <c r="C46" t="s">
        <v>1013</v>
      </c>
      <c r="D46" s="2" t="s">
        <v>2662</v>
      </c>
      <c r="E46" t="s">
        <v>4269</v>
      </c>
      <c r="F46" t="s">
        <v>4289</v>
      </c>
      <c r="G46" t="s">
        <v>4295</v>
      </c>
    </row>
    <row r="47" spans="1:8" ht="75" x14ac:dyDescent="0.25">
      <c r="A47" s="1">
        <v>164304</v>
      </c>
      <c r="B47" t="s">
        <v>605</v>
      </c>
      <c r="C47" t="s">
        <v>1014</v>
      </c>
      <c r="D47" s="2" t="s">
        <v>2753</v>
      </c>
      <c r="E47" t="s">
        <v>4269</v>
      </c>
      <c r="F47" t="s">
        <v>4274</v>
      </c>
      <c r="G47" t="s">
        <v>4290</v>
      </c>
    </row>
    <row r="48" spans="1:8" ht="30" x14ac:dyDescent="0.25">
      <c r="A48" s="1">
        <v>168248</v>
      </c>
      <c r="B48" t="s">
        <v>649</v>
      </c>
      <c r="C48" t="s">
        <v>1014</v>
      </c>
      <c r="D48" s="2" t="s">
        <v>2771</v>
      </c>
      <c r="E48" t="s">
        <v>4269</v>
      </c>
      <c r="F48" t="s">
        <v>4274</v>
      </c>
    </row>
    <row r="49" spans="1:8" ht="105" x14ac:dyDescent="0.25">
      <c r="A49" s="1">
        <v>171826</v>
      </c>
      <c r="B49" t="s">
        <v>654</v>
      </c>
      <c r="C49" t="s">
        <v>1013</v>
      </c>
      <c r="D49" s="2" t="s">
        <v>2792</v>
      </c>
      <c r="E49" t="s">
        <v>4269</v>
      </c>
      <c r="F49" t="s">
        <v>4274</v>
      </c>
      <c r="G49" t="s">
        <v>4282</v>
      </c>
    </row>
    <row r="50" spans="1:8" ht="90" x14ac:dyDescent="0.25">
      <c r="A50" s="1">
        <v>172206</v>
      </c>
      <c r="B50" t="s">
        <v>656</v>
      </c>
      <c r="C50" t="s">
        <v>1013</v>
      </c>
      <c r="D50" s="2" t="s">
        <v>2794</v>
      </c>
      <c r="E50" t="s">
        <v>4269</v>
      </c>
      <c r="F50" t="s">
        <v>4274</v>
      </c>
    </row>
    <row r="51" spans="1:8" x14ac:dyDescent="0.25">
      <c r="A51" s="1">
        <v>178922</v>
      </c>
      <c r="B51" t="s">
        <v>678</v>
      </c>
      <c r="C51" t="s">
        <v>1013</v>
      </c>
      <c r="D51" t="s">
        <v>2856</v>
      </c>
      <c r="E51" t="s">
        <v>4269</v>
      </c>
      <c r="F51" t="s">
        <v>4289</v>
      </c>
      <c r="G51" t="s">
        <v>4295</v>
      </c>
    </row>
    <row r="52" spans="1:8" ht="30" x14ac:dyDescent="0.25">
      <c r="A52" s="1">
        <v>178985</v>
      </c>
      <c r="B52" t="s">
        <v>678</v>
      </c>
      <c r="C52" t="s">
        <v>1013</v>
      </c>
      <c r="D52" s="2" t="s">
        <v>2859</v>
      </c>
      <c r="E52" t="s">
        <v>4269</v>
      </c>
      <c r="F52" t="s">
        <v>4289</v>
      </c>
    </row>
    <row r="53" spans="1:8" ht="30" x14ac:dyDescent="0.25">
      <c r="A53" s="1">
        <v>181580</v>
      </c>
      <c r="B53" t="s">
        <v>687</v>
      </c>
      <c r="C53" t="s">
        <v>1013</v>
      </c>
      <c r="D53" s="2" t="s">
        <v>2888</v>
      </c>
      <c r="E53" t="s">
        <v>4269</v>
      </c>
      <c r="F53" t="s">
        <v>4289</v>
      </c>
      <c r="G53" t="s">
        <v>4273</v>
      </c>
      <c r="H53" t="s">
        <v>4295</v>
      </c>
    </row>
    <row r="54" spans="1:8" ht="75" x14ac:dyDescent="0.25">
      <c r="A54" s="1">
        <v>192197</v>
      </c>
      <c r="B54" t="s">
        <v>701</v>
      </c>
      <c r="C54" t="s">
        <v>1014</v>
      </c>
      <c r="D54" s="2" t="s">
        <v>2904</v>
      </c>
      <c r="E54" t="s">
        <v>4269</v>
      </c>
      <c r="F54" t="s">
        <v>4274</v>
      </c>
    </row>
    <row r="55" spans="1:8" x14ac:dyDescent="0.25">
      <c r="A55" s="1">
        <v>194478</v>
      </c>
      <c r="B55" t="s">
        <v>708</v>
      </c>
      <c r="C55" t="s">
        <v>1013</v>
      </c>
      <c r="D55" t="s">
        <v>2915</v>
      </c>
      <c r="E55" t="s">
        <v>4269</v>
      </c>
      <c r="F55" t="s">
        <v>4274</v>
      </c>
    </row>
    <row r="56" spans="1:8" ht="30" x14ac:dyDescent="0.25">
      <c r="A56" s="1">
        <v>194491</v>
      </c>
      <c r="B56" t="s">
        <v>708</v>
      </c>
      <c r="C56" t="s">
        <v>1013</v>
      </c>
      <c r="D56" s="2" t="s">
        <v>2916</v>
      </c>
      <c r="E56" t="s">
        <v>4269</v>
      </c>
      <c r="F56" t="s">
        <v>4274</v>
      </c>
    </row>
    <row r="57" spans="1:8" x14ac:dyDescent="0.25">
      <c r="A57" s="1">
        <v>194544</v>
      </c>
      <c r="B57" t="s">
        <v>708</v>
      </c>
      <c r="C57" t="s">
        <v>1013</v>
      </c>
      <c r="D57" t="s">
        <v>2919</v>
      </c>
      <c r="E57" t="s">
        <v>4269</v>
      </c>
      <c r="F57" t="s">
        <v>4274</v>
      </c>
    </row>
    <row r="58" spans="1:8" x14ac:dyDescent="0.25">
      <c r="A58" s="1">
        <v>211103</v>
      </c>
      <c r="B58" t="s">
        <v>737</v>
      </c>
      <c r="C58" t="s">
        <v>1013</v>
      </c>
      <c r="D58" t="s">
        <v>3073</v>
      </c>
      <c r="E58" t="s">
        <v>4269</v>
      </c>
      <c r="F58" t="s">
        <v>4274</v>
      </c>
    </row>
    <row r="59" spans="1:8" x14ac:dyDescent="0.25">
      <c r="A59" s="1">
        <v>211104</v>
      </c>
      <c r="B59" t="s">
        <v>737</v>
      </c>
      <c r="C59" t="s">
        <v>1013</v>
      </c>
      <c r="D59" t="s">
        <v>3074</v>
      </c>
      <c r="E59" t="s">
        <v>4269</v>
      </c>
      <c r="F59" t="s">
        <v>4274</v>
      </c>
    </row>
    <row r="60" spans="1:8" ht="75" x14ac:dyDescent="0.25">
      <c r="A60" s="1">
        <v>215617</v>
      </c>
      <c r="B60" t="s">
        <v>748</v>
      </c>
      <c r="C60" t="s">
        <v>1014</v>
      </c>
      <c r="D60" s="2" t="s">
        <v>3096</v>
      </c>
      <c r="E60" t="s">
        <v>4269</v>
      </c>
      <c r="F60" t="s">
        <v>4274</v>
      </c>
    </row>
    <row r="61" spans="1:8" ht="45" x14ac:dyDescent="0.25">
      <c r="A61" s="1">
        <v>215625</v>
      </c>
      <c r="B61" t="s">
        <v>748</v>
      </c>
      <c r="C61" t="s">
        <v>1014</v>
      </c>
      <c r="D61" s="2" t="s">
        <v>3098</v>
      </c>
      <c r="E61" t="s">
        <v>4269</v>
      </c>
      <c r="F61" t="s">
        <v>4274</v>
      </c>
    </row>
    <row r="62" spans="1:8" ht="90" x14ac:dyDescent="0.25">
      <c r="A62" s="1">
        <v>215644</v>
      </c>
      <c r="B62" t="s">
        <v>748</v>
      </c>
      <c r="C62" t="s">
        <v>1014</v>
      </c>
      <c r="D62" s="2" t="s">
        <v>3102</v>
      </c>
      <c r="E62" t="s">
        <v>4269</v>
      </c>
      <c r="F62" t="s">
        <v>4274</v>
      </c>
      <c r="G62" t="s">
        <v>4313</v>
      </c>
    </row>
    <row r="63" spans="1:8" ht="60" x14ac:dyDescent="0.25">
      <c r="A63" s="1">
        <v>215661</v>
      </c>
      <c r="B63" t="s">
        <v>748</v>
      </c>
      <c r="C63" t="s">
        <v>1014</v>
      </c>
      <c r="D63" s="2" t="s">
        <v>3105</v>
      </c>
      <c r="E63" t="s">
        <v>4269</v>
      </c>
      <c r="F63" t="s">
        <v>4274</v>
      </c>
    </row>
    <row r="64" spans="1:8" ht="90" x14ac:dyDescent="0.25">
      <c r="A64" s="1">
        <v>215662</v>
      </c>
      <c r="B64" t="s">
        <v>748</v>
      </c>
      <c r="C64" t="s">
        <v>1014</v>
      </c>
      <c r="D64" s="2" t="s">
        <v>3106</v>
      </c>
      <c r="E64" t="s">
        <v>4269</v>
      </c>
      <c r="F64" t="s">
        <v>4274</v>
      </c>
    </row>
    <row r="65" spans="1:8" ht="75" x14ac:dyDescent="0.25">
      <c r="A65" s="1">
        <v>215703</v>
      </c>
      <c r="B65" t="s">
        <v>748</v>
      </c>
      <c r="C65" t="s">
        <v>1014</v>
      </c>
      <c r="D65" s="2" t="s">
        <v>3112</v>
      </c>
      <c r="E65" t="s">
        <v>4269</v>
      </c>
      <c r="F65" t="s">
        <v>4274</v>
      </c>
    </row>
    <row r="66" spans="1:8" ht="60" x14ac:dyDescent="0.25">
      <c r="A66" s="1">
        <v>220871</v>
      </c>
      <c r="B66" t="s">
        <v>773</v>
      </c>
      <c r="C66" t="s">
        <v>1013</v>
      </c>
      <c r="D66" s="2" t="s">
        <v>3165</v>
      </c>
      <c r="E66" t="s">
        <v>4269</v>
      </c>
      <c r="F66" t="s">
        <v>4274</v>
      </c>
    </row>
    <row r="67" spans="1:8" x14ac:dyDescent="0.25">
      <c r="A67" s="1">
        <v>221623</v>
      </c>
      <c r="B67" t="s">
        <v>775</v>
      </c>
      <c r="C67" t="s">
        <v>1013</v>
      </c>
      <c r="D67" t="s">
        <v>3213</v>
      </c>
      <c r="E67" t="s">
        <v>4269</v>
      </c>
      <c r="F67" t="s">
        <v>4274</v>
      </c>
    </row>
    <row r="68" spans="1:8" ht="60" x14ac:dyDescent="0.25">
      <c r="A68" s="1">
        <v>229542</v>
      </c>
      <c r="B68" t="s">
        <v>793</v>
      </c>
      <c r="C68" t="s">
        <v>1014</v>
      </c>
      <c r="D68" s="2" t="s">
        <v>3246</v>
      </c>
      <c r="E68" t="s">
        <v>4269</v>
      </c>
      <c r="F68" t="s">
        <v>4289</v>
      </c>
    </row>
    <row r="69" spans="1:8" ht="30" x14ac:dyDescent="0.25">
      <c r="A69" s="1">
        <v>264936</v>
      </c>
      <c r="B69" t="s">
        <v>868</v>
      </c>
      <c r="C69" t="s">
        <v>1013</v>
      </c>
      <c r="D69" s="2" t="s">
        <v>3687</v>
      </c>
      <c r="E69" t="s">
        <v>4269</v>
      </c>
      <c r="F69" t="s">
        <v>4289</v>
      </c>
    </row>
    <row r="70" spans="1:8" x14ac:dyDescent="0.25">
      <c r="A70" s="1">
        <v>302650</v>
      </c>
      <c r="B70" t="s">
        <v>923</v>
      </c>
      <c r="C70" t="s">
        <v>1013</v>
      </c>
      <c r="D70" t="s">
        <v>3886</v>
      </c>
      <c r="E70" t="s">
        <v>4269</v>
      </c>
      <c r="F70" t="s">
        <v>4274</v>
      </c>
    </row>
    <row r="71" spans="1:8" x14ac:dyDescent="0.25">
      <c r="A71" s="1">
        <v>303532</v>
      </c>
      <c r="B71" t="s">
        <v>923</v>
      </c>
      <c r="C71" t="s">
        <v>1013</v>
      </c>
      <c r="D71" t="s">
        <v>3889</v>
      </c>
      <c r="E71" t="s">
        <v>4269</v>
      </c>
      <c r="F71" t="s">
        <v>4274</v>
      </c>
    </row>
    <row r="72" spans="1:8" ht="30" x14ac:dyDescent="0.25">
      <c r="A72" s="1">
        <v>303711</v>
      </c>
      <c r="B72" t="s">
        <v>924</v>
      </c>
      <c r="C72" t="s">
        <v>1013</v>
      </c>
      <c r="D72" s="2" t="s">
        <v>3890</v>
      </c>
      <c r="E72" t="s">
        <v>4269</v>
      </c>
      <c r="F72" t="s">
        <v>4289</v>
      </c>
    </row>
    <row r="73" spans="1:8" ht="30" x14ac:dyDescent="0.25">
      <c r="A73" s="1">
        <v>303834</v>
      </c>
      <c r="B73" t="s">
        <v>925</v>
      </c>
      <c r="C73" t="s">
        <v>1013</v>
      </c>
      <c r="D73" s="2" t="s">
        <v>3891</v>
      </c>
      <c r="E73" t="s">
        <v>4269</v>
      </c>
      <c r="F73" t="s">
        <v>4289</v>
      </c>
      <c r="G73" t="s">
        <v>4295</v>
      </c>
    </row>
    <row r="74" spans="1:8" ht="30" x14ac:dyDescent="0.25">
      <c r="A74" s="1">
        <v>303843</v>
      </c>
      <c r="B74" t="s">
        <v>925</v>
      </c>
      <c r="C74" t="s">
        <v>1013</v>
      </c>
      <c r="D74" s="2" t="s">
        <v>3892</v>
      </c>
      <c r="E74" t="s">
        <v>4269</v>
      </c>
      <c r="F74" t="s">
        <v>4289</v>
      </c>
    </row>
    <row r="75" spans="1:8" x14ac:dyDescent="0.25">
      <c r="A75" s="1">
        <v>303844</v>
      </c>
      <c r="B75" t="s">
        <v>925</v>
      </c>
      <c r="C75" t="s">
        <v>1013</v>
      </c>
      <c r="D75" s="2" t="s">
        <v>3893</v>
      </c>
      <c r="E75" t="s">
        <v>4269</v>
      </c>
      <c r="F75" t="s">
        <v>4289</v>
      </c>
    </row>
    <row r="76" spans="1:8" ht="30" x14ac:dyDescent="0.25">
      <c r="A76" s="1">
        <v>303885</v>
      </c>
      <c r="B76" t="s">
        <v>925</v>
      </c>
      <c r="C76" t="s">
        <v>1013</v>
      </c>
      <c r="D76" s="2" t="s">
        <v>3895</v>
      </c>
      <c r="E76" t="s">
        <v>4269</v>
      </c>
      <c r="F76" t="s">
        <v>4274</v>
      </c>
      <c r="G76" t="s">
        <v>4313</v>
      </c>
    </row>
    <row r="77" spans="1:8" x14ac:dyDescent="0.25">
      <c r="A77" s="1">
        <v>304515</v>
      </c>
      <c r="B77" t="s">
        <v>930</v>
      </c>
      <c r="C77" t="s">
        <v>1013</v>
      </c>
      <c r="D77" s="2" t="s">
        <v>3898</v>
      </c>
      <c r="E77" t="s">
        <v>4269</v>
      </c>
      <c r="F77" t="s">
        <v>4274</v>
      </c>
    </row>
    <row r="78" spans="1:8" x14ac:dyDescent="0.25">
      <c r="A78" s="1">
        <v>304518</v>
      </c>
      <c r="B78" t="s">
        <v>930</v>
      </c>
      <c r="C78" t="s">
        <v>1013</v>
      </c>
      <c r="D78" t="s">
        <v>3899</v>
      </c>
      <c r="E78" t="s">
        <v>4269</v>
      </c>
      <c r="F78" t="s">
        <v>4274</v>
      </c>
      <c r="G78" t="s">
        <v>4282</v>
      </c>
    </row>
    <row r="79" spans="1:8" x14ac:dyDescent="0.25">
      <c r="A79" s="1">
        <v>304818</v>
      </c>
      <c r="B79" t="s">
        <v>932</v>
      </c>
      <c r="C79" t="s">
        <v>1013</v>
      </c>
      <c r="D79" s="2" t="s">
        <v>3901</v>
      </c>
      <c r="E79" t="s">
        <v>4269</v>
      </c>
      <c r="F79" t="s">
        <v>4274</v>
      </c>
      <c r="G79" t="s">
        <v>4314</v>
      </c>
      <c r="H79" t="s">
        <v>4273</v>
      </c>
    </row>
    <row r="80" spans="1:8" ht="75" x14ac:dyDescent="0.25">
      <c r="A80" s="1">
        <v>304857</v>
      </c>
      <c r="B80" t="s">
        <v>932</v>
      </c>
      <c r="C80" t="s">
        <v>1013</v>
      </c>
      <c r="D80" s="2" t="s">
        <v>3903</v>
      </c>
      <c r="E80" t="s">
        <v>4269</v>
      </c>
      <c r="F80" t="s">
        <v>4274</v>
      </c>
      <c r="G80" t="s">
        <v>4270</v>
      </c>
    </row>
    <row r="81" spans="1:7" x14ac:dyDescent="0.25">
      <c r="A81" s="1">
        <v>304870</v>
      </c>
      <c r="B81" t="s">
        <v>932</v>
      </c>
      <c r="C81" t="s">
        <v>1013</v>
      </c>
      <c r="D81" t="s">
        <v>3904</v>
      </c>
      <c r="E81" t="s">
        <v>4269</v>
      </c>
      <c r="F81" t="s">
        <v>4274</v>
      </c>
      <c r="G81" t="s">
        <v>4270</v>
      </c>
    </row>
    <row r="82" spans="1:7" ht="30" x14ac:dyDescent="0.25">
      <c r="A82" s="1">
        <v>304908</v>
      </c>
      <c r="B82" t="s">
        <v>932</v>
      </c>
      <c r="C82" t="s">
        <v>1013</v>
      </c>
      <c r="D82" s="2" t="s">
        <v>3905</v>
      </c>
      <c r="E82" t="s">
        <v>4269</v>
      </c>
      <c r="F82" t="s">
        <v>4274</v>
      </c>
      <c r="G82" t="s">
        <v>4270</v>
      </c>
    </row>
    <row r="83" spans="1:7" ht="75" x14ac:dyDescent="0.25">
      <c r="A83" s="1">
        <v>305601</v>
      </c>
      <c r="B83" t="s">
        <v>935</v>
      </c>
      <c r="C83" t="s">
        <v>1013</v>
      </c>
      <c r="D83" s="2" t="s">
        <v>3921</v>
      </c>
      <c r="E83" t="s">
        <v>4269</v>
      </c>
      <c r="F83" t="s">
        <v>4289</v>
      </c>
    </row>
    <row r="84" spans="1:7" x14ac:dyDescent="0.25">
      <c r="A84" s="1">
        <v>307405</v>
      </c>
      <c r="B84" t="s">
        <v>939</v>
      </c>
      <c r="C84" t="s">
        <v>1013</v>
      </c>
      <c r="D84" s="2" t="s">
        <v>3923</v>
      </c>
      <c r="E84" t="s">
        <v>4269</v>
      </c>
      <c r="F84" t="s">
        <v>4289</v>
      </c>
      <c r="G84" t="s">
        <v>4273</v>
      </c>
    </row>
    <row r="85" spans="1:7" x14ac:dyDescent="0.25">
      <c r="A85" s="1">
        <v>308216</v>
      </c>
      <c r="B85" t="s">
        <v>941</v>
      </c>
      <c r="C85" t="s">
        <v>1013</v>
      </c>
      <c r="D85" s="2" t="s">
        <v>3926</v>
      </c>
      <c r="E85" t="s">
        <v>4269</v>
      </c>
      <c r="F85" t="s">
        <v>4274</v>
      </c>
    </row>
    <row r="86" spans="1:7" x14ac:dyDescent="0.25">
      <c r="A86" s="1">
        <v>308219</v>
      </c>
      <c r="B86" t="s">
        <v>941</v>
      </c>
      <c r="C86" t="s">
        <v>1013</v>
      </c>
      <c r="D86" t="s">
        <v>3927</v>
      </c>
      <c r="E86" t="s">
        <v>4269</v>
      </c>
      <c r="F86" t="s">
        <v>4274</v>
      </c>
    </row>
    <row r="87" spans="1:7" x14ac:dyDescent="0.25">
      <c r="A87" s="1">
        <v>308229</v>
      </c>
      <c r="B87" t="s">
        <v>941</v>
      </c>
      <c r="C87" t="s">
        <v>1013</v>
      </c>
      <c r="D87" t="s">
        <v>3928</v>
      </c>
      <c r="E87" t="s">
        <v>4269</v>
      </c>
      <c r="F87" t="s">
        <v>4274</v>
      </c>
      <c r="G87" t="s">
        <v>4270</v>
      </c>
    </row>
    <row r="88" spans="1:7" x14ac:dyDescent="0.25">
      <c r="A88" s="1">
        <v>308233</v>
      </c>
      <c r="B88" t="s">
        <v>941</v>
      </c>
      <c r="C88" t="s">
        <v>1013</v>
      </c>
      <c r="D88" s="2" t="s">
        <v>3929</v>
      </c>
      <c r="E88" t="s">
        <v>4269</v>
      </c>
      <c r="F88" t="s">
        <v>4274</v>
      </c>
      <c r="G88" t="s">
        <v>4270</v>
      </c>
    </row>
    <row r="89" spans="1:7" x14ac:dyDescent="0.25">
      <c r="A89" s="1">
        <v>308239</v>
      </c>
      <c r="B89" t="s">
        <v>941</v>
      </c>
      <c r="C89" t="s">
        <v>1013</v>
      </c>
      <c r="D89" t="s">
        <v>3930</v>
      </c>
      <c r="E89" t="s">
        <v>4269</v>
      </c>
      <c r="F89" t="s">
        <v>4274</v>
      </c>
    </row>
    <row r="90" spans="1:7" ht="90" x14ac:dyDescent="0.25">
      <c r="A90" s="1">
        <v>309164</v>
      </c>
      <c r="B90" t="s">
        <v>943</v>
      </c>
      <c r="C90" t="s">
        <v>1014</v>
      </c>
      <c r="D90" s="2" t="s">
        <v>3932</v>
      </c>
      <c r="E90" t="s">
        <v>4269</v>
      </c>
      <c r="F90" t="s">
        <v>4274</v>
      </c>
      <c r="G90" t="s">
        <v>4273</v>
      </c>
    </row>
    <row r="91" spans="1:7" ht="45" x14ac:dyDescent="0.25">
      <c r="A91" s="1">
        <v>322561</v>
      </c>
      <c r="B91" t="s">
        <v>962</v>
      </c>
      <c r="C91" t="s">
        <v>1014</v>
      </c>
      <c r="D91" s="2" t="s">
        <v>3955</v>
      </c>
      <c r="E91" t="s">
        <v>4269</v>
      </c>
      <c r="F91" t="s">
        <v>4274</v>
      </c>
    </row>
    <row r="92" spans="1:7" ht="45" x14ac:dyDescent="0.25">
      <c r="A92" s="1">
        <v>334348</v>
      </c>
      <c r="B92" t="s">
        <v>976</v>
      </c>
      <c r="C92" t="s">
        <v>1014</v>
      </c>
      <c r="D92" s="2" t="s">
        <v>4159</v>
      </c>
      <c r="E92" t="s">
        <v>4269</v>
      </c>
      <c r="F92" t="s">
        <v>4289</v>
      </c>
    </row>
    <row r="93" spans="1:7" ht="45" x14ac:dyDescent="0.25">
      <c r="A93" s="1">
        <v>339236</v>
      </c>
      <c r="B93" t="s">
        <v>991</v>
      </c>
      <c r="C93" t="s">
        <v>1013</v>
      </c>
      <c r="D93" s="2" t="s">
        <v>4191</v>
      </c>
      <c r="E93" t="s">
        <v>4269</v>
      </c>
      <c r="F93" t="s">
        <v>4274</v>
      </c>
    </row>
    <row r="94" spans="1:7" ht="30" x14ac:dyDescent="0.25">
      <c r="A94" s="1">
        <v>342312</v>
      </c>
      <c r="B94" t="s">
        <v>995</v>
      </c>
      <c r="C94" t="s">
        <v>1013</v>
      </c>
      <c r="D94" s="2" t="s">
        <v>4196</v>
      </c>
      <c r="E94" t="s">
        <v>4269</v>
      </c>
      <c r="F94" t="s">
        <v>4274</v>
      </c>
      <c r="G94" t="s">
        <v>4295</v>
      </c>
    </row>
    <row r="95" spans="1:7" x14ac:dyDescent="0.25">
      <c r="A95" s="1">
        <v>342314</v>
      </c>
      <c r="B95" t="s">
        <v>995</v>
      </c>
      <c r="C95" t="s">
        <v>1013</v>
      </c>
      <c r="D95" t="s">
        <v>4197</v>
      </c>
      <c r="E95" t="s">
        <v>4269</v>
      </c>
      <c r="F95" t="s">
        <v>4274</v>
      </c>
    </row>
    <row r="96" spans="1:7" x14ac:dyDescent="0.25">
      <c r="A96" s="1">
        <v>342823</v>
      </c>
      <c r="B96" t="s">
        <v>996</v>
      </c>
      <c r="C96" t="s">
        <v>1013</v>
      </c>
      <c r="D96" t="s">
        <v>4199</v>
      </c>
      <c r="E96" t="s">
        <v>4269</v>
      </c>
      <c r="F96" t="s">
        <v>4274</v>
      </c>
    </row>
    <row r="97" spans="1:8" ht="75" x14ac:dyDescent="0.25">
      <c r="A97" s="1">
        <v>344460</v>
      </c>
      <c r="B97" t="s">
        <v>998</v>
      </c>
      <c r="C97" t="s">
        <v>1013</v>
      </c>
      <c r="D97" s="2" t="s">
        <v>4200</v>
      </c>
      <c r="E97" t="s">
        <v>4269</v>
      </c>
      <c r="F97" t="s">
        <v>4274</v>
      </c>
      <c r="G97" t="s">
        <v>4270</v>
      </c>
    </row>
    <row r="98" spans="1:8" ht="45" x14ac:dyDescent="0.25">
      <c r="A98" s="1">
        <v>344473</v>
      </c>
      <c r="B98" t="s">
        <v>998</v>
      </c>
      <c r="C98" t="s">
        <v>1013</v>
      </c>
      <c r="D98" s="2" t="s">
        <v>4201</v>
      </c>
      <c r="E98" t="s">
        <v>4269</v>
      </c>
      <c r="F98" t="s">
        <v>4274</v>
      </c>
      <c r="G98" t="s">
        <v>4290</v>
      </c>
      <c r="H98" t="s">
        <v>4270</v>
      </c>
    </row>
    <row r="99" spans="1:8" ht="195" x14ac:dyDescent="0.25">
      <c r="A99" s="1">
        <v>344484</v>
      </c>
      <c r="B99" t="s">
        <v>998</v>
      </c>
      <c r="C99" t="s">
        <v>1013</v>
      </c>
      <c r="D99" s="2" t="s">
        <v>4202</v>
      </c>
      <c r="E99" t="s">
        <v>4269</v>
      </c>
      <c r="F99" t="s">
        <v>4274</v>
      </c>
      <c r="G99" t="s">
        <v>4314</v>
      </c>
    </row>
    <row r="100" spans="1:8" ht="60" x14ac:dyDescent="0.25">
      <c r="A100" s="1">
        <v>344505</v>
      </c>
      <c r="B100" t="s">
        <v>998</v>
      </c>
      <c r="C100" t="s">
        <v>1013</v>
      </c>
      <c r="D100" s="2" t="s">
        <v>4204</v>
      </c>
      <c r="E100" t="s">
        <v>4269</v>
      </c>
      <c r="F100" t="s">
        <v>4274</v>
      </c>
    </row>
    <row r="101" spans="1:8" ht="30" x14ac:dyDescent="0.25">
      <c r="A101" s="1">
        <v>344520</v>
      </c>
      <c r="B101" t="s">
        <v>998</v>
      </c>
      <c r="C101" t="s">
        <v>1013</v>
      </c>
      <c r="D101" s="2" t="s">
        <v>4205</v>
      </c>
      <c r="E101" t="s">
        <v>4269</v>
      </c>
      <c r="F101" t="s">
        <v>4274</v>
      </c>
      <c r="G101" t="s">
        <v>4290</v>
      </c>
    </row>
    <row r="102" spans="1:8" ht="45" x14ac:dyDescent="0.25">
      <c r="A102" s="1">
        <v>344521</v>
      </c>
      <c r="B102" t="s">
        <v>998</v>
      </c>
      <c r="C102" t="s">
        <v>1013</v>
      </c>
      <c r="D102" s="2" t="s">
        <v>4206</v>
      </c>
      <c r="E102" t="s">
        <v>4269</v>
      </c>
      <c r="F102" t="s">
        <v>4274</v>
      </c>
      <c r="G102" t="s">
        <v>4290</v>
      </c>
    </row>
    <row r="103" spans="1:8" ht="45" x14ac:dyDescent="0.25">
      <c r="A103" s="1">
        <v>344524</v>
      </c>
      <c r="B103" t="s">
        <v>998</v>
      </c>
      <c r="C103" t="s">
        <v>1013</v>
      </c>
      <c r="D103" s="2" t="s">
        <v>4207</v>
      </c>
      <c r="E103" t="s">
        <v>4269</v>
      </c>
      <c r="F103" t="s">
        <v>4274</v>
      </c>
    </row>
    <row r="104" spans="1:8" x14ac:dyDescent="0.25">
      <c r="A104" s="1">
        <v>344749</v>
      </c>
      <c r="B104" t="s">
        <v>1000</v>
      </c>
      <c r="C104" t="s">
        <v>1013</v>
      </c>
      <c r="D104" t="s">
        <v>4209</v>
      </c>
      <c r="E104" t="s">
        <v>4269</v>
      </c>
      <c r="F104" t="s">
        <v>4274</v>
      </c>
    </row>
    <row r="105" spans="1:8" ht="30" x14ac:dyDescent="0.25">
      <c r="A105" s="1">
        <v>345007</v>
      </c>
      <c r="B105" t="s">
        <v>1002</v>
      </c>
      <c r="C105" t="s">
        <v>1013</v>
      </c>
      <c r="D105" s="2" t="s">
        <v>4212</v>
      </c>
      <c r="E105" t="s">
        <v>4269</v>
      </c>
      <c r="F105" t="s">
        <v>4274</v>
      </c>
      <c r="G105" t="s">
        <v>4270</v>
      </c>
    </row>
    <row r="106" spans="1:8" ht="390" x14ac:dyDescent="0.25">
      <c r="A106" s="1">
        <v>345033</v>
      </c>
      <c r="B106" t="s">
        <v>1002</v>
      </c>
      <c r="C106" t="s">
        <v>1013</v>
      </c>
      <c r="D106" s="2" t="s">
        <v>4214</v>
      </c>
      <c r="E106" t="s">
        <v>4269</v>
      </c>
      <c r="F106" t="s">
        <v>4274</v>
      </c>
      <c r="G106" t="s">
        <v>4281</v>
      </c>
    </row>
    <row r="107" spans="1:8" ht="60" x14ac:dyDescent="0.25">
      <c r="A107" s="1">
        <v>345043</v>
      </c>
      <c r="B107" t="s">
        <v>1002</v>
      </c>
      <c r="C107" t="s">
        <v>1013</v>
      </c>
      <c r="D107" s="2" t="s">
        <v>4216</v>
      </c>
      <c r="E107" t="s">
        <v>4269</v>
      </c>
      <c r="F107" t="s">
        <v>4274</v>
      </c>
    </row>
    <row r="108" spans="1:8" ht="30" x14ac:dyDescent="0.25">
      <c r="A108" s="1">
        <v>345047</v>
      </c>
      <c r="B108" t="s">
        <v>1002</v>
      </c>
      <c r="C108" t="s">
        <v>1013</v>
      </c>
      <c r="D108" s="2" t="s">
        <v>4217</v>
      </c>
      <c r="E108" t="s">
        <v>4269</v>
      </c>
      <c r="F108" t="s">
        <v>4274</v>
      </c>
    </row>
    <row r="109" spans="1:8" x14ac:dyDescent="0.25">
      <c r="A109" s="1">
        <v>345716</v>
      </c>
      <c r="B109" t="s">
        <v>1003</v>
      </c>
      <c r="C109" t="s">
        <v>1013</v>
      </c>
      <c r="D109" t="s">
        <v>4220</v>
      </c>
      <c r="E109" t="s">
        <v>4269</v>
      </c>
      <c r="F109" t="s">
        <v>4274</v>
      </c>
      <c r="G109" t="s">
        <v>4270</v>
      </c>
    </row>
    <row r="110" spans="1:8" ht="345" x14ac:dyDescent="0.25">
      <c r="A110" s="1">
        <v>345750</v>
      </c>
      <c r="B110" t="s">
        <v>1003</v>
      </c>
      <c r="C110" t="s">
        <v>1013</v>
      </c>
      <c r="D110" s="2" t="s">
        <v>1982</v>
      </c>
      <c r="E110" t="s">
        <v>4269</v>
      </c>
      <c r="F110" t="s">
        <v>4274</v>
      </c>
      <c r="G110" t="s">
        <v>4282</v>
      </c>
    </row>
    <row r="111" spans="1:8" x14ac:dyDescent="0.25">
      <c r="A111" s="1">
        <v>345947</v>
      </c>
      <c r="B111" t="s">
        <v>1006</v>
      </c>
      <c r="C111" t="s">
        <v>1013</v>
      </c>
      <c r="D111" s="2" t="s">
        <v>4225</v>
      </c>
      <c r="E111" t="s">
        <v>4269</v>
      </c>
      <c r="F111" t="s">
        <v>4274</v>
      </c>
      <c r="G111" t="s">
        <v>4270</v>
      </c>
    </row>
    <row r="112" spans="1:8" x14ac:dyDescent="0.25">
      <c r="A112" s="1">
        <v>346072</v>
      </c>
      <c r="B112" t="s">
        <v>1008</v>
      </c>
      <c r="C112" t="s">
        <v>1013</v>
      </c>
      <c r="D112" t="s">
        <v>4229</v>
      </c>
      <c r="E112" t="s">
        <v>4269</v>
      </c>
      <c r="F112" t="s">
        <v>4274</v>
      </c>
      <c r="G112" t="s">
        <v>4282</v>
      </c>
    </row>
    <row r="113" spans="1:8" x14ac:dyDescent="0.25">
      <c r="A113" s="1">
        <v>346087</v>
      </c>
      <c r="B113" t="s">
        <v>1008</v>
      </c>
      <c r="C113" t="s">
        <v>1013</v>
      </c>
      <c r="D113" t="s">
        <v>4230</v>
      </c>
      <c r="E113" t="s">
        <v>4269</v>
      </c>
      <c r="F113" t="s">
        <v>4274</v>
      </c>
    </row>
    <row r="114" spans="1:8" x14ac:dyDescent="0.25">
      <c r="A114" s="1">
        <v>346106</v>
      </c>
      <c r="B114" t="s">
        <v>1008</v>
      </c>
      <c r="C114" t="s">
        <v>1013</v>
      </c>
      <c r="D114" t="s">
        <v>4232</v>
      </c>
      <c r="E114" t="s">
        <v>4269</v>
      </c>
      <c r="F114" t="s">
        <v>4274</v>
      </c>
      <c r="G114" t="s">
        <v>4295</v>
      </c>
    </row>
    <row r="115" spans="1:8" x14ac:dyDescent="0.25">
      <c r="A115" s="1">
        <v>346108</v>
      </c>
      <c r="B115" t="s">
        <v>1008</v>
      </c>
      <c r="C115" t="s">
        <v>1013</v>
      </c>
      <c r="D115" t="s">
        <v>4233</v>
      </c>
      <c r="E115" t="s">
        <v>4269</v>
      </c>
      <c r="F115" t="s">
        <v>4274</v>
      </c>
      <c r="G115" t="s">
        <v>4270</v>
      </c>
    </row>
    <row r="116" spans="1:8" x14ac:dyDescent="0.25">
      <c r="A116" s="1">
        <v>346173</v>
      </c>
      <c r="B116" t="s">
        <v>1010</v>
      </c>
      <c r="C116" t="s">
        <v>1013</v>
      </c>
      <c r="D116" t="s">
        <v>4234</v>
      </c>
      <c r="E116" t="s">
        <v>4269</v>
      </c>
      <c r="F116" t="s">
        <v>4274</v>
      </c>
      <c r="G116" t="s">
        <v>4273</v>
      </c>
    </row>
    <row r="117" spans="1:8" x14ac:dyDescent="0.25">
      <c r="A117" s="1">
        <v>346177</v>
      </c>
      <c r="B117" t="s">
        <v>1010</v>
      </c>
      <c r="C117" t="s">
        <v>1013</v>
      </c>
      <c r="D117" t="s">
        <v>4235</v>
      </c>
      <c r="E117" t="s">
        <v>4269</v>
      </c>
      <c r="F117" t="s">
        <v>4274</v>
      </c>
    </row>
    <row r="118" spans="1:8" ht="45" x14ac:dyDescent="0.25">
      <c r="A118" s="1">
        <v>368</v>
      </c>
      <c r="B118" t="s">
        <v>162</v>
      </c>
      <c r="C118" t="s">
        <v>1013</v>
      </c>
      <c r="D118" s="2" t="s">
        <v>1065</v>
      </c>
      <c r="E118" t="s">
        <v>4269</v>
      </c>
      <c r="F118" t="s">
        <v>4270</v>
      </c>
      <c r="G118" t="s">
        <v>4274</v>
      </c>
    </row>
    <row r="119" spans="1:8" ht="75" x14ac:dyDescent="0.25">
      <c r="A119" s="1">
        <v>390</v>
      </c>
      <c r="B119" t="s">
        <v>162</v>
      </c>
      <c r="C119" t="s">
        <v>1013</v>
      </c>
      <c r="D119" s="2" t="s">
        <v>1068</v>
      </c>
      <c r="E119" t="s">
        <v>4269</v>
      </c>
      <c r="F119" t="s">
        <v>4270</v>
      </c>
      <c r="G119" t="s">
        <v>4274</v>
      </c>
      <c r="H119" t="s">
        <v>4282</v>
      </c>
    </row>
    <row r="120" spans="1:8" ht="165" x14ac:dyDescent="0.25">
      <c r="A120" s="1">
        <v>2108</v>
      </c>
      <c r="B120" t="s">
        <v>170</v>
      </c>
      <c r="C120" t="s">
        <v>1013</v>
      </c>
      <c r="D120" s="2" t="s">
        <v>1163</v>
      </c>
      <c r="E120" t="s">
        <v>4269</v>
      </c>
      <c r="F120" t="s">
        <v>4270</v>
      </c>
      <c r="G120" t="s">
        <v>4274</v>
      </c>
      <c r="H120" t="s">
        <v>4282</v>
      </c>
    </row>
    <row r="121" spans="1:8" ht="45" x14ac:dyDescent="0.25">
      <c r="A121" s="1">
        <v>16392</v>
      </c>
      <c r="B121" t="s">
        <v>224</v>
      </c>
      <c r="C121" t="s">
        <v>1013</v>
      </c>
      <c r="D121" s="2" t="s">
        <v>1538</v>
      </c>
      <c r="E121" t="s">
        <v>4269</v>
      </c>
      <c r="F121" t="s">
        <v>4295</v>
      </c>
      <c r="G121" t="s">
        <v>4274</v>
      </c>
    </row>
    <row r="122" spans="1:8" x14ac:dyDescent="0.25">
      <c r="A122" s="1">
        <v>16410</v>
      </c>
      <c r="B122" t="s">
        <v>224</v>
      </c>
      <c r="C122" t="s">
        <v>1013</v>
      </c>
      <c r="D122" t="s">
        <v>1543</v>
      </c>
      <c r="E122" t="s">
        <v>4269</v>
      </c>
      <c r="F122" t="s">
        <v>4295</v>
      </c>
      <c r="G122" t="s">
        <v>4274</v>
      </c>
    </row>
    <row r="123" spans="1:8" ht="30" x14ac:dyDescent="0.25">
      <c r="A123" s="1">
        <v>116246</v>
      </c>
      <c r="B123" t="s">
        <v>534</v>
      </c>
      <c r="C123" t="s">
        <v>1013</v>
      </c>
      <c r="D123" s="2" t="s">
        <v>2488</v>
      </c>
      <c r="E123" t="s">
        <v>4269</v>
      </c>
      <c r="F123" t="s">
        <v>4290</v>
      </c>
      <c r="G123" t="s">
        <v>4274</v>
      </c>
      <c r="H123" t="s">
        <v>4295</v>
      </c>
    </row>
    <row r="124" spans="1:8" x14ac:dyDescent="0.25">
      <c r="A124" s="1">
        <v>128535</v>
      </c>
      <c r="B124" t="s">
        <v>552</v>
      </c>
      <c r="C124" t="s">
        <v>1013</v>
      </c>
      <c r="D124" t="s">
        <v>2547</v>
      </c>
      <c r="E124" t="s">
        <v>4269</v>
      </c>
      <c r="F124" t="s">
        <v>4313</v>
      </c>
      <c r="G124" t="s">
        <v>4289</v>
      </c>
    </row>
    <row r="125" spans="1:8" x14ac:dyDescent="0.25">
      <c r="A125" s="1">
        <v>265051</v>
      </c>
      <c r="B125" t="s">
        <v>869</v>
      </c>
      <c r="C125" t="s">
        <v>1013</v>
      </c>
      <c r="D125" t="s">
        <v>3689</v>
      </c>
      <c r="E125" t="s">
        <v>4269</v>
      </c>
      <c r="F125" t="s">
        <v>4325</v>
      </c>
      <c r="G125" t="s">
        <v>4289</v>
      </c>
      <c r="H125" t="s">
        <v>4295</v>
      </c>
    </row>
    <row r="126" spans="1:8" ht="195" x14ac:dyDescent="0.25">
      <c r="A126" s="1">
        <v>319481</v>
      </c>
      <c r="B126" t="s">
        <v>958</v>
      </c>
      <c r="C126" t="s">
        <v>1013</v>
      </c>
      <c r="D126" s="2" t="s">
        <v>3950</v>
      </c>
      <c r="E126" t="s">
        <v>4269</v>
      </c>
      <c r="F126" t="s">
        <v>4271</v>
      </c>
      <c r="G126" t="s">
        <v>4274</v>
      </c>
    </row>
    <row r="127" spans="1:8" ht="30" x14ac:dyDescent="0.25">
      <c r="A127" s="1">
        <v>215614</v>
      </c>
      <c r="B127" t="s">
        <v>748</v>
      </c>
      <c r="C127" t="s">
        <v>1014</v>
      </c>
      <c r="D127" s="2" t="s">
        <v>3095</v>
      </c>
      <c r="E127" t="s">
        <v>4269</v>
      </c>
      <c r="F127" t="s">
        <v>4274</v>
      </c>
    </row>
    <row r="128" spans="1:8" x14ac:dyDescent="0.25">
      <c r="A128" s="1">
        <v>93</v>
      </c>
      <c r="B128" t="s">
        <v>160</v>
      </c>
      <c r="C128" t="s">
        <v>1013</v>
      </c>
      <c r="D128" s="2" t="s">
        <v>1015</v>
      </c>
      <c r="E128" t="s">
        <v>4269</v>
      </c>
      <c r="F128" t="s">
        <v>4275</v>
      </c>
    </row>
    <row r="129" spans="1:8" x14ac:dyDescent="0.25">
      <c r="A129" s="1">
        <v>107</v>
      </c>
      <c r="B129" t="s">
        <v>160</v>
      </c>
      <c r="C129" t="s">
        <v>1013</v>
      </c>
      <c r="D129" s="2" t="s">
        <v>1021</v>
      </c>
      <c r="E129" t="s">
        <v>4269</v>
      </c>
      <c r="F129" t="s">
        <v>4275</v>
      </c>
    </row>
    <row r="130" spans="1:8" ht="60" x14ac:dyDescent="0.25">
      <c r="A130" s="1">
        <v>125</v>
      </c>
      <c r="B130" t="s">
        <v>160</v>
      </c>
      <c r="C130" t="s">
        <v>1013</v>
      </c>
      <c r="D130" s="2" t="s">
        <v>1023</v>
      </c>
      <c r="E130" t="s">
        <v>4269</v>
      </c>
      <c r="F130" t="s">
        <v>4275</v>
      </c>
      <c r="G130" t="s">
        <v>4280</v>
      </c>
    </row>
    <row r="131" spans="1:8" x14ac:dyDescent="0.25">
      <c r="A131" s="1">
        <v>126</v>
      </c>
      <c r="B131" t="s">
        <v>160</v>
      </c>
      <c r="C131" t="s">
        <v>1013</v>
      </c>
      <c r="D131" s="2" t="s">
        <v>1024</v>
      </c>
      <c r="E131" t="s">
        <v>4269</v>
      </c>
      <c r="F131" t="s">
        <v>4275</v>
      </c>
    </row>
    <row r="132" spans="1:8" x14ac:dyDescent="0.25">
      <c r="A132" s="1">
        <v>132</v>
      </c>
      <c r="B132" t="s">
        <v>160</v>
      </c>
      <c r="C132" t="s">
        <v>1013</v>
      </c>
      <c r="D132" s="2" t="s">
        <v>1028</v>
      </c>
      <c r="E132" t="s">
        <v>4269</v>
      </c>
      <c r="F132" t="s">
        <v>4275</v>
      </c>
    </row>
    <row r="133" spans="1:8" x14ac:dyDescent="0.25">
      <c r="A133" s="1">
        <v>133</v>
      </c>
      <c r="B133" t="s">
        <v>160</v>
      </c>
      <c r="C133" t="s">
        <v>1013</v>
      </c>
      <c r="D133" s="2" t="s">
        <v>1029</v>
      </c>
      <c r="E133" t="s">
        <v>4269</v>
      </c>
      <c r="F133" t="s">
        <v>4275</v>
      </c>
    </row>
    <row r="134" spans="1:8" x14ac:dyDescent="0.25">
      <c r="A134" s="1">
        <v>154</v>
      </c>
      <c r="B134" t="s">
        <v>160</v>
      </c>
      <c r="C134" t="s">
        <v>1013</v>
      </c>
      <c r="D134" s="2" t="s">
        <v>1036</v>
      </c>
      <c r="E134" t="s">
        <v>4269</v>
      </c>
      <c r="F134" t="s">
        <v>4275</v>
      </c>
    </row>
    <row r="135" spans="1:8" ht="30" x14ac:dyDescent="0.25">
      <c r="A135" s="1">
        <v>162</v>
      </c>
      <c r="B135" t="s">
        <v>160</v>
      </c>
      <c r="C135" t="s">
        <v>1013</v>
      </c>
      <c r="D135" s="2" t="s">
        <v>1038</v>
      </c>
      <c r="E135" t="s">
        <v>4269</v>
      </c>
      <c r="F135" t="s">
        <v>4275</v>
      </c>
    </row>
    <row r="136" spans="1:8" x14ac:dyDescent="0.25">
      <c r="A136" s="1">
        <v>164</v>
      </c>
      <c r="B136" t="s">
        <v>160</v>
      </c>
      <c r="C136" t="s">
        <v>1013</v>
      </c>
      <c r="D136" s="2" t="s">
        <v>1039</v>
      </c>
      <c r="E136" t="s">
        <v>4269</v>
      </c>
      <c r="F136" t="s">
        <v>4275</v>
      </c>
      <c r="G136" t="s">
        <v>4313</v>
      </c>
    </row>
    <row r="137" spans="1:8" x14ac:dyDescent="0.25">
      <c r="A137" s="1">
        <v>165</v>
      </c>
      <c r="B137" t="s">
        <v>160</v>
      </c>
      <c r="C137" t="s">
        <v>1013</v>
      </c>
      <c r="D137" s="2" t="s">
        <v>1040</v>
      </c>
      <c r="E137" t="s">
        <v>4269</v>
      </c>
      <c r="F137" t="s">
        <v>4275</v>
      </c>
    </row>
    <row r="138" spans="1:8" x14ac:dyDescent="0.25">
      <c r="A138" s="1">
        <v>172</v>
      </c>
      <c r="B138" t="s">
        <v>160</v>
      </c>
      <c r="C138" t="s">
        <v>1013</v>
      </c>
      <c r="D138" s="2" t="s">
        <v>1042</v>
      </c>
      <c r="E138" t="s">
        <v>4269</v>
      </c>
      <c r="F138" t="s">
        <v>4275</v>
      </c>
    </row>
    <row r="139" spans="1:8" ht="60" x14ac:dyDescent="0.25">
      <c r="A139" s="1">
        <v>808</v>
      </c>
      <c r="B139" t="s">
        <v>164</v>
      </c>
      <c r="C139" t="s">
        <v>1013</v>
      </c>
      <c r="D139" s="2" t="s">
        <v>1119</v>
      </c>
      <c r="E139" t="s">
        <v>4269</v>
      </c>
      <c r="F139" t="s">
        <v>4275</v>
      </c>
    </row>
    <row r="140" spans="1:8" ht="60" x14ac:dyDescent="0.25">
      <c r="A140" s="1">
        <v>4229</v>
      </c>
      <c r="B140" t="s">
        <v>180</v>
      </c>
      <c r="C140" t="s">
        <v>1014</v>
      </c>
      <c r="D140" s="2" t="s">
        <v>1295</v>
      </c>
      <c r="E140" t="s">
        <v>4269</v>
      </c>
      <c r="F140" t="s">
        <v>4275</v>
      </c>
      <c r="G140" t="s">
        <v>4270</v>
      </c>
    </row>
    <row r="141" spans="1:8" ht="60" x14ac:dyDescent="0.25">
      <c r="A141" s="1">
        <v>33853</v>
      </c>
      <c r="B141" t="s">
        <v>263</v>
      </c>
      <c r="C141" t="s">
        <v>1014</v>
      </c>
      <c r="D141" s="2" t="s">
        <v>1687</v>
      </c>
      <c r="E141" t="s">
        <v>4269</v>
      </c>
      <c r="F141" t="s">
        <v>4275</v>
      </c>
    </row>
    <row r="142" spans="1:8" ht="45" x14ac:dyDescent="0.25">
      <c r="A142" s="1">
        <v>33894</v>
      </c>
      <c r="B142" t="s">
        <v>263</v>
      </c>
      <c r="C142" t="s">
        <v>1014</v>
      </c>
      <c r="D142" s="2" t="s">
        <v>1689</v>
      </c>
      <c r="E142" t="s">
        <v>4269</v>
      </c>
      <c r="F142" t="s">
        <v>4275</v>
      </c>
      <c r="G142" t="s">
        <v>4314</v>
      </c>
      <c r="H142" t="s">
        <v>4273</v>
      </c>
    </row>
    <row r="143" spans="1:8" ht="45" x14ac:dyDescent="0.25">
      <c r="A143" s="1">
        <v>33903</v>
      </c>
      <c r="B143" t="s">
        <v>263</v>
      </c>
      <c r="C143" t="s">
        <v>1014</v>
      </c>
      <c r="D143" s="2" t="s">
        <v>1690</v>
      </c>
      <c r="E143" t="s">
        <v>4269</v>
      </c>
      <c r="F143" t="s">
        <v>4275</v>
      </c>
    </row>
    <row r="144" spans="1:8" ht="105" x14ac:dyDescent="0.25">
      <c r="A144" s="1">
        <v>33908</v>
      </c>
      <c r="B144" t="s">
        <v>263</v>
      </c>
      <c r="C144" t="s">
        <v>1014</v>
      </c>
      <c r="D144" s="2" t="s">
        <v>1691</v>
      </c>
      <c r="E144" t="s">
        <v>4269</v>
      </c>
      <c r="F144" t="s">
        <v>4275</v>
      </c>
    </row>
    <row r="145" spans="1:9" ht="45" x14ac:dyDescent="0.25">
      <c r="A145" s="1">
        <v>33910</v>
      </c>
      <c r="B145" t="s">
        <v>263</v>
      </c>
      <c r="C145" t="s">
        <v>1014</v>
      </c>
      <c r="D145" s="2" t="s">
        <v>1692</v>
      </c>
      <c r="E145" t="s">
        <v>4269</v>
      </c>
      <c r="F145" t="s">
        <v>4275</v>
      </c>
      <c r="G145" t="s">
        <v>4273</v>
      </c>
    </row>
    <row r="146" spans="1:9" ht="90" x14ac:dyDescent="0.25">
      <c r="A146" s="1">
        <v>33917</v>
      </c>
      <c r="B146" t="s">
        <v>263</v>
      </c>
      <c r="C146" t="s">
        <v>1014</v>
      </c>
      <c r="D146" s="2" t="s">
        <v>1694</v>
      </c>
      <c r="E146" t="s">
        <v>4269</v>
      </c>
      <c r="F146" t="s">
        <v>4275</v>
      </c>
    </row>
    <row r="147" spans="1:9" ht="45" x14ac:dyDescent="0.25">
      <c r="A147" s="1">
        <v>40237</v>
      </c>
      <c r="B147" t="s">
        <v>284</v>
      </c>
      <c r="C147" t="s">
        <v>1013</v>
      </c>
      <c r="D147" s="2" t="s">
        <v>1780</v>
      </c>
      <c r="E147" t="s">
        <v>4269</v>
      </c>
      <c r="F147" t="s">
        <v>4275</v>
      </c>
    </row>
    <row r="148" spans="1:9" x14ac:dyDescent="0.25">
      <c r="A148" s="1">
        <v>40248</v>
      </c>
      <c r="B148" t="s">
        <v>284</v>
      </c>
      <c r="C148" t="s">
        <v>1013</v>
      </c>
      <c r="D148" t="s">
        <v>1782</v>
      </c>
      <c r="E148" t="s">
        <v>4269</v>
      </c>
      <c r="F148" t="s">
        <v>4275</v>
      </c>
      <c r="G148" t="s">
        <v>4270</v>
      </c>
    </row>
    <row r="149" spans="1:9" x14ac:dyDescent="0.25">
      <c r="A149" s="1">
        <v>40251</v>
      </c>
      <c r="B149" t="s">
        <v>284</v>
      </c>
      <c r="C149" t="s">
        <v>1013</v>
      </c>
      <c r="D149" s="2" t="s">
        <v>1784</v>
      </c>
      <c r="E149" t="s">
        <v>4269</v>
      </c>
      <c r="F149" t="s">
        <v>4275</v>
      </c>
      <c r="G149" t="s">
        <v>4295</v>
      </c>
    </row>
    <row r="150" spans="1:9" ht="60" x14ac:dyDescent="0.25">
      <c r="A150" s="1">
        <v>40254</v>
      </c>
      <c r="B150" t="s">
        <v>284</v>
      </c>
      <c r="C150" t="s">
        <v>1013</v>
      </c>
      <c r="D150" s="2" t="s">
        <v>1785</v>
      </c>
      <c r="E150" t="s">
        <v>4269</v>
      </c>
      <c r="F150" t="s">
        <v>4275</v>
      </c>
    </row>
    <row r="151" spans="1:9" ht="45" x14ac:dyDescent="0.25">
      <c r="A151" s="1">
        <v>40309</v>
      </c>
      <c r="B151" t="s">
        <v>284</v>
      </c>
      <c r="C151" t="s">
        <v>1013</v>
      </c>
      <c r="D151" s="2" t="s">
        <v>1790</v>
      </c>
      <c r="E151" t="s">
        <v>4269</v>
      </c>
      <c r="F151" t="s">
        <v>4275</v>
      </c>
    </row>
    <row r="152" spans="1:9" x14ac:dyDescent="0.25">
      <c r="A152" s="1">
        <v>40316</v>
      </c>
      <c r="B152" t="s">
        <v>284</v>
      </c>
      <c r="C152" t="s">
        <v>1013</v>
      </c>
      <c r="D152" t="s">
        <v>1791</v>
      </c>
      <c r="E152" t="s">
        <v>4269</v>
      </c>
      <c r="F152" t="s">
        <v>4275</v>
      </c>
      <c r="G152" t="s">
        <v>4270</v>
      </c>
    </row>
    <row r="153" spans="1:9" x14ac:dyDescent="0.25">
      <c r="A153" s="1">
        <v>40317</v>
      </c>
      <c r="B153" t="s">
        <v>284</v>
      </c>
      <c r="C153" t="s">
        <v>1013</v>
      </c>
      <c r="D153" t="s">
        <v>1792</v>
      </c>
      <c r="E153" t="s">
        <v>4269</v>
      </c>
      <c r="F153" t="s">
        <v>4275</v>
      </c>
      <c r="G153" t="s">
        <v>4314</v>
      </c>
    </row>
    <row r="154" spans="1:9" x14ac:dyDescent="0.25">
      <c r="A154" s="1">
        <v>40318</v>
      </c>
      <c r="B154" t="s">
        <v>284</v>
      </c>
      <c r="C154" t="s">
        <v>1013</v>
      </c>
      <c r="D154" t="s">
        <v>1793</v>
      </c>
      <c r="E154" t="s">
        <v>4269</v>
      </c>
      <c r="F154" t="s">
        <v>4275</v>
      </c>
      <c r="G154" t="s">
        <v>4270</v>
      </c>
    </row>
    <row r="155" spans="1:9" ht="60" x14ac:dyDescent="0.25">
      <c r="A155" s="1">
        <v>40321</v>
      </c>
      <c r="B155" t="s">
        <v>284</v>
      </c>
      <c r="C155" t="s">
        <v>1013</v>
      </c>
      <c r="D155" s="2" t="s">
        <v>1794</v>
      </c>
      <c r="E155" t="s">
        <v>4269</v>
      </c>
      <c r="F155" t="s">
        <v>4275</v>
      </c>
      <c r="G155" t="s">
        <v>4342</v>
      </c>
    </row>
    <row r="156" spans="1:9" ht="75" x14ac:dyDescent="0.25">
      <c r="A156" s="1">
        <v>52945</v>
      </c>
      <c r="B156" t="s">
        <v>359</v>
      </c>
      <c r="C156" t="s">
        <v>1013</v>
      </c>
      <c r="D156" s="2" t="s">
        <v>2002</v>
      </c>
      <c r="E156" t="s">
        <v>4269</v>
      </c>
      <c r="F156" t="s">
        <v>4275</v>
      </c>
    </row>
    <row r="157" spans="1:9" x14ac:dyDescent="0.25">
      <c r="A157" s="1">
        <v>53400</v>
      </c>
      <c r="B157" t="s">
        <v>361</v>
      </c>
      <c r="C157" t="s">
        <v>1013</v>
      </c>
      <c r="D157" s="2" t="s">
        <v>2011</v>
      </c>
      <c r="E157" t="s">
        <v>4269</v>
      </c>
      <c r="F157" t="s">
        <v>4275</v>
      </c>
      <c r="G157" t="s">
        <v>4295</v>
      </c>
    </row>
    <row r="158" spans="1:9" ht="30" x14ac:dyDescent="0.25">
      <c r="A158" s="1">
        <v>219266</v>
      </c>
      <c r="B158" t="s">
        <v>765</v>
      </c>
      <c r="C158" t="s">
        <v>1013</v>
      </c>
      <c r="D158" s="2" t="s">
        <v>3144</v>
      </c>
      <c r="E158" t="s">
        <v>4269</v>
      </c>
      <c r="F158" t="s">
        <v>4275</v>
      </c>
      <c r="G158" t="s">
        <v>4270</v>
      </c>
    </row>
    <row r="159" spans="1:9" ht="45" x14ac:dyDescent="0.25">
      <c r="A159" s="1">
        <v>131</v>
      </c>
      <c r="B159" t="s">
        <v>160</v>
      </c>
      <c r="C159" t="s">
        <v>1013</v>
      </c>
      <c r="D159" s="2" t="s">
        <v>1027</v>
      </c>
      <c r="E159" t="s">
        <v>4269</v>
      </c>
      <c r="F159" t="s">
        <v>4270</v>
      </c>
      <c r="G159" t="s">
        <v>4275</v>
      </c>
      <c r="H159" t="s">
        <v>4279</v>
      </c>
      <c r="I159" t="s">
        <v>4281</v>
      </c>
    </row>
    <row r="160" spans="1:9" ht="30" x14ac:dyDescent="0.25">
      <c r="A160" s="1">
        <v>184</v>
      </c>
      <c r="B160" t="s">
        <v>160</v>
      </c>
      <c r="C160" t="s">
        <v>1013</v>
      </c>
      <c r="D160" s="2" t="s">
        <v>1046</v>
      </c>
      <c r="E160" t="s">
        <v>4269</v>
      </c>
      <c r="F160" t="s">
        <v>4313</v>
      </c>
      <c r="G160" t="s">
        <v>4275</v>
      </c>
    </row>
    <row r="161" spans="1:9" x14ac:dyDescent="0.25">
      <c r="A161" s="1">
        <v>196</v>
      </c>
      <c r="B161" t="s">
        <v>160</v>
      </c>
      <c r="C161" t="s">
        <v>1013</v>
      </c>
      <c r="D161" s="2" t="s">
        <v>1053</v>
      </c>
      <c r="E161" t="s">
        <v>4269</v>
      </c>
      <c r="F161" t="s">
        <v>4313</v>
      </c>
      <c r="G161" t="s">
        <v>4275</v>
      </c>
    </row>
    <row r="162" spans="1:9" ht="105" x14ac:dyDescent="0.25">
      <c r="A162" s="1">
        <v>984</v>
      </c>
      <c r="B162" t="s">
        <v>165</v>
      </c>
      <c r="C162" t="s">
        <v>1013</v>
      </c>
      <c r="D162" s="2" t="s">
        <v>1123</v>
      </c>
      <c r="E162" t="s">
        <v>4269</v>
      </c>
      <c r="F162" t="s">
        <v>4338</v>
      </c>
      <c r="G162" t="s">
        <v>4275</v>
      </c>
    </row>
    <row r="163" spans="1:9" ht="30" x14ac:dyDescent="0.25">
      <c r="A163" s="1">
        <v>1011</v>
      </c>
      <c r="B163" t="s">
        <v>165</v>
      </c>
      <c r="C163" t="s">
        <v>1013</v>
      </c>
      <c r="D163" s="2" t="s">
        <v>1133</v>
      </c>
      <c r="E163" t="s">
        <v>4269</v>
      </c>
      <c r="F163" t="s">
        <v>4295</v>
      </c>
      <c r="G163" t="s">
        <v>4275</v>
      </c>
    </row>
    <row r="164" spans="1:9" x14ac:dyDescent="0.25">
      <c r="A164" s="1">
        <v>2225</v>
      </c>
      <c r="B164" t="s">
        <v>170</v>
      </c>
      <c r="C164" t="s">
        <v>1013</v>
      </c>
      <c r="D164" s="2" t="s">
        <v>1175</v>
      </c>
      <c r="E164" t="s">
        <v>4269</v>
      </c>
      <c r="F164" t="s">
        <v>4270</v>
      </c>
      <c r="G164" t="s">
        <v>4275</v>
      </c>
    </row>
    <row r="165" spans="1:9" ht="30" x14ac:dyDescent="0.25">
      <c r="A165" s="1">
        <v>9780</v>
      </c>
      <c r="B165" t="s">
        <v>196</v>
      </c>
      <c r="C165" t="s">
        <v>1014</v>
      </c>
      <c r="D165" s="2" t="s">
        <v>1390</v>
      </c>
      <c r="E165" t="s">
        <v>4269</v>
      </c>
      <c r="F165" t="s">
        <v>4285</v>
      </c>
      <c r="G165" t="s">
        <v>4275</v>
      </c>
    </row>
    <row r="166" spans="1:9" ht="30" x14ac:dyDescent="0.25">
      <c r="A166" s="1">
        <v>9782</v>
      </c>
      <c r="B166" t="s">
        <v>196</v>
      </c>
      <c r="C166" t="s">
        <v>1014</v>
      </c>
      <c r="D166" s="2" t="s">
        <v>1391</v>
      </c>
      <c r="E166" t="s">
        <v>4269</v>
      </c>
      <c r="F166" t="s">
        <v>4285</v>
      </c>
      <c r="G166" t="s">
        <v>4275</v>
      </c>
    </row>
    <row r="167" spans="1:9" ht="75" x14ac:dyDescent="0.25">
      <c r="A167" s="1">
        <v>10351</v>
      </c>
      <c r="B167" t="s">
        <v>201</v>
      </c>
      <c r="C167" t="s">
        <v>1014</v>
      </c>
      <c r="D167" s="2" t="s">
        <v>1399</v>
      </c>
      <c r="E167" t="s">
        <v>4269</v>
      </c>
      <c r="F167" t="s">
        <v>4325</v>
      </c>
      <c r="G167" t="s">
        <v>4275</v>
      </c>
    </row>
    <row r="168" spans="1:9" ht="75" x14ac:dyDescent="0.25">
      <c r="A168" s="1">
        <v>10516</v>
      </c>
      <c r="B168" t="s">
        <v>201</v>
      </c>
      <c r="C168" t="s">
        <v>1014</v>
      </c>
      <c r="D168" s="2" t="s">
        <v>1413</v>
      </c>
      <c r="E168" t="s">
        <v>4269</v>
      </c>
      <c r="F168" t="s">
        <v>4285</v>
      </c>
      <c r="G168" t="s">
        <v>4275</v>
      </c>
    </row>
    <row r="169" spans="1:9" ht="60" x14ac:dyDescent="0.25">
      <c r="A169" s="1">
        <v>33924</v>
      </c>
      <c r="B169" t="s">
        <v>263</v>
      </c>
      <c r="C169" t="s">
        <v>1014</v>
      </c>
      <c r="D169" s="2" t="s">
        <v>1695</v>
      </c>
      <c r="E169" t="s">
        <v>4269</v>
      </c>
      <c r="F169" t="s">
        <v>4270</v>
      </c>
      <c r="G169" t="s">
        <v>4275</v>
      </c>
    </row>
    <row r="170" spans="1:9" ht="105" x14ac:dyDescent="0.25">
      <c r="A170" s="1">
        <v>208621</v>
      </c>
      <c r="B170" t="s">
        <v>733</v>
      </c>
      <c r="C170" t="s">
        <v>1014</v>
      </c>
      <c r="D170" s="2" t="s">
        <v>3058</v>
      </c>
      <c r="E170" t="s">
        <v>4269</v>
      </c>
      <c r="F170" t="s">
        <v>4282</v>
      </c>
      <c r="G170" t="s">
        <v>4275</v>
      </c>
      <c r="H170" t="s">
        <v>4285</v>
      </c>
    </row>
    <row r="171" spans="1:9" ht="30" x14ac:dyDescent="0.25">
      <c r="A171" s="1">
        <v>8038</v>
      </c>
      <c r="B171" t="s">
        <v>194</v>
      </c>
      <c r="C171" t="s">
        <v>1014</v>
      </c>
      <c r="D171" s="2" t="s">
        <v>1363</v>
      </c>
      <c r="E171" t="s">
        <v>4269</v>
      </c>
      <c r="F171" t="s">
        <v>4274</v>
      </c>
    </row>
    <row r="172" spans="1:9" ht="120" x14ac:dyDescent="0.25">
      <c r="A172" s="1">
        <v>178817</v>
      </c>
      <c r="B172" t="s">
        <v>677</v>
      </c>
      <c r="C172" t="s">
        <v>1013</v>
      </c>
      <c r="D172" s="2" t="s">
        <v>2853</v>
      </c>
      <c r="E172" t="s">
        <v>4269</v>
      </c>
      <c r="F172" t="s">
        <v>4289</v>
      </c>
      <c r="G172" t="s">
        <v>4270</v>
      </c>
      <c r="H172" t="s">
        <v>4295</v>
      </c>
    </row>
    <row r="173" spans="1:9" ht="30" x14ac:dyDescent="0.25">
      <c r="A173" s="1">
        <v>322555</v>
      </c>
      <c r="B173" t="s">
        <v>962</v>
      </c>
      <c r="C173" t="s">
        <v>1014</v>
      </c>
      <c r="D173" s="2" t="s">
        <v>3954</v>
      </c>
      <c r="E173" t="s">
        <v>4269</v>
      </c>
      <c r="F173" t="s">
        <v>4281</v>
      </c>
    </row>
    <row r="174" spans="1:9" ht="105" x14ac:dyDescent="0.25">
      <c r="A174" s="1">
        <v>346069</v>
      </c>
      <c r="B174" t="s">
        <v>1007</v>
      </c>
      <c r="C174" t="s">
        <v>1013</v>
      </c>
      <c r="D174" s="2" t="s">
        <v>4228</v>
      </c>
      <c r="E174" t="s">
        <v>4269</v>
      </c>
      <c r="F174" t="s">
        <v>4281</v>
      </c>
      <c r="G174" t="s">
        <v>4314</v>
      </c>
      <c r="H174" t="s">
        <v>4307</v>
      </c>
      <c r="I174" t="s">
        <v>4270</v>
      </c>
    </row>
    <row r="175" spans="1:9" x14ac:dyDescent="0.25">
      <c r="A175" s="1">
        <v>346375</v>
      </c>
      <c r="B175" t="s">
        <v>1011</v>
      </c>
      <c r="C175" t="s">
        <v>1013</v>
      </c>
      <c r="D175" t="s">
        <v>4240</v>
      </c>
      <c r="E175" t="s">
        <v>4269</v>
      </c>
      <c r="F175" t="s">
        <v>4281</v>
      </c>
      <c r="G175" t="s">
        <v>4307</v>
      </c>
    </row>
    <row r="176" spans="1:9" ht="30" x14ac:dyDescent="0.25">
      <c r="A176" s="1">
        <v>221597</v>
      </c>
      <c r="B176" t="s">
        <v>775</v>
      </c>
      <c r="C176" t="s">
        <v>1013</v>
      </c>
      <c r="D176" s="2" t="s">
        <v>3212</v>
      </c>
      <c r="E176" t="s">
        <v>4269</v>
      </c>
      <c r="F176" t="s">
        <v>4274</v>
      </c>
    </row>
    <row r="177" spans="1:10" ht="30" x14ac:dyDescent="0.25">
      <c r="A177" s="1">
        <v>345379</v>
      </c>
      <c r="B177" t="s">
        <v>997</v>
      </c>
      <c r="C177" t="s">
        <v>1013</v>
      </c>
      <c r="D177" s="2" t="s">
        <v>4218</v>
      </c>
      <c r="E177" t="s">
        <v>4269</v>
      </c>
      <c r="F177" t="s">
        <v>4289</v>
      </c>
      <c r="G177" t="s">
        <v>4314</v>
      </c>
      <c r="H177" t="s">
        <v>4280</v>
      </c>
      <c r="J177" t="s">
        <v>4270</v>
      </c>
    </row>
    <row r="178" spans="1:10" ht="105" x14ac:dyDescent="0.25">
      <c r="A178" s="1">
        <v>33067</v>
      </c>
      <c r="C178" t="s">
        <v>1014</v>
      </c>
      <c r="D178" s="2" t="s">
        <v>1675</v>
      </c>
      <c r="E178" t="s">
        <v>4269</v>
      </c>
      <c r="F178" t="s">
        <v>4307</v>
      </c>
      <c r="G178" t="s">
        <v>4281</v>
      </c>
    </row>
    <row r="179" spans="1:10" x14ac:dyDescent="0.25">
      <c r="A179" s="1">
        <v>46214</v>
      </c>
      <c r="B179" t="s">
        <v>315</v>
      </c>
      <c r="C179" t="s">
        <v>1013</v>
      </c>
      <c r="D179" s="2" t="s">
        <v>1884</v>
      </c>
      <c r="E179" t="s">
        <v>4269</v>
      </c>
      <c r="F179" t="s">
        <v>4274</v>
      </c>
    </row>
    <row r="180" spans="1:10" ht="30" x14ac:dyDescent="0.25">
      <c r="A180" s="1">
        <v>220916</v>
      </c>
      <c r="B180" t="s">
        <v>773</v>
      </c>
      <c r="C180" t="s">
        <v>1013</v>
      </c>
      <c r="D180" s="2" t="s">
        <v>3197</v>
      </c>
      <c r="E180" t="s">
        <v>4269</v>
      </c>
      <c r="F180" t="s">
        <v>4274</v>
      </c>
      <c r="G180" t="s">
        <v>4295</v>
      </c>
    </row>
    <row r="181" spans="1:10" ht="30" x14ac:dyDescent="0.25">
      <c r="A181" s="1">
        <v>220864</v>
      </c>
      <c r="B181" t="s">
        <v>773</v>
      </c>
      <c r="C181" t="s">
        <v>1013</v>
      </c>
      <c r="D181" s="2" t="s">
        <v>3160</v>
      </c>
      <c r="E181" t="s">
        <v>4269</v>
      </c>
      <c r="F181" t="s">
        <v>4290</v>
      </c>
      <c r="G181" t="s">
        <v>4289</v>
      </c>
      <c r="H181" t="s">
        <v>4295</v>
      </c>
    </row>
    <row r="182" spans="1:10" ht="45" x14ac:dyDescent="0.25">
      <c r="A182" s="1">
        <v>220941</v>
      </c>
      <c r="B182" t="s">
        <v>773</v>
      </c>
      <c r="C182" t="s">
        <v>1013</v>
      </c>
      <c r="D182" s="2" t="s">
        <v>3207</v>
      </c>
      <c r="E182" t="s">
        <v>4269</v>
      </c>
      <c r="F182" t="s">
        <v>4290</v>
      </c>
      <c r="G182" t="s">
        <v>4289</v>
      </c>
      <c r="H182" t="s">
        <v>4295</v>
      </c>
    </row>
    <row r="183" spans="1:10" x14ac:dyDescent="0.25">
      <c r="A183" s="1">
        <v>178471</v>
      </c>
      <c r="B183" t="s">
        <v>676</v>
      </c>
      <c r="C183" t="s">
        <v>1013</v>
      </c>
      <c r="D183" t="s">
        <v>2848</v>
      </c>
      <c r="E183" t="s">
        <v>4269</v>
      </c>
      <c r="F183" t="s">
        <v>4281</v>
      </c>
    </row>
    <row r="184" spans="1:10" ht="30" x14ac:dyDescent="0.25">
      <c r="A184" s="1">
        <v>11667</v>
      </c>
      <c r="B184" t="s">
        <v>209</v>
      </c>
      <c r="C184" t="s">
        <v>1014</v>
      </c>
      <c r="D184" s="2" t="s">
        <v>1442</v>
      </c>
      <c r="E184" t="s">
        <v>4269</v>
      </c>
      <c r="F184" t="s">
        <v>4274</v>
      </c>
    </row>
    <row r="185" spans="1:10" ht="45" x14ac:dyDescent="0.25">
      <c r="A185" s="1">
        <v>15866</v>
      </c>
      <c r="B185" t="s">
        <v>222</v>
      </c>
      <c r="C185" t="s">
        <v>1014</v>
      </c>
      <c r="D185" s="2" t="s">
        <v>1515</v>
      </c>
      <c r="E185" t="s">
        <v>4269</v>
      </c>
      <c r="F185" t="s">
        <v>4325</v>
      </c>
      <c r="G185" t="s">
        <v>4289</v>
      </c>
    </row>
    <row r="186" spans="1:10" ht="30" x14ac:dyDescent="0.25">
      <c r="A186" s="1">
        <v>2569</v>
      </c>
      <c r="B186" t="s">
        <v>171</v>
      </c>
      <c r="C186" t="s">
        <v>1013</v>
      </c>
      <c r="D186" s="2" t="s">
        <v>1237</v>
      </c>
      <c r="E186" t="s">
        <v>4269</v>
      </c>
      <c r="F186" t="s">
        <v>4290</v>
      </c>
      <c r="G186" t="s">
        <v>4281</v>
      </c>
    </row>
    <row r="187" spans="1:10" ht="75" x14ac:dyDescent="0.25">
      <c r="A187" s="1">
        <v>2481</v>
      </c>
      <c r="B187" t="s">
        <v>171</v>
      </c>
      <c r="C187" t="s">
        <v>1013</v>
      </c>
      <c r="D187" s="2" t="s">
        <v>1212</v>
      </c>
      <c r="E187" t="s">
        <v>4269</v>
      </c>
      <c r="F187" t="s">
        <v>4274</v>
      </c>
      <c r="G187" t="s">
        <v>4295</v>
      </c>
    </row>
    <row r="188" spans="1:10" x14ac:dyDescent="0.25">
      <c r="A188" s="1">
        <v>2532</v>
      </c>
      <c r="B188" t="s">
        <v>171</v>
      </c>
      <c r="C188" t="s">
        <v>1013</v>
      </c>
      <c r="D188" s="2" t="s">
        <v>1218</v>
      </c>
      <c r="E188" t="s">
        <v>4269</v>
      </c>
      <c r="F188" t="s">
        <v>4274</v>
      </c>
    </row>
    <row r="189" spans="1:10" ht="30" x14ac:dyDescent="0.25">
      <c r="A189" s="1">
        <v>2553</v>
      </c>
      <c r="B189" t="s">
        <v>171</v>
      </c>
      <c r="C189" t="s">
        <v>1013</v>
      </c>
      <c r="D189" s="2" t="s">
        <v>1231</v>
      </c>
      <c r="E189" t="s">
        <v>4269</v>
      </c>
      <c r="F189" t="s">
        <v>4274</v>
      </c>
    </row>
    <row r="190" spans="1:10" x14ac:dyDescent="0.25">
      <c r="A190" s="1">
        <v>7183</v>
      </c>
      <c r="B190" t="s">
        <v>191</v>
      </c>
      <c r="C190" t="s">
        <v>1014</v>
      </c>
      <c r="D190" s="2" t="s">
        <v>1354</v>
      </c>
      <c r="E190" t="s">
        <v>4269</v>
      </c>
      <c r="F190" t="s">
        <v>4274</v>
      </c>
      <c r="G190" t="s">
        <v>4313</v>
      </c>
    </row>
    <row r="191" spans="1:10" ht="180" x14ac:dyDescent="0.25">
      <c r="A191" s="1">
        <v>1751</v>
      </c>
      <c r="B191" t="s">
        <v>167</v>
      </c>
      <c r="C191" t="s">
        <v>1013</v>
      </c>
      <c r="D191" s="2" t="s">
        <v>1155</v>
      </c>
      <c r="E191" t="s">
        <v>4269</v>
      </c>
      <c r="F191" t="s">
        <v>4274</v>
      </c>
    </row>
    <row r="192" spans="1:10" ht="60" x14ac:dyDescent="0.25">
      <c r="A192" s="1">
        <v>16329</v>
      </c>
      <c r="B192" t="s">
        <v>224</v>
      </c>
      <c r="C192" t="s">
        <v>1013</v>
      </c>
      <c r="D192" s="2" t="s">
        <v>1524</v>
      </c>
      <c r="E192" t="s">
        <v>4269</v>
      </c>
      <c r="F192" t="s">
        <v>4274</v>
      </c>
    </row>
    <row r="193" spans="1:9" ht="45" x14ac:dyDescent="0.25">
      <c r="A193" s="1">
        <v>16404</v>
      </c>
      <c r="B193" t="s">
        <v>224</v>
      </c>
      <c r="C193" t="s">
        <v>1013</v>
      </c>
      <c r="D193" s="2" t="s">
        <v>1540</v>
      </c>
      <c r="E193" t="s">
        <v>4269</v>
      </c>
      <c r="F193" t="s">
        <v>4274</v>
      </c>
    </row>
    <row r="194" spans="1:9" ht="75" x14ac:dyDescent="0.25">
      <c r="A194" s="1">
        <v>178952</v>
      </c>
      <c r="B194" t="s">
        <v>678</v>
      </c>
      <c r="C194" t="s">
        <v>1013</v>
      </c>
      <c r="D194" s="2" t="s">
        <v>2857</v>
      </c>
      <c r="E194" t="s">
        <v>4269</v>
      </c>
      <c r="F194" t="s">
        <v>4281</v>
      </c>
    </row>
    <row r="195" spans="1:9" ht="90" x14ac:dyDescent="0.25">
      <c r="A195" s="1">
        <v>49487</v>
      </c>
      <c r="B195" t="s">
        <v>332</v>
      </c>
      <c r="C195" t="s">
        <v>1013</v>
      </c>
      <c r="D195" s="2" t="s">
        <v>1924</v>
      </c>
      <c r="E195" t="s">
        <v>4269</v>
      </c>
      <c r="F195" t="s">
        <v>4337</v>
      </c>
    </row>
    <row r="196" spans="1:9" x14ac:dyDescent="0.25">
      <c r="A196" s="1">
        <v>300483</v>
      </c>
      <c r="B196" t="s">
        <v>918</v>
      </c>
      <c r="C196" t="s">
        <v>1013</v>
      </c>
      <c r="D196" t="s">
        <v>3874</v>
      </c>
      <c r="E196" t="s">
        <v>4269</v>
      </c>
      <c r="F196" t="s">
        <v>4286</v>
      </c>
      <c r="G196" t="s">
        <v>4295</v>
      </c>
      <c r="H196" t="s">
        <v>4274</v>
      </c>
    </row>
    <row r="197" spans="1:9" x14ac:dyDescent="0.25">
      <c r="A197" s="1">
        <v>300486</v>
      </c>
      <c r="B197" t="s">
        <v>918</v>
      </c>
      <c r="C197" t="s">
        <v>1013</v>
      </c>
      <c r="D197" t="s">
        <v>3875</v>
      </c>
      <c r="E197" t="s">
        <v>4269</v>
      </c>
      <c r="F197" t="s">
        <v>4286</v>
      </c>
      <c r="G197" t="s">
        <v>4342</v>
      </c>
      <c r="H197" t="s">
        <v>4295</v>
      </c>
      <c r="I197" t="s">
        <v>4274</v>
      </c>
    </row>
    <row r="198" spans="1:9" x14ac:dyDescent="0.25">
      <c r="A198" s="1">
        <v>300492</v>
      </c>
      <c r="B198" t="s">
        <v>918</v>
      </c>
      <c r="C198" t="s">
        <v>1013</v>
      </c>
      <c r="D198" t="s">
        <v>3876</v>
      </c>
      <c r="E198" t="s">
        <v>4269</v>
      </c>
      <c r="F198" t="s">
        <v>4286</v>
      </c>
      <c r="G198" t="s">
        <v>4342</v>
      </c>
      <c r="H198" t="s">
        <v>4295</v>
      </c>
      <c r="I198" t="s">
        <v>4274</v>
      </c>
    </row>
    <row r="199" spans="1:9" ht="45" x14ac:dyDescent="0.25">
      <c r="A199" s="1">
        <v>300506</v>
      </c>
      <c r="B199" t="s">
        <v>918</v>
      </c>
      <c r="C199" t="s">
        <v>1013</v>
      </c>
      <c r="D199" s="2" t="s">
        <v>3877</v>
      </c>
      <c r="E199" t="s">
        <v>4269</v>
      </c>
      <c r="F199" t="s">
        <v>4274</v>
      </c>
    </row>
    <row r="200" spans="1:9" ht="135" x14ac:dyDescent="0.25">
      <c r="A200" s="1">
        <v>49726</v>
      </c>
      <c r="B200" t="s">
        <v>335</v>
      </c>
      <c r="C200" t="s">
        <v>1013</v>
      </c>
      <c r="D200" s="2" t="s">
        <v>1929</v>
      </c>
      <c r="E200" t="s">
        <v>4269</v>
      </c>
      <c r="F200" t="s">
        <v>4274</v>
      </c>
      <c r="G200" t="s">
        <v>4290</v>
      </c>
      <c r="H200" t="s">
        <v>4338</v>
      </c>
    </row>
    <row r="201" spans="1:9" ht="90" x14ac:dyDescent="0.25">
      <c r="A201" s="1">
        <v>51138</v>
      </c>
      <c r="B201" t="s">
        <v>350</v>
      </c>
      <c r="C201" t="s">
        <v>1013</v>
      </c>
      <c r="D201" s="2" t="s">
        <v>1981</v>
      </c>
      <c r="E201" t="s">
        <v>4269</v>
      </c>
      <c r="F201" t="s">
        <v>4274</v>
      </c>
    </row>
    <row r="202" spans="1:9" ht="45" x14ac:dyDescent="0.25">
      <c r="A202" s="1">
        <v>50237</v>
      </c>
      <c r="B202" t="s">
        <v>341</v>
      </c>
      <c r="C202" t="s">
        <v>1013</v>
      </c>
      <c r="D202" s="2" t="s">
        <v>1944</v>
      </c>
      <c r="E202" t="s">
        <v>4269</v>
      </c>
      <c r="F202" t="s">
        <v>4307</v>
      </c>
      <c r="G202" t="s">
        <v>4281</v>
      </c>
    </row>
    <row r="203" spans="1:9" ht="30" x14ac:dyDescent="0.25">
      <c r="A203" s="1">
        <v>39845</v>
      </c>
      <c r="B203" t="s">
        <v>282</v>
      </c>
      <c r="C203" t="s">
        <v>1013</v>
      </c>
      <c r="D203" s="2" t="s">
        <v>1769</v>
      </c>
      <c r="E203" t="s">
        <v>4269</v>
      </c>
      <c r="F203" t="s">
        <v>4290</v>
      </c>
      <c r="G203" t="s">
        <v>4274</v>
      </c>
      <c r="H203" t="s">
        <v>4285</v>
      </c>
    </row>
    <row r="204" spans="1:9" ht="30" x14ac:dyDescent="0.25">
      <c r="A204" s="1">
        <v>136751</v>
      </c>
      <c r="B204" t="s">
        <v>582</v>
      </c>
      <c r="C204" t="s">
        <v>1013</v>
      </c>
      <c r="D204" s="2" t="s">
        <v>2613</v>
      </c>
      <c r="E204" t="s">
        <v>4269</v>
      </c>
      <c r="F204" t="s">
        <v>4274</v>
      </c>
      <c r="G204" t="s">
        <v>4342</v>
      </c>
    </row>
    <row r="205" spans="1:9" x14ac:dyDescent="0.25">
      <c r="A205" s="1">
        <v>49112</v>
      </c>
      <c r="B205" t="s">
        <v>326</v>
      </c>
      <c r="C205" t="s">
        <v>1013</v>
      </c>
      <c r="D205" t="s">
        <v>1911</v>
      </c>
      <c r="E205" t="s">
        <v>4269</v>
      </c>
      <c r="F205" t="s">
        <v>4307</v>
      </c>
      <c r="G205" t="s">
        <v>4281</v>
      </c>
    </row>
    <row r="206" spans="1:9" ht="150" x14ac:dyDescent="0.25">
      <c r="A206" s="1">
        <v>249807</v>
      </c>
      <c r="B206" t="s">
        <v>820</v>
      </c>
      <c r="C206" t="s">
        <v>1014</v>
      </c>
      <c r="D206" s="2" t="s">
        <v>3293</v>
      </c>
      <c r="E206" t="s">
        <v>4269</v>
      </c>
      <c r="F206" t="s">
        <v>4307</v>
      </c>
      <c r="G206" t="s">
        <v>4281</v>
      </c>
    </row>
    <row r="207" spans="1:9" ht="315" x14ac:dyDescent="0.25">
      <c r="A207" s="1">
        <v>265943</v>
      </c>
      <c r="B207" t="s">
        <v>871</v>
      </c>
      <c r="C207" t="s">
        <v>1014</v>
      </c>
      <c r="D207" s="2" t="s">
        <v>3696</v>
      </c>
      <c r="E207" t="s">
        <v>4269</v>
      </c>
      <c r="F207" t="s">
        <v>4281</v>
      </c>
      <c r="G207" t="s">
        <v>4270</v>
      </c>
    </row>
    <row r="208" spans="1:9" ht="60" x14ac:dyDescent="0.25">
      <c r="A208" s="1">
        <v>247096</v>
      </c>
      <c r="B208" t="s">
        <v>812</v>
      </c>
      <c r="C208" t="s">
        <v>1014</v>
      </c>
      <c r="D208" s="2" t="s">
        <v>3273</v>
      </c>
      <c r="E208" t="s">
        <v>4269</v>
      </c>
      <c r="F208" t="s">
        <v>4274</v>
      </c>
      <c r="G208" t="s">
        <v>4270</v>
      </c>
    </row>
    <row r="209" spans="1:9" ht="45" x14ac:dyDescent="0.25">
      <c r="A209" s="1">
        <v>41592</v>
      </c>
      <c r="B209" t="s">
        <v>292</v>
      </c>
      <c r="C209" t="s">
        <v>1013</v>
      </c>
      <c r="D209" s="2" t="s">
        <v>1807</v>
      </c>
      <c r="E209" t="s">
        <v>4269</v>
      </c>
      <c r="F209" t="s">
        <v>4307</v>
      </c>
      <c r="G209" t="s">
        <v>4281</v>
      </c>
    </row>
    <row r="210" spans="1:9" x14ac:dyDescent="0.25">
      <c r="A210" s="1">
        <v>258429</v>
      </c>
      <c r="B210" t="s">
        <v>849</v>
      </c>
      <c r="C210" t="s">
        <v>1013</v>
      </c>
      <c r="D210" s="2" t="s">
        <v>3648</v>
      </c>
      <c r="E210" t="s">
        <v>4269</v>
      </c>
      <c r="F210" t="s">
        <v>4313</v>
      </c>
      <c r="G210" t="s">
        <v>4274</v>
      </c>
      <c r="H210" t="s">
        <v>4338</v>
      </c>
    </row>
    <row r="211" spans="1:9" ht="90" x14ac:dyDescent="0.25">
      <c r="A211" s="1">
        <v>41182</v>
      </c>
      <c r="B211" t="s">
        <v>291</v>
      </c>
      <c r="C211" t="s">
        <v>1013</v>
      </c>
      <c r="D211" s="2" t="s">
        <v>1805</v>
      </c>
      <c r="E211" t="s">
        <v>4269</v>
      </c>
      <c r="F211" t="s">
        <v>4313</v>
      </c>
      <c r="G211" t="s">
        <v>4289</v>
      </c>
      <c r="H211" t="s">
        <v>4295</v>
      </c>
    </row>
    <row r="212" spans="1:9" ht="195" x14ac:dyDescent="0.25">
      <c r="A212" s="1">
        <v>43011</v>
      </c>
      <c r="B212" t="s">
        <v>303</v>
      </c>
      <c r="C212" t="s">
        <v>1013</v>
      </c>
      <c r="D212" s="2" t="s">
        <v>1829</v>
      </c>
      <c r="E212" t="s">
        <v>4269</v>
      </c>
      <c r="F212" t="s">
        <v>4274</v>
      </c>
      <c r="G212" t="s">
        <v>4273</v>
      </c>
      <c r="H212" t="s">
        <v>4270</v>
      </c>
      <c r="I212" t="s">
        <v>4295</v>
      </c>
    </row>
    <row r="213" spans="1:9" x14ac:dyDescent="0.25">
      <c r="A213" s="1">
        <v>43181</v>
      </c>
      <c r="B213" t="s">
        <v>305</v>
      </c>
      <c r="C213" t="s">
        <v>1013</v>
      </c>
      <c r="D213" t="s">
        <v>1835</v>
      </c>
      <c r="E213" t="s">
        <v>4269</v>
      </c>
      <c r="F213" t="s">
        <v>4274</v>
      </c>
      <c r="G213" t="s">
        <v>4338</v>
      </c>
    </row>
    <row r="214" spans="1:9" ht="165" x14ac:dyDescent="0.25">
      <c r="A214" s="1">
        <v>51124</v>
      </c>
      <c r="B214" t="s">
        <v>350</v>
      </c>
      <c r="C214" t="s">
        <v>1013</v>
      </c>
      <c r="D214" s="2" t="s">
        <v>1980</v>
      </c>
      <c r="E214" t="s">
        <v>4269</v>
      </c>
      <c r="F214" t="s">
        <v>4274</v>
      </c>
      <c r="G214" t="s">
        <v>4290</v>
      </c>
      <c r="H214" t="s">
        <v>4273</v>
      </c>
    </row>
    <row r="215" spans="1:9" ht="45" x14ac:dyDescent="0.25">
      <c r="A215" s="1">
        <v>2091</v>
      </c>
      <c r="B215" t="s">
        <v>170</v>
      </c>
      <c r="C215" t="s">
        <v>1013</v>
      </c>
      <c r="D215" s="2" t="s">
        <v>1158</v>
      </c>
      <c r="E215" t="s">
        <v>4269</v>
      </c>
      <c r="F215" t="s">
        <v>4274</v>
      </c>
      <c r="G215" t="s">
        <v>4270</v>
      </c>
    </row>
    <row r="216" spans="1:9" ht="30" x14ac:dyDescent="0.25">
      <c r="A216" s="1">
        <v>81527</v>
      </c>
      <c r="B216" t="s">
        <v>418</v>
      </c>
      <c r="C216" t="s">
        <v>1014</v>
      </c>
      <c r="D216" s="2" t="s">
        <v>2173</v>
      </c>
      <c r="E216" t="s">
        <v>4269</v>
      </c>
      <c r="F216" t="s">
        <v>4274</v>
      </c>
      <c r="G216" t="s">
        <v>4313</v>
      </c>
      <c r="H216" t="s">
        <v>4338</v>
      </c>
    </row>
    <row r="217" spans="1:9" ht="30" x14ac:dyDescent="0.25">
      <c r="A217" s="1">
        <v>17469</v>
      </c>
      <c r="B217" t="s">
        <v>226</v>
      </c>
      <c r="C217" t="s">
        <v>1014</v>
      </c>
      <c r="D217" s="2" t="s">
        <v>1563</v>
      </c>
      <c r="E217" t="s">
        <v>4269</v>
      </c>
      <c r="F217" t="s">
        <v>4274</v>
      </c>
      <c r="G217" t="s">
        <v>4338</v>
      </c>
    </row>
    <row r="218" spans="1:9" ht="45" x14ac:dyDescent="0.25">
      <c r="A218" s="1">
        <v>86931</v>
      </c>
      <c r="B218" t="s">
        <v>437</v>
      </c>
      <c r="C218" t="s">
        <v>1013</v>
      </c>
      <c r="D218" s="2" t="s">
        <v>2214</v>
      </c>
      <c r="E218" t="s">
        <v>4269</v>
      </c>
      <c r="F218" t="s">
        <v>4274</v>
      </c>
      <c r="G218" t="s">
        <v>4295</v>
      </c>
    </row>
    <row r="219" spans="1:9" x14ac:dyDescent="0.25">
      <c r="A219" s="1">
        <v>96773</v>
      </c>
      <c r="B219" t="s">
        <v>472</v>
      </c>
      <c r="C219" t="s">
        <v>1013</v>
      </c>
      <c r="D219" s="2" t="s">
        <v>2344</v>
      </c>
      <c r="E219" t="s">
        <v>4269</v>
      </c>
      <c r="F219" t="s">
        <v>4275</v>
      </c>
      <c r="G219" t="s">
        <v>4338</v>
      </c>
    </row>
    <row r="220" spans="1:9" x14ac:dyDescent="0.25">
      <c r="A220" s="1">
        <v>133300</v>
      </c>
      <c r="B220" t="s">
        <v>568</v>
      </c>
      <c r="C220" t="s">
        <v>1013</v>
      </c>
      <c r="D220" s="2" t="s">
        <v>2572</v>
      </c>
      <c r="E220" t="s">
        <v>4269</v>
      </c>
      <c r="F220" t="s">
        <v>4274</v>
      </c>
    </row>
    <row r="221" spans="1:9" ht="105" x14ac:dyDescent="0.25">
      <c r="A221" s="1">
        <v>151315</v>
      </c>
      <c r="B221" t="s">
        <v>624</v>
      </c>
      <c r="C221" t="s">
        <v>1014</v>
      </c>
      <c r="D221" s="2" t="s">
        <v>2714</v>
      </c>
      <c r="E221" t="s">
        <v>4269</v>
      </c>
      <c r="F221" t="s">
        <v>4274</v>
      </c>
    </row>
    <row r="222" spans="1:9" x14ac:dyDescent="0.25">
      <c r="A222" s="1">
        <v>179037</v>
      </c>
      <c r="B222" t="s">
        <v>679</v>
      </c>
      <c r="C222" t="s">
        <v>1013</v>
      </c>
      <c r="D222" s="2" t="s">
        <v>2862</v>
      </c>
      <c r="E222" t="s">
        <v>4269</v>
      </c>
      <c r="F222" t="s">
        <v>4274</v>
      </c>
      <c r="G222" t="s">
        <v>4290</v>
      </c>
    </row>
    <row r="223" spans="1:9" ht="30" x14ac:dyDescent="0.25">
      <c r="A223" s="1">
        <v>194499</v>
      </c>
      <c r="B223" t="s">
        <v>708</v>
      </c>
      <c r="C223" t="s">
        <v>1013</v>
      </c>
      <c r="D223" s="2" t="s">
        <v>2918</v>
      </c>
      <c r="E223" t="s">
        <v>4269</v>
      </c>
      <c r="F223" t="s">
        <v>4274</v>
      </c>
      <c r="G223" t="s">
        <v>4295</v>
      </c>
    </row>
    <row r="224" spans="1:9" x14ac:dyDescent="0.25">
      <c r="A224" s="1">
        <v>217371</v>
      </c>
      <c r="B224" t="s">
        <v>760</v>
      </c>
      <c r="C224" t="s">
        <v>1013</v>
      </c>
      <c r="D224" t="s">
        <v>3135</v>
      </c>
      <c r="E224" t="s">
        <v>4269</v>
      </c>
      <c r="F224" t="s">
        <v>4281</v>
      </c>
    </row>
    <row r="225" spans="1:8" ht="30" x14ac:dyDescent="0.25">
      <c r="A225" s="1">
        <v>770</v>
      </c>
      <c r="B225" t="s">
        <v>164</v>
      </c>
      <c r="C225" t="s">
        <v>1013</v>
      </c>
      <c r="D225" s="2" t="s">
        <v>1110</v>
      </c>
      <c r="E225" t="s">
        <v>4269</v>
      </c>
      <c r="F225" t="s">
        <v>4274</v>
      </c>
    </row>
    <row r="226" spans="1:8" x14ac:dyDescent="0.25">
      <c r="A226" s="1">
        <v>2118</v>
      </c>
      <c r="B226" t="s">
        <v>170</v>
      </c>
      <c r="C226" t="s">
        <v>1013</v>
      </c>
      <c r="D226" s="2" t="s">
        <v>1166</v>
      </c>
      <c r="E226" t="s">
        <v>4269</v>
      </c>
      <c r="F226" t="s">
        <v>4274</v>
      </c>
    </row>
    <row r="227" spans="1:8" x14ac:dyDescent="0.25">
      <c r="A227" s="1">
        <v>133321</v>
      </c>
      <c r="B227" t="s">
        <v>568</v>
      </c>
      <c r="C227" t="s">
        <v>1013</v>
      </c>
      <c r="D227" t="s">
        <v>2573</v>
      </c>
      <c r="E227" t="s">
        <v>4269</v>
      </c>
      <c r="F227" t="s">
        <v>4281</v>
      </c>
      <c r="G227" t="s">
        <v>4270</v>
      </c>
    </row>
    <row r="228" spans="1:8" ht="45" x14ac:dyDescent="0.25">
      <c r="A228" s="1">
        <v>222512</v>
      </c>
      <c r="B228" t="s">
        <v>777</v>
      </c>
      <c r="C228" t="s">
        <v>1013</v>
      </c>
      <c r="D228" s="2" t="s">
        <v>3216</v>
      </c>
      <c r="E228" t="s">
        <v>4269</v>
      </c>
      <c r="F228" t="s">
        <v>4281</v>
      </c>
    </row>
    <row r="229" spans="1:8" ht="30" x14ac:dyDescent="0.25">
      <c r="A229" s="1">
        <v>322580</v>
      </c>
      <c r="B229" t="s">
        <v>962</v>
      </c>
      <c r="C229" t="s">
        <v>1014</v>
      </c>
      <c r="D229" s="2" t="s">
        <v>3957</v>
      </c>
      <c r="E229" t="s">
        <v>4269</v>
      </c>
      <c r="F229" t="s">
        <v>4313</v>
      </c>
      <c r="G229" t="s">
        <v>4281</v>
      </c>
      <c r="H229" t="s">
        <v>4285</v>
      </c>
    </row>
    <row r="230" spans="1:8" x14ac:dyDescent="0.25">
      <c r="A230" s="1">
        <v>344616</v>
      </c>
      <c r="B230" t="s">
        <v>999</v>
      </c>
      <c r="C230" t="s">
        <v>1013</v>
      </c>
      <c r="D230" t="s">
        <v>4208</v>
      </c>
      <c r="E230" t="s">
        <v>4269</v>
      </c>
      <c r="F230" t="s">
        <v>4313</v>
      </c>
      <c r="G230" t="s">
        <v>4281</v>
      </c>
    </row>
    <row r="231" spans="1:8" ht="105" x14ac:dyDescent="0.25">
      <c r="A231" s="1">
        <v>217075</v>
      </c>
      <c r="B231" t="s">
        <v>757</v>
      </c>
      <c r="C231" t="s">
        <v>1013</v>
      </c>
      <c r="D231" s="2" t="s">
        <v>3131</v>
      </c>
      <c r="E231" t="s">
        <v>4269</v>
      </c>
      <c r="F231" t="s">
        <v>4273</v>
      </c>
      <c r="G231" t="s">
        <v>4281</v>
      </c>
    </row>
    <row r="232" spans="1:8" ht="135" x14ac:dyDescent="0.25">
      <c r="A232" s="1">
        <v>40308</v>
      </c>
      <c r="B232" t="s">
        <v>284</v>
      </c>
      <c r="C232" t="s">
        <v>1013</v>
      </c>
      <c r="D232" s="2" t="s">
        <v>1789</v>
      </c>
      <c r="E232" t="s">
        <v>4269</v>
      </c>
      <c r="F232" t="s">
        <v>4275</v>
      </c>
      <c r="G232" t="s">
        <v>4314</v>
      </c>
      <c r="H232" t="s">
        <v>4270</v>
      </c>
    </row>
    <row r="233" spans="1:8" ht="75" x14ac:dyDescent="0.25">
      <c r="A233" s="1">
        <v>43188</v>
      </c>
      <c r="B233" t="s">
        <v>305</v>
      </c>
      <c r="C233" t="s">
        <v>1013</v>
      </c>
      <c r="D233" s="2" t="s">
        <v>1838</v>
      </c>
      <c r="E233" t="s">
        <v>4269</v>
      </c>
      <c r="F233" t="s">
        <v>4274</v>
      </c>
    </row>
    <row r="234" spans="1:8" ht="105" x14ac:dyDescent="0.25">
      <c r="A234" s="1">
        <v>46081</v>
      </c>
      <c r="B234" t="s">
        <v>314</v>
      </c>
      <c r="C234" t="s">
        <v>1014</v>
      </c>
      <c r="D234" s="2" t="s">
        <v>1864</v>
      </c>
      <c r="E234" t="s">
        <v>4269</v>
      </c>
      <c r="F234" t="s">
        <v>4275</v>
      </c>
    </row>
    <row r="235" spans="1:8" ht="45" x14ac:dyDescent="0.25">
      <c r="A235" s="1">
        <v>47172</v>
      </c>
      <c r="B235" t="s">
        <v>321</v>
      </c>
      <c r="C235" t="s">
        <v>1013</v>
      </c>
      <c r="D235" s="2" t="s">
        <v>1900</v>
      </c>
      <c r="E235" t="s">
        <v>4269</v>
      </c>
      <c r="F235" t="s">
        <v>4281</v>
      </c>
      <c r="G235" t="s">
        <v>4295</v>
      </c>
    </row>
    <row r="236" spans="1:8" x14ac:dyDescent="0.25">
      <c r="A236" s="1">
        <v>94749</v>
      </c>
      <c r="B236" t="s">
        <v>476</v>
      </c>
      <c r="C236" t="s">
        <v>1013</v>
      </c>
      <c r="D236" s="2" t="s">
        <v>2317</v>
      </c>
      <c r="E236" t="s">
        <v>4269</v>
      </c>
      <c r="F236" t="s">
        <v>4281</v>
      </c>
    </row>
    <row r="237" spans="1:8" x14ac:dyDescent="0.25">
      <c r="A237" s="1">
        <v>133935</v>
      </c>
      <c r="B237" t="s">
        <v>573</v>
      </c>
      <c r="C237" t="s">
        <v>1013</v>
      </c>
      <c r="D237" t="s">
        <v>2582</v>
      </c>
      <c r="E237" t="s">
        <v>4269</v>
      </c>
      <c r="F237" t="s">
        <v>4274</v>
      </c>
    </row>
    <row r="238" spans="1:8" x14ac:dyDescent="0.25">
      <c r="A238" s="1">
        <v>135861</v>
      </c>
      <c r="B238" t="s">
        <v>575</v>
      </c>
      <c r="C238" t="s">
        <v>1013</v>
      </c>
      <c r="D238" s="2" t="s">
        <v>2603</v>
      </c>
      <c r="E238" t="s">
        <v>4269</v>
      </c>
      <c r="F238" t="s">
        <v>4274</v>
      </c>
    </row>
    <row r="239" spans="1:8" ht="30" x14ac:dyDescent="0.25">
      <c r="A239" s="1">
        <v>170382</v>
      </c>
      <c r="B239" t="s">
        <v>651</v>
      </c>
      <c r="C239" t="s">
        <v>1013</v>
      </c>
      <c r="D239" s="2" t="s">
        <v>2783</v>
      </c>
      <c r="E239" t="s">
        <v>4269</v>
      </c>
      <c r="F239" t="s">
        <v>4275</v>
      </c>
      <c r="G239" t="s">
        <v>4295</v>
      </c>
    </row>
    <row r="240" spans="1:8" ht="30" x14ac:dyDescent="0.25">
      <c r="A240" s="1">
        <v>178110</v>
      </c>
      <c r="B240" t="s">
        <v>673</v>
      </c>
      <c r="C240" t="s">
        <v>1013</v>
      </c>
      <c r="D240" s="2" t="s">
        <v>2843</v>
      </c>
      <c r="E240" t="s">
        <v>4269</v>
      </c>
      <c r="F240" t="s">
        <v>4275</v>
      </c>
      <c r="G240" t="s">
        <v>4295</v>
      </c>
    </row>
    <row r="241" spans="1:8" x14ac:dyDescent="0.25">
      <c r="A241" s="1">
        <v>210082</v>
      </c>
      <c r="B241" t="s">
        <v>722</v>
      </c>
      <c r="C241" t="s">
        <v>1013</v>
      </c>
      <c r="D241" s="2" t="s">
        <v>3065</v>
      </c>
      <c r="E241" t="s">
        <v>4269</v>
      </c>
      <c r="F241" t="s">
        <v>4274</v>
      </c>
      <c r="G241" t="s">
        <v>4290</v>
      </c>
    </row>
    <row r="242" spans="1:8" x14ac:dyDescent="0.25">
      <c r="A242" s="1">
        <v>220340</v>
      </c>
      <c r="B242" t="s">
        <v>768</v>
      </c>
      <c r="C242" t="s">
        <v>1013</v>
      </c>
      <c r="D242" s="2" t="s">
        <v>3156</v>
      </c>
      <c r="E242" t="s">
        <v>4269</v>
      </c>
      <c r="F242" t="s">
        <v>4274</v>
      </c>
      <c r="G242" t="s">
        <v>4295</v>
      </c>
    </row>
    <row r="243" spans="1:8" x14ac:dyDescent="0.25">
      <c r="A243" s="1">
        <v>221571</v>
      </c>
      <c r="B243" t="s">
        <v>775</v>
      </c>
      <c r="C243" t="s">
        <v>1013</v>
      </c>
      <c r="D243" t="s">
        <v>3211</v>
      </c>
      <c r="E243" t="s">
        <v>4269</v>
      </c>
      <c r="F243" t="s">
        <v>4274</v>
      </c>
      <c r="G243" t="s">
        <v>4295</v>
      </c>
    </row>
    <row r="244" spans="1:8" ht="75" x14ac:dyDescent="0.25">
      <c r="A244" s="1">
        <v>245840</v>
      </c>
      <c r="B244" t="s">
        <v>810</v>
      </c>
      <c r="C244" t="s">
        <v>1013</v>
      </c>
      <c r="D244" s="2" t="s">
        <v>3271</v>
      </c>
      <c r="E244" t="s">
        <v>4269</v>
      </c>
      <c r="F244" t="s">
        <v>4281</v>
      </c>
      <c r="G244" t="s">
        <v>4314</v>
      </c>
    </row>
    <row r="245" spans="1:8" ht="60" x14ac:dyDescent="0.25">
      <c r="A245" s="1">
        <v>83970</v>
      </c>
      <c r="B245" t="s">
        <v>427</v>
      </c>
      <c r="C245" t="s">
        <v>1013</v>
      </c>
      <c r="D245" s="2" t="s">
        <v>2191</v>
      </c>
      <c r="E245" t="s">
        <v>4269</v>
      </c>
      <c r="F245" t="s">
        <v>4290</v>
      </c>
      <c r="G245" t="s">
        <v>4274</v>
      </c>
    </row>
    <row r="246" spans="1:8" ht="60" x14ac:dyDescent="0.25">
      <c r="A246" s="1">
        <v>43179</v>
      </c>
      <c r="B246" t="s">
        <v>305</v>
      </c>
      <c r="C246" t="s">
        <v>1013</v>
      </c>
      <c r="D246" s="2" t="s">
        <v>1834</v>
      </c>
      <c r="E246" t="s">
        <v>4269</v>
      </c>
      <c r="F246" t="s">
        <v>4282</v>
      </c>
      <c r="G246" t="s">
        <v>4274</v>
      </c>
    </row>
    <row r="247" spans="1:8" ht="60" x14ac:dyDescent="0.25">
      <c r="A247" s="1">
        <v>17253</v>
      </c>
      <c r="B247" t="s">
        <v>227</v>
      </c>
      <c r="C247" t="s">
        <v>1014</v>
      </c>
      <c r="D247" s="2" t="s">
        <v>1561</v>
      </c>
      <c r="E247" t="s">
        <v>4269</v>
      </c>
      <c r="F247" t="s">
        <v>4274</v>
      </c>
      <c r="G247" t="s">
        <v>4273</v>
      </c>
      <c r="H247" t="s">
        <v>4285</v>
      </c>
    </row>
    <row r="248" spans="1:8" ht="60" x14ac:dyDescent="0.25">
      <c r="A248" s="1">
        <v>53913</v>
      </c>
      <c r="B248" t="s">
        <v>365</v>
      </c>
      <c r="C248" t="s">
        <v>1013</v>
      </c>
      <c r="D248" s="2" t="s">
        <v>2017</v>
      </c>
      <c r="E248" t="s">
        <v>4269</v>
      </c>
      <c r="F248" t="s">
        <v>4274</v>
      </c>
      <c r="G248" t="s">
        <v>4307</v>
      </c>
    </row>
    <row r="249" spans="1:8" ht="60" x14ac:dyDescent="0.25">
      <c r="A249" s="1">
        <v>111670</v>
      </c>
      <c r="B249" t="s">
        <v>512</v>
      </c>
      <c r="C249" t="s">
        <v>1014</v>
      </c>
      <c r="D249" s="2" t="s">
        <v>2403</v>
      </c>
      <c r="E249" t="s">
        <v>4269</v>
      </c>
      <c r="F249" t="s">
        <v>4275</v>
      </c>
    </row>
    <row r="250" spans="1:8" ht="105" x14ac:dyDescent="0.25">
      <c r="A250" s="1">
        <v>93305</v>
      </c>
      <c r="B250" t="s">
        <v>458</v>
      </c>
      <c r="C250" t="s">
        <v>1013</v>
      </c>
      <c r="D250" s="2" t="s">
        <v>2275</v>
      </c>
      <c r="E250" t="s">
        <v>4269</v>
      </c>
      <c r="F250" t="s">
        <v>4290</v>
      </c>
      <c r="G250" t="s">
        <v>4274</v>
      </c>
      <c r="H250" t="s">
        <v>4295</v>
      </c>
    </row>
    <row r="251" spans="1:8" ht="30" x14ac:dyDescent="0.25">
      <c r="A251" s="1">
        <v>43184</v>
      </c>
      <c r="B251" t="s">
        <v>305</v>
      </c>
      <c r="C251" t="s">
        <v>1013</v>
      </c>
      <c r="D251" s="2" t="s">
        <v>1836</v>
      </c>
      <c r="E251" t="s">
        <v>4269</v>
      </c>
      <c r="F251" t="s">
        <v>4274</v>
      </c>
    </row>
    <row r="252" spans="1:8" x14ac:dyDescent="0.25">
      <c r="A252" s="1">
        <v>93297</v>
      </c>
      <c r="B252" t="s">
        <v>458</v>
      </c>
      <c r="C252" t="s">
        <v>1013</v>
      </c>
      <c r="D252" t="s">
        <v>2271</v>
      </c>
      <c r="E252" t="s">
        <v>4269</v>
      </c>
      <c r="F252" t="s">
        <v>4274</v>
      </c>
      <c r="G252" t="s">
        <v>4290</v>
      </c>
    </row>
    <row r="253" spans="1:8" x14ac:dyDescent="0.25">
      <c r="A253" s="1">
        <v>135755</v>
      </c>
      <c r="B253" t="s">
        <v>574</v>
      </c>
      <c r="C253" t="s">
        <v>1013</v>
      </c>
      <c r="D253" s="2" t="s">
        <v>2590</v>
      </c>
      <c r="E253" t="s">
        <v>4269</v>
      </c>
      <c r="F253" t="s">
        <v>4274</v>
      </c>
    </row>
    <row r="254" spans="1:8" x14ac:dyDescent="0.25">
      <c r="A254" s="1">
        <v>137533</v>
      </c>
      <c r="B254" t="s">
        <v>586</v>
      </c>
      <c r="C254" t="s">
        <v>1013</v>
      </c>
      <c r="D254" s="2" t="s">
        <v>2622</v>
      </c>
      <c r="E254" t="s">
        <v>4269</v>
      </c>
      <c r="F254" t="s">
        <v>4274</v>
      </c>
      <c r="G254" t="s">
        <v>4295</v>
      </c>
    </row>
    <row r="255" spans="1:8" x14ac:dyDescent="0.25">
      <c r="A255" s="1">
        <v>137933</v>
      </c>
      <c r="B255" t="s">
        <v>591</v>
      </c>
      <c r="C255" t="s">
        <v>1013</v>
      </c>
      <c r="D255" t="s">
        <v>2633</v>
      </c>
      <c r="E255" t="s">
        <v>4269</v>
      </c>
      <c r="F255" t="s">
        <v>4274</v>
      </c>
      <c r="G255" t="s">
        <v>4314</v>
      </c>
    </row>
    <row r="256" spans="1:8" ht="30" x14ac:dyDescent="0.25">
      <c r="A256" s="1">
        <v>138394</v>
      </c>
      <c r="B256" t="s">
        <v>591</v>
      </c>
      <c r="C256" t="s">
        <v>1013</v>
      </c>
      <c r="D256" s="2" t="s">
        <v>2644</v>
      </c>
      <c r="E256" t="s">
        <v>4269</v>
      </c>
      <c r="F256" t="s">
        <v>4274</v>
      </c>
      <c r="G256" t="s">
        <v>4295</v>
      </c>
    </row>
    <row r="257" spans="1:8" ht="60" x14ac:dyDescent="0.25">
      <c r="A257" s="1">
        <v>196001</v>
      </c>
      <c r="B257" t="s">
        <v>713</v>
      </c>
      <c r="C257" t="s">
        <v>1013</v>
      </c>
      <c r="D257" s="2" t="s">
        <v>2932</v>
      </c>
      <c r="E257" t="s">
        <v>4269</v>
      </c>
      <c r="F257" t="s">
        <v>4279</v>
      </c>
      <c r="G257" t="s">
        <v>4290</v>
      </c>
      <c r="H257" t="s">
        <v>4274</v>
      </c>
    </row>
    <row r="258" spans="1:8" x14ac:dyDescent="0.25">
      <c r="A258" s="1">
        <v>40402</v>
      </c>
      <c r="B258" t="s">
        <v>285</v>
      </c>
      <c r="C258" t="s">
        <v>1013</v>
      </c>
      <c r="D258" t="s">
        <v>1797</v>
      </c>
      <c r="E258" t="s">
        <v>4269</v>
      </c>
      <c r="F258" t="s">
        <v>4274</v>
      </c>
    </row>
    <row r="259" spans="1:8" x14ac:dyDescent="0.25">
      <c r="A259" s="1">
        <v>96483</v>
      </c>
      <c r="B259" t="s">
        <v>482</v>
      </c>
      <c r="C259" t="s">
        <v>1013</v>
      </c>
      <c r="D259" t="s">
        <v>2337</v>
      </c>
      <c r="E259" t="s">
        <v>4269</v>
      </c>
      <c r="F259" t="s">
        <v>4274</v>
      </c>
    </row>
    <row r="260" spans="1:8" x14ac:dyDescent="0.25">
      <c r="A260" s="1">
        <v>138719</v>
      </c>
      <c r="B260" t="s">
        <v>595</v>
      </c>
      <c r="C260" t="s">
        <v>1013</v>
      </c>
      <c r="D260" t="s">
        <v>2661</v>
      </c>
      <c r="E260" t="s">
        <v>4269</v>
      </c>
      <c r="F260" t="s">
        <v>4281</v>
      </c>
    </row>
    <row r="261" spans="1:8" ht="75" x14ac:dyDescent="0.25">
      <c r="A261" s="1">
        <v>155996</v>
      </c>
      <c r="B261" t="s">
        <v>637</v>
      </c>
      <c r="C261" t="s">
        <v>1013</v>
      </c>
      <c r="D261" s="2" t="s">
        <v>2738</v>
      </c>
      <c r="E261" t="s">
        <v>4269</v>
      </c>
      <c r="F261" t="s">
        <v>4274</v>
      </c>
    </row>
    <row r="262" spans="1:8" x14ac:dyDescent="0.25">
      <c r="A262" s="1">
        <v>178830</v>
      </c>
      <c r="B262" t="s">
        <v>677</v>
      </c>
      <c r="C262" t="s">
        <v>1013</v>
      </c>
      <c r="D262" t="s">
        <v>2854</v>
      </c>
      <c r="E262" t="s">
        <v>4269</v>
      </c>
      <c r="F262" t="s">
        <v>4274</v>
      </c>
    </row>
    <row r="263" spans="1:8" ht="30" x14ac:dyDescent="0.25">
      <c r="A263" s="1">
        <v>178842</v>
      </c>
      <c r="B263" t="s">
        <v>677</v>
      </c>
      <c r="C263" t="s">
        <v>1013</v>
      </c>
      <c r="D263" s="2" t="s">
        <v>2855</v>
      </c>
      <c r="E263" t="s">
        <v>4269</v>
      </c>
      <c r="F263" t="s">
        <v>4274</v>
      </c>
      <c r="G263" t="s">
        <v>4290</v>
      </c>
    </row>
    <row r="264" spans="1:8" ht="30" x14ac:dyDescent="0.25">
      <c r="A264" s="1">
        <v>194492</v>
      </c>
      <c r="B264" t="s">
        <v>708</v>
      </c>
      <c r="C264" t="s">
        <v>1013</v>
      </c>
      <c r="D264" s="2" t="s">
        <v>2917</v>
      </c>
      <c r="E264" t="s">
        <v>4269</v>
      </c>
      <c r="F264" t="s">
        <v>4274</v>
      </c>
      <c r="G264" t="s">
        <v>4338</v>
      </c>
    </row>
    <row r="265" spans="1:8" x14ac:dyDescent="0.25">
      <c r="A265" s="1">
        <v>211156</v>
      </c>
      <c r="B265" t="s">
        <v>738</v>
      </c>
      <c r="C265" t="s">
        <v>1013</v>
      </c>
      <c r="D265" s="2" t="s">
        <v>3075</v>
      </c>
      <c r="E265" t="s">
        <v>4269</v>
      </c>
      <c r="F265" t="s">
        <v>4274</v>
      </c>
      <c r="G265" t="s">
        <v>4270</v>
      </c>
    </row>
    <row r="266" spans="1:8" x14ac:dyDescent="0.25">
      <c r="A266" s="1">
        <v>211160</v>
      </c>
      <c r="B266" t="s">
        <v>738</v>
      </c>
      <c r="C266" t="s">
        <v>1013</v>
      </c>
      <c r="D266" t="s">
        <v>3076</v>
      </c>
      <c r="E266" t="s">
        <v>4269</v>
      </c>
      <c r="F266" t="s">
        <v>4274</v>
      </c>
    </row>
    <row r="267" spans="1:8" x14ac:dyDescent="0.25">
      <c r="A267" s="1">
        <v>211165</v>
      </c>
      <c r="B267" t="s">
        <v>738</v>
      </c>
      <c r="C267" t="s">
        <v>1013</v>
      </c>
      <c r="D267" t="s">
        <v>3077</v>
      </c>
      <c r="E267" t="s">
        <v>4269</v>
      </c>
      <c r="F267" t="s">
        <v>4274</v>
      </c>
    </row>
    <row r="268" spans="1:8" ht="90" x14ac:dyDescent="0.25">
      <c r="A268" s="1">
        <v>217449</v>
      </c>
      <c r="B268" t="s">
        <v>761</v>
      </c>
      <c r="C268" t="s">
        <v>1013</v>
      </c>
      <c r="D268" s="2" t="s">
        <v>3136</v>
      </c>
      <c r="E268" t="s">
        <v>4269</v>
      </c>
      <c r="F268" t="s">
        <v>4274</v>
      </c>
    </row>
    <row r="269" spans="1:8" x14ac:dyDescent="0.25">
      <c r="A269" s="1">
        <v>217450</v>
      </c>
      <c r="B269" t="s">
        <v>761</v>
      </c>
      <c r="C269" t="s">
        <v>1013</v>
      </c>
      <c r="D269" t="s">
        <v>3137</v>
      </c>
      <c r="E269" t="s">
        <v>4269</v>
      </c>
      <c r="F269" t="s">
        <v>4274</v>
      </c>
      <c r="G269" t="s">
        <v>4285</v>
      </c>
    </row>
    <row r="270" spans="1:8" ht="60" x14ac:dyDescent="0.25">
      <c r="A270" s="1">
        <v>219509</v>
      </c>
      <c r="B270" t="s">
        <v>762</v>
      </c>
      <c r="C270" t="s">
        <v>1013</v>
      </c>
      <c r="D270" s="2" t="s">
        <v>3146</v>
      </c>
      <c r="E270" t="s">
        <v>4269</v>
      </c>
      <c r="F270" t="s">
        <v>4274</v>
      </c>
    </row>
    <row r="271" spans="1:8" ht="60" x14ac:dyDescent="0.25">
      <c r="A271" s="1">
        <v>220246</v>
      </c>
      <c r="B271" t="s">
        <v>770</v>
      </c>
      <c r="C271" t="s">
        <v>1013</v>
      </c>
      <c r="D271" s="2" t="s">
        <v>3154</v>
      </c>
      <c r="E271" t="s">
        <v>4269</v>
      </c>
      <c r="F271" t="s">
        <v>4274</v>
      </c>
      <c r="G271" t="s">
        <v>4295</v>
      </c>
      <c r="H271" t="s">
        <v>4270</v>
      </c>
    </row>
    <row r="272" spans="1:8" ht="195" x14ac:dyDescent="0.25">
      <c r="A272" s="1">
        <v>261730</v>
      </c>
      <c r="B272" t="s">
        <v>857</v>
      </c>
      <c r="C272" t="s">
        <v>1013</v>
      </c>
      <c r="D272" s="2" t="s">
        <v>3670</v>
      </c>
      <c r="E272" t="s">
        <v>4269</v>
      </c>
      <c r="F272" t="s">
        <v>4274</v>
      </c>
      <c r="G272" t="s">
        <v>4295</v>
      </c>
    </row>
    <row r="273" spans="1:8" x14ac:dyDescent="0.25">
      <c r="A273" s="1">
        <v>262600</v>
      </c>
      <c r="B273" t="s">
        <v>860</v>
      </c>
      <c r="C273" t="s">
        <v>1013</v>
      </c>
      <c r="D273" t="s">
        <v>3676</v>
      </c>
      <c r="E273" t="s">
        <v>4269</v>
      </c>
      <c r="F273" t="s">
        <v>4274</v>
      </c>
      <c r="G273" t="s">
        <v>4290</v>
      </c>
      <c r="H273" t="s">
        <v>4295</v>
      </c>
    </row>
    <row r="274" spans="1:8" ht="45" x14ac:dyDescent="0.25">
      <c r="A274" s="1">
        <v>262710</v>
      </c>
      <c r="B274" t="s">
        <v>860</v>
      </c>
      <c r="C274" t="s">
        <v>1013</v>
      </c>
      <c r="D274" s="2" t="s">
        <v>3677</v>
      </c>
      <c r="E274" t="s">
        <v>4269</v>
      </c>
      <c r="F274" t="s">
        <v>4274</v>
      </c>
    </row>
    <row r="275" spans="1:8" ht="60" x14ac:dyDescent="0.25">
      <c r="A275" s="1">
        <v>265306</v>
      </c>
      <c r="B275" t="s">
        <v>864</v>
      </c>
      <c r="C275" t="s">
        <v>1013</v>
      </c>
      <c r="D275" s="2" t="s">
        <v>3692</v>
      </c>
      <c r="E275" t="s">
        <v>4269</v>
      </c>
      <c r="F275" t="s">
        <v>4274</v>
      </c>
      <c r="G275" t="s">
        <v>4275</v>
      </c>
      <c r="H275" t="s">
        <v>4295</v>
      </c>
    </row>
    <row r="276" spans="1:8" ht="210" x14ac:dyDescent="0.25">
      <c r="A276" s="1">
        <v>279945</v>
      </c>
      <c r="B276" t="s">
        <v>895</v>
      </c>
      <c r="C276" t="s">
        <v>1013</v>
      </c>
      <c r="D276" s="2" t="s">
        <v>3825</v>
      </c>
      <c r="E276" t="s">
        <v>4269</v>
      </c>
      <c r="F276" t="s">
        <v>4274</v>
      </c>
    </row>
    <row r="277" spans="1:8" ht="60" x14ac:dyDescent="0.25">
      <c r="A277" s="1">
        <v>296658</v>
      </c>
      <c r="B277" t="s">
        <v>914</v>
      </c>
      <c r="C277" t="s">
        <v>1013</v>
      </c>
      <c r="D277" s="2" t="s">
        <v>3859</v>
      </c>
      <c r="E277" t="s">
        <v>4269</v>
      </c>
      <c r="F277" t="s">
        <v>4274</v>
      </c>
      <c r="G277" t="s">
        <v>4314</v>
      </c>
    </row>
    <row r="278" spans="1:8" ht="45" x14ac:dyDescent="0.25">
      <c r="A278" s="1">
        <v>336097</v>
      </c>
      <c r="B278" t="s">
        <v>979</v>
      </c>
      <c r="C278" t="s">
        <v>1013</v>
      </c>
      <c r="D278" s="2" t="s">
        <v>4172</v>
      </c>
      <c r="E278" t="s">
        <v>4269</v>
      </c>
      <c r="F278" t="s">
        <v>4274</v>
      </c>
    </row>
    <row r="279" spans="1:8" ht="30" x14ac:dyDescent="0.25">
      <c r="A279" s="1">
        <v>337348</v>
      </c>
      <c r="B279" t="s">
        <v>984</v>
      </c>
      <c r="C279" t="s">
        <v>1013</v>
      </c>
      <c r="D279" s="2" t="s">
        <v>4181</v>
      </c>
      <c r="E279" t="s">
        <v>4269</v>
      </c>
      <c r="F279" t="s">
        <v>4274</v>
      </c>
      <c r="G279" t="s">
        <v>4279</v>
      </c>
    </row>
    <row r="280" spans="1:8" ht="30" x14ac:dyDescent="0.25">
      <c r="A280" s="1">
        <v>337370</v>
      </c>
      <c r="B280" t="s">
        <v>984</v>
      </c>
      <c r="C280" t="s">
        <v>1013</v>
      </c>
      <c r="D280" s="2" t="s">
        <v>4182</v>
      </c>
      <c r="E280" t="s">
        <v>4269</v>
      </c>
      <c r="F280" t="s">
        <v>4274</v>
      </c>
      <c r="G280" t="s">
        <v>4279</v>
      </c>
    </row>
    <row r="281" spans="1:8" ht="45" x14ac:dyDescent="0.25">
      <c r="A281" s="1">
        <v>337415</v>
      </c>
      <c r="B281" t="s">
        <v>986</v>
      </c>
      <c r="C281" t="s">
        <v>1013</v>
      </c>
      <c r="D281" s="2" t="s">
        <v>4183</v>
      </c>
      <c r="E281" t="s">
        <v>4269</v>
      </c>
      <c r="F281" t="s">
        <v>4274</v>
      </c>
    </row>
    <row r="282" spans="1:8" x14ac:dyDescent="0.25">
      <c r="A282" s="1">
        <v>338957</v>
      </c>
      <c r="B282" t="s">
        <v>990</v>
      </c>
      <c r="C282" t="s">
        <v>1013</v>
      </c>
      <c r="D282" t="s">
        <v>4188</v>
      </c>
      <c r="E282" t="s">
        <v>4269</v>
      </c>
      <c r="F282" t="s">
        <v>4274</v>
      </c>
      <c r="G282" t="s">
        <v>4273</v>
      </c>
      <c r="H282" t="s">
        <v>4285</v>
      </c>
    </row>
    <row r="283" spans="1:8" ht="30" x14ac:dyDescent="0.25">
      <c r="A283" s="1">
        <v>83016</v>
      </c>
      <c r="B283" t="s">
        <v>421</v>
      </c>
      <c r="C283" t="s">
        <v>1013</v>
      </c>
      <c r="D283" s="2" t="s">
        <v>2180</v>
      </c>
      <c r="E283" t="s">
        <v>4269</v>
      </c>
      <c r="F283" t="s">
        <v>4314</v>
      </c>
      <c r="G283" t="s">
        <v>4274</v>
      </c>
    </row>
    <row r="284" spans="1:8" ht="30" x14ac:dyDescent="0.25">
      <c r="A284" s="1">
        <v>179421</v>
      </c>
      <c r="B284" t="s">
        <v>681</v>
      </c>
      <c r="C284" t="s">
        <v>1013</v>
      </c>
      <c r="D284" s="2" t="s">
        <v>2874</v>
      </c>
      <c r="E284" t="s">
        <v>4269</v>
      </c>
      <c r="F284" t="s">
        <v>4314</v>
      </c>
      <c r="G284" t="s">
        <v>4274</v>
      </c>
    </row>
    <row r="285" spans="1:8" ht="30" x14ac:dyDescent="0.25">
      <c r="A285" s="1">
        <v>135844</v>
      </c>
      <c r="B285" t="s">
        <v>575</v>
      </c>
      <c r="C285" t="s">
        <v>1013</v>
      </c>
      <c r="D285" s="2" t="s">
        <v>2601</v>
      </c>
      <c r="E285" t="s">
        <v>4269</v>
      </c>
      <c r="F285" t="s">
        <v>4314</v>
      </c>
      <c r="G285" t="s">
        <v>4275</v>
      </c>
      <c r="H285" t="s">
        <v>4295</v>
      </c>
    </row>
    <row r="286" spans="1:8" ht="30" x14ac:dyDescent="0.25">
      <c r="A286" s="1">
        <v>738</v>
      </c>
      <c r="B286" t="s">
        <v>164</v>
      </c>
      <c r="C286" t="s">
        <v>1013</v>
      </c>
      <c r="D286" s="2" t="s">
        <v>1100</v>
      </c>
      <c r="E286" t="s">
        <v>4269</v>
      </c>
      <c r="F286" t="s">
        <v>4274</v>
      </c>
    </row>
    <row r="287" spans="1:8" ht="45" x14ac:dyDescent="0.25">
      <c r="A287" s="1">
        <v>2223</v>
      </c>
      <c r="B287" t="s">
        <v>170</v>
      </c>
      <c r="C287" t="s">
        <v>1013</v>
      </c>
      <c r="D287" s="2" t="s">
        <v>1174</v>
      </c>
      <c r="E287" t="s">
        <v>4269</v>
      </c>
      <c r="F287" t="s">
        <v>4274</v>
      </c>
      <c r="G287" t="s">
        <v>4270</v>
      </c>
    </row>
    <row r="288" spans="1:8" ht="30" x14ac:dyDescent="0.25">
      <c r="A288" s="1">
        <v>31125</v>
      </c>
      <c r="B288" t="s">
        <v>260</v>
      </c>
      <c r="C288" t="s">
        <v>1014</v>
      </c>
      <c r="D288" s="2" t="s">
        <v>1673</v>
      </c>
      <c r="E288" t="s">
        <v>4269</v>
      </c>
      <c r="F288" t="s">
        <v>4274</v>
      </c>
    </row>
    <row r="289" spans="1:7" ht="75" x14ac:dyDescent="0.25">
      <c r="A289" s="1">
        <v>51590</v>
      </c>
      <c r="B289" t="s">
        <v>353</v>
      </c>
      <c r="C289" t="s">
        <v>1013</v>
      </c>
      <c r="D289" s="2" t="s">
        <v>1993</v>
      </c>
      <c r="E289" t="s">
        <v>4269</v>
      </c>
      <c r="F289" t="s">
        <v>4274</v>
      </c>
      <c r="G289" t="s">
        <v>4282</v>
      </c>
    </row>
    <row r="290" spans="1:7" ht="30" x14ac:dyDescent="0.25">
      <c r="A290" s="1">
        <v>53386</v>
      </c>
      <c r="B290" t="s">
        <v>361</v>
      </c>
      <c r="C290" t="s">
        <v>1013</v>
      </c>
      <c r="D290" s="2" t="s">
        <v>2010</v>
      </c>
      <c r="E290" t="s">
        <v>4269</v>
      </c>
      <c r="F290" t="s">
        <v>4274</v>
      </c>
    </row>
    <row r="291" spans="1:7" ht="45" x14ac:dyDescent="0.25">
      <c r="A291" s="1">
        <v>93503</v>
      </c>
      <c r="B291" t="s">
        <v>462</v>
      </c>
      <c r="C291" t="s">
        <v>1013</v>
      </c>
      <c r="D291" s="2" t="s">
        <v>2285</v>
      </c>
      <c r="E291" t="s">
        <v>4269</v>
      </c>
      <c r="F291" t="s">
        <v>4275</v>
      </c>
      <c r="G291" t="s">
        <v>4295</v>
      </c>
    </row>
    <row r="292" spans="1:7" ht="120" x14ac:dyDescent="0.25">
      <c r="A292" s="1">
        <v>116202</v>
      </c>
      <c r="B292" t="s">
        <v>534</v>
      </c>
      <c r="C292" t="s">
        <v>1013</v>
      </c>
      <c r="D292" s="2" t="s">
        <v>2475</v>
      </c>
      <c r="E292" t="s">
        <v>4269</v>
      </c>
      <c r="F292" t="s">
        <v>4274</v>
      </c>
      <c r="G292" t="s">
        <v>4270</v>
      </c>
    </row>
    <row r="293" spans="1:7" x14ac:dyDescent="0.25">
      <c r="A293" s="1">
        <v>137197</v>
      </c>
      <c r="B293" t="s">
        <v>584</v>
      </c>
      <c r="C293" t="s">
        <v>1013</v>
      </c>
      <c r="D293" s="2" t="s">
        <v>2615</v>
      </c>
      <c r="E293" t="s">
        <v>4269</v>
      </c>
      <c r="F293" t="s">
        <v>4274</v>
      </c>
      <c r="G293" t="s">
        <v>4282</v>
      </c>
    </row>
    <row r="294" spans="1:7" ht="60" x14ac:dyDescent="0.25">
      <c r="A294" s="1">
        <v>216356</v>
      </c>
      <c r="B294" t="s">
        <v>753</v>
      </c>
      <c r="C294" t="s">
        <v>1013</v>
      </c>
      <c r="D294" s="2" t="s">
        <v>3127</v>
      </c>
      <c r="E294" t="s">
        <v>4269</v>
      </c>
      <c r="F294" t="s">
        <v>4274</v>
      </c>
    </row>
    <row r="295" spans="1:7" ht="45" x14ac:dyDescent="0.25">
      <c r="A295" s="1">
        <v>217084</v>
      </c>
      <c r="B295" t="s">
        <v>757</v>
      </c>
      <c r="C295" t="s">
        <v>1013</v>
      </c>
      <c r="D295" s="2" t="s">
        <v>3132</v>
      </c>
      <c r="E295" t="s">
        <v>4269</v>
      </c>
      <c r="F295" t="s">
        <v>4274</v>
      </c>
      <c r="G295" t="s">
        <v>4270</v>
      </c>
    </row>
    <row r="296" spans="1:7" ht="75" x14ac:dyDescent="0.25">
      <c r="A296" s="1">
        <v>238855</v>
      </c>
      <c r="B296" t="s">
        <v>805</v>
      </c>
      <c r="C296" t="s">
        <v>1014</v>
      </c>
      <c r="D296" s="2" t="s">
        <v>3263</v>
      </c>
      <c r="E296" t="s">
        <v>4269</v>
      </c>
      <c r="F296" t="s">
        <v>4274</v>
      </c>
    </row>
    <row r="297" spans="1:7" x14ac:dyDescent="0.25">
      <c r="A297" s="1">
        <v>255735</v>
      </c>
      <c r="B297" t="s">
        <v>845</v>
      </c>
      <c r="C297" t="s">
        <v>1013</v>
      </c>
      <c r="D297" s="2" t="s">
        <v>3634</v>
      </c>
      <c r="E297" t="s">
        <v>4269</v>
      </c>
      <c r="F297" t="s">
        <v>4274</v>
      </c>
      <c r="G297" t="s">
        <v>4295</v>
      </c>
    </row>
    <row r="298" spans="1:7" ht="30" x14ac:dyDescent="0.25">
      <c r="A298" s="1">
        <v>259010</v>
      </c>
      <c r="B298" t="s">
        <v>853</v>
      </c>
      <c r="C298" t="s">
        <v>1013</v>
      </c>
      <c r="D298" s="2" t="s">
        <v>3653</v>
      </c>
      <c r="E298" t="s">
        <v>4269</v>
      </c>
      <c r="F298" t="s">
        <v>4274</v>
      </c>
      <c r="G298" t="s">
        <v>4270</v>
      </c>
    </row>
    <row r="299" spans="1:7" ht="120" x14ac:dyDescent="0.25">
      <c r="A299" s="1">
        <v>300451</v>
      </c>
      <c r="B299" t="s">
        <v>918</v>
      </c>
      <c r="C299" t="s">
        <v>1013</v>
      </c>
      <c r="D299" s="2" t="s">
        <v>3872</v>
      </c>
      <c r="E299" t="s">
        <v>4269</v>
      </c>
      <c r="F299" t="s">
        <v>4274</v>
      </c>
    </row>
    <row r="300" spans="1:7" ht="45" x14ac:dyDescent="0.25">
      <c r="A300" s="1">
        <v>344996</v>
      </c>
      <c r="B300" t="s">
        <v>1002</v>
      </c>
      <c r="C300" t="s">
        <v>1013</v>
      </c>
      <c r="D300" s="2" t="s">
        <v>4211</v>
      </c>
      <c r="E300" t="s">
        <v>4269</v>
      </c>
      <c r="F300" t="s">
        <v>4274</v>
      </c>
    </row>
    <row r="301" spans="1:7" ht="45" x14ac:dyDescent="0.25">
      <c r="A301" s="1">
        <v>345032</v>
      </c>
      <c r="B301" t="s">
        <v>1002</v>
      </c>
      <c r="C301" t="s">
        <v>1013</v>
      </c>
      <c r="D301" s="2" t="s">
        <v>4213</v>
      </c>
      <c r="E301" t="s">
        <v>4269</v>
      </c>
      <c r="F301" t="s">
        <v>4274</v>
      </c>
    </row>
    <row r="302" spans="1:7" ht="60" x14ac:dyDescent="0.25">
      <c r="A302" s="1">
        <v>304569</v>
      </c>
      <c r="B302" t="s">
        <v>931</v>
      </c>
      <c r="C302" t="s">
        <v>1013</v>
      </c>
      <c r="D302" s="2" t="s">
        <v>3900</v>
      </c>
      <c r="E302" t="s">
        <v>4269</v>
      </c>
      <c r="F302" t="s">
        <v>4282</v>
      </c>
      <c r="G302" t="s">
        <v>4275</v>
      </c>
    </row>
  </sheetData>
  <autoFilter ref="A1:J204"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103</v>
      </c>
      <c r="B2" t="s">
        <v>160</v>
      </c>
      <c r="C2" t="s">
        <v>1013</v>
      </c>
      <c r="D2" s="2" t="s">
        <v>1018</v>
      </c>
      <c r="E2" t="s">
        <v>4269</v>
      </c>
      <c r="F2" t="s">
        <v>4270</v>
      </c>
    </row>
    <row r="3" spans="1:10" x14ac:dyDescent="0.25">
      <c r="A3" s="1">
        <v>105</v>
      </c>
      <c r="B3" t="s">
        <v>160</v>
      </c>
      <c r="C3" t="s">
        <v>1013</v>
      </c>
      <c r="D3" s="2" t="s">
        <v>1019</v>
      </c>
      <c r="E3" t="s">
        <v>4269</v>
      </c>
      <c r="F3" t="s">
        <v>4270</v>
      </c>
      <c r="G3" t="s">
        <v>4280</v>
      </c>
    </row>
    <row r="4" spans="1:10" x14ac:dyDescent="0.25">
      <c r="A4" s="1">
        <v>129</v>
      </c>
      <c r="B4" t="s">
        <v>160</v>
      </c>
      <c r="C4" t="s">
        <v>1013</v>
      </c>
      <c r="D4" s="2" t="s">
        <v>1025</v>
      </c>
      <c r="E4" t="s">
        <v>4269</v>
      </c>
      <c r="F4" t="s">
        <v>4270</v>
      </c>
      <c r="G4" t="s">
        <v>4313</v>
      </c>
    </row>
    <row r="5" spans="1:10" ht="30" x14ac:dyDescent="0.25">
      <c r="A5" s="1">
        <v>130</v>
      </c>
      <c r="B5" t="s">
        <v>160</v>
      </c>
      <c r="C5" t="s">
        <v>1013</v>
      </c>
      <c r="D5" s="2" t="s">
        <v>1026</v>
      </c>
      <c r="E5" t="s">
        <v>4269</v>
      </c>
      <c r="F5" t="s">
        <v>4270</v>
      </c>
      <c r="G5" t="s">
        <v>4313</v>
      </c>
    </row>
    <row r="6" spans="1:10" ht="45" x14ac:dyDescent="0.25">
      <c r="A6" s="1">
        <v>131</v>
      </c>
      <c r="B6" t="s">
        <v>160</v>
      </c>
      <c r="C6" t="s">
        <v>1013</v>
      </c>
      <c r="D6" s="2" t="s">
        <v>1027</v>
      </c>
      <c r="E6" t="s">
        <v>4269</v>
      </c>
      <c r="F6" t="s">
        <v>4270</v>
      </c>
      <c r="G6" t="s">
        <v>4275</v>
      </c>
      <c r="H6" t="s">
        <v>4279</v>
      </c>
      <c r="I6" t="s">
        <v>4281</v>
      </c>
    </row>
    <row r="7" spans="1:10" x14ac:dyDescent="0.25">
      <c r="A7" s="1">
        <v>176</v>
      </c>
      <c r="B7" t="s">
        <v>160</v>
      </c>
      <c r="C7" t="s">
        <v>1013</v>
      </c>
      <c r="D7" s="2" t="s">
        <v>1044</v>
      </c>
      <c r="E7" t="s">
        <v>4269</v>
      </c>
      <c r="F7" t="s">
        <v>4270</v>
      </c>
      <c r="G7" t="s">
        <v>4313</v>
      </c>
    </row>
    <row r="8" spans="1:10" ht="60" x14ac:dyDescent="0.25">
      <c r="A8" s="1">
        <v>348</v>
      </c>
      <c r="B8" t="s">
        <v>162</v>
      </c>
      <c r="C8" t="s">
        <v>1013</v>
      </c>
      <c r="D8" s="2" t="s">
        <v>1059</v>
      </c>
      <c r="E8" t="s">
        <v>4269</v>
      </c>
      <c r="F8" t="s">
        <v>4270</v>
      </c>
    </row>
    <row r="9" spans="1:10" ht="45" x14ac:dyDescent="0.25">
      <c r="A9" s="1">
        <v>353</v>
      </c>
      <c r="B9" t="s">
        <v>162</v>
      </c>
      <c r="C9" t="s">
        <v>1013</v>
      </c>
      <c r="D9" s="2" t="s">
        <v>1060</v>
      </c>
      <c r="E9" t="s">
        <v>4269</v>
      </c>
      <c r="F9" t="s">
        <v>4270</v>
      </c>
    </row>
    <row r="10" spans="1:10" ht="30" x14ac:dyDescent="0.25">
      <c r="A10" s="1">
        <v>356</v>
      </c>
      <c r="B10" t="s">
        <v>162</v>
      </c>
      <c r="C10" t="s">
        <v>1013</v>
      </c>
      <c r="D10" s="2" t="s">
        <v>1062</v>
      </c>
      <c r="E10" t="s">
        <v>4269</v>
      </c>
      <c r="F10" t="s">
        <v>4270</v>
      </c>
    </row>
    <row r="11" spans="1:10" x14ac:dyDescent="0.25">
      <c r="A11" s="1">
        <v>360</v>
      </c>
      <c r="B11" t="s">
        <v>162</v>
      </c>
      <c r="C11" t="s">
        <v>1013</v>
      </c>
      <c r="D11" s="2" t="s">
        <v>1063</v>
      </c>
      <c r="E11" t="s">
        <v>4269</v>
      </c>
      <c r="F11" t="s">
        <v>4270</v>
      </c>
    </row>
    <row r="12" spans="1:10" x14ac:dyDescent="0.25">
      <c r="A12" s="1">
        <v>367</v>
      </c>
      <c r="B12" t="s">
        <v>162</v>
      </c>
      <c r="C12" t="s">
        <v>1013</v>
      </c>
      <c r="D12" s="2" t="s">
        <v>1064</v>
      </c>
      <c r="E12" t="s">
        <v>4269</v>
      </c>
      <c r="F12" t="s">
        <v>4270</v>
      </c>
    </row>
    <row r="13" spans="1:10" ht="45" x14ac:dyDescent="0.25">
      <c r="A13" s="1">
        <v>368</v>
      </c>
      <c r="B13" t="s">
        <v>162</v>
      </c>
      <c r="C13" t="s">
        <v>1013</v>
      </c>
      <c r="D13" s="2" t="s">
        <v>1065</v>
      </c>
      <c r="E13" t="s">
        <v>4269</v>
      </c>
      <c r="F13" t="s">
        <v>4270</v>
      </c>
      <c r="G13" t="s">
        <v>4274</v>
      </c>
    </row>
    <row r="14" spans="1:10" x14ac:dyDescent="0.25">
      <c r="A14" s="1">
        <v>379</v>
      </c>
      <c r="B14" t="s">
        <v>162</v>
      </c>
      <c r="C14" t="s">
        <v>1013</v>
      </c>
      <c r="D14" s="2" t="s">
        <v>1066</v>
      </c>
      <c r="E14" t="s">
        <v>4269</v>
      </c>
      <c r="F14" t="s">
        <v>4270</v>
      </c>
    </row>
    <row r="15" spans="1:10" ht="60" x14ac:dyDescent="0.25">
      <c r="A15" s="1">
        <v>382</v>
      </c>
      <c r="B15" t="s">
        <v>162</v>
      </c>
      <c r="C15" t="s">
        <v>1013</v>
      </c>
      <c r="D15" s="2" t="s">
        <v>1067</v>
      </c>
      <c r="E15" t="s">
        <v>4269</v>
      </c>
      <c r="F15" t="s">
        <v>4270</v>
      </c>
    </row>
    <row r="16" spans="1:10" ht="75" x14ac:dyDescent="0.25">
      <c r="A16" s="1">
        <v>390</v>
      </c>
      <c r="B16" t="s">
        <v>162</v>
      </c>
      <c r="C16" t="s">
        <v>1013</v>
      </c>
      <c r="D16" s="2" t="s">
        <v>1068</v>
      </c>
      <c r="E16" t="s">
        <v>4269</v>
      </c>
      <c r="F16" t="s">
        <v>4270</v>
      </c>
      <c r="G16" t="s">
        <v>4274</v>
      </c>
      <c r="H16" t="s">
        <v>4282</v>
      </c>
    </row>
    <row r="17" spans="1:7" ht="30" x14ac:dyDescent="0.25">
      <c r="A17" s="1">
        <v>394</v>
      </c>
      <c r="B17" t="s">
        <v>162</v>
      </c>
      <c r="C17" t="s">
        <v>1013</v>
      </c>
      <c r="D17" s="2" t="s">
        <v>1069</v>
      </c>
      <c r="E17" t="s">
        <v>4269</v>
      </c>
      <c r="F17" t="s">
        <v>4270</v>
      </c>
    </row>
    <row r="18" spans="1:7" x14ac:dyDescent="0.25">
      <c r="A18" s="1">
        <v>396</v>
      </c>
      <c r="B18" t="s">
        <v>162</v>
      </c>
      <c r="C18" t="s">
        <v>1013</v>
      </c>
      <c r="D18" s="2" t="s">
        <v>1070</v>
      </c>
      <c r="E18" t="s">
        <v>4269</v>
      </c>
      <c r="F18" t="s">
        <v>4270</v>
      </c>
      <c r="G18" t="s">
        <v>4314</v>
      </c>
    </row>
    <row r="19" spans="1:7" x14ac:dyDescent="0.25">
      <c r="A19" s="1">
        <v>402</v>
      </c>
      <c r="B19" t="s">
        <v>162</v>
      </c>
      <c r="C19" t="s">
        <v>1013</v>
      </c>
      <c r="D19" s="2" t="s">
        <v>1072</v>
      </c>
      <c r="E19" t="s">
        <v>4269</v>
      </c>
      <c r="F19" t="s">
        <v>4270</v>
      </c>
    </row>
    <row r="20" spans="1:7" ht="30" x14ac:dyDescent="0.25">
      <c r="A20" s="1">
        <v>476</v>
      </c>
      <c r="B20" t="s">
        <v>163</v>
      </c>
      <c r="C20" t="s">
        <v>1013</v>
      </c>
      <c r="D20" s="2" t="s">
        <v>1073</v>
      </c>
      <c r="E20" t="s">
        <v>4269</v>
      </c>
      <c r="F20" t="s">
        <v>4270</v>
      </c>
    </row>
    <row r="21" spans="1:7" x14ac:dyDescent="0.25">
      <c r="A21" s="1">
        <v>480</v>
      </c>
      <c r="B21" t="s">
        <v>163</v>
      </c>
      <c r="C21" t="s">
        <v>1013</v>
      </c>
      <c r="D21" s="2" t="s">
        <v>1074</v>
      </c>
      <c r="E21" t="s">
        <v>4269</v>
      </c>
      <c r="F21" t="s">
        <v>4270</v>
      </c>
    </row>
    <row r="22" spans="1:7" x14ac:dyDescent="0.25">
      <c r="A22" s="1">
        <v>491</v>
      </c>
      <c r="B22" t="s">
        <v>163</v>
      </c>
      <c r="C22" t="s">
        <v>1013</v>
      </c>
      <c r="D22" s="2" t="s">
        <v>1075</v>
      </c>
      <c r="E22" t="s">
        <v>4269</v>
      </c>
      <c r="F22" t="s">
        <v>4270</v>
      </c>
    </row>
    <row r="23" spans="1:7" ht="45" x14ac:dyDescent="0.25">
      <c r="A23" s="1">
        <v>493</v>
      </c>
      <c r="B23" t="s">
        <v>163</v>
      </c>
      <c r="C23" t="s">
        <v>1013</v>
      </c>
      <c r="D23" s="2" t="s">
        <v>1076</v>
      </c>
      <c r="E23" t="s">
        <v>4269</v>
      </c>
      <c r="F23" t="s">
        <v>4270</v>
      </c>
    </row>
    <row r="24" spans="1:7" ht="90" x14ac:dyDescent="0.25">
      <c r="A24" s="1">
        <v>553</v>
      </c>
      <c r="B24" t="s">
        <v>161</v>
      </c>
      <c r="C24" t="s">
        <v>1013</v>
      </c>
      <c r="D24" s="2" t="s">
        <v>1079</v>
      </c>
      <c r="E24" t="s">
        <v>4269</v>
      </c>
      <c r="F24" t="s">
        <v>4270</v>
      </c>
      <c r="G24" t="s">
        <v>4338</v>
      </c>
    </row>
    <row r="25" spans="1:7" ht="75" x14ac:dyDescent="0.25">
      <c r="A25" s="1">
        <v>556</v>
      </c>
      <c r="B25" t="s">
        <v>161</v>
      </c>
      <c r="C25" t="s">
        <v>1013</v>
      </c>
      <c r="D25" s="2" t="s">
        <v>1082</v>
      </c>
      <c r="E25" t="s">
        <v>4269</v>
      </c>
      <c r="F25" t="s">
        <v>4270</v>
      </c>
      <c r="G25" t="s">
        <v>4279</v>
      </c>
    </row>
    <row r="26" spans="1:7" ht="105" x14ac:dyDescent="0.25">
      <c r="A26" s="1">
        <v>559</v>
      </c>
      <c r="B26" t="s">
        <v>161</v>
      </c>
      <c r="C26" t="s">
        <v>1013</v>
      </c>
      <c r="D26" s="2" t="s">
        <v>1085</v>
      </c>
      <c r="E26" t="s">
        <v>4269</v>
      </c>
      <c r="F26" t="s">
        <v>4270</v>
      </c>
    </row>
    <row r="27" spans="1:7" ht="45" x14ac:dyDescent="0.25">
      <c r="A27" s="1">
        <v>565</v>
      </c>
      <c r="B27" t="s">
        <v>161</v>
      </c>
      <c r="C27" t="s">
        <v>1013</v>
      </c>
      <c r="D27" s="2" t="s">
        <v>1089</v>
      </c>
      <c r="E27" t="s">
        <v>4269</v>
      </c>
      <c r="F27" t="s">
        <v>4270</v>
      </c>
      <c r="G27" t="s">
        <v>4313</v>
      </c>
    </row>
    <row r="28" spans="1:7" ht="30" x14ac:dyDescent="0.25">
      <c r="A28" s="1">
        <v>566</v>
      </c>
      <c r="B28" t="s">
        <v>161</v>
      </c>
      <c r="C28" t="s">
        <v>1013</v>
      </c>
      <c r="D28" s="2" t="s">
        <v>1090</v>
      </c>
      <c r="E28" t="s">
        <v>4269</v>
      </c>
      <c r="F28" t="s">
        <v>4270</v>
      </c>
      <c r="G28" t="s">
        <v>4338</v>
      </c>
    </row>
    <row r="29" spans="1:7" ht="45" x14ac:dyDescent="0.25">
      <c r="A29" s="1">
        <v>572</v>
      </c>
      <c r="B29" t="s">
        <v>161</v>
      </c>
      <c r="C29" t="s">
        <v>1013</v>
      </c>
      <c r="D29" s="2" t="s">
        <v>1092</v>
      </c>
      <c r="E29" t="s">
        <v>4269</v>
      </c>
      <c r="F29" t="s">
        <v>4270</v>
      </c>
    </row>
    <row r="30" spans="1:7" x14ac:dyDescent="0.25">
      <c r="A30" s="1">
        <v>577</v>
      </c>
      <c r="B30" t="s">
        <v>161</v>
      </c>
      <c r="C30" t="s">
        <v>1013</v>
      </c>
      <c r="D30" s="2" t="s">
        <v>1094</v>
      </c>
      <c r="E30" t="s">
        <v>4269</v>
      </c>
      <c r="F30" t="s">
        <v>4270</v>
      </c>
    </row>
    <row r="31" spans="1:7" ht="90" x14ac:dyDescent="0.25">
      <c r="A31" s="1">
        <v>991</v>
      </c>
      <c r="B31" t="s">
        <v>165</v>
      </c>
      <c r="C31" t="s">
        <v>1013</v>
      </c>
      <c r="D31" s="2" t="s">
        <v>1125</v>
      </c>
      <c r="E31" t="s">
        <v>4269</v>
      </c>
      <c r="F31" t="s">
        <v>4270</v>
      </c>
    </row>
    <row r="32" spans="1:7" ht="45" x14ac:dyDescent="0.25">
      <c r="A32" s="1">
        <v>1021</v>
      </c>
      <c r="B32" t="s">
        <v>165</v>
      </c>
      <c r="C32" t="s">
        <v>1013</v>
      </c>
      <c r="D32" s="2" t="s">
        <v>1136</v>
      </c>
      <c r="E32" t="s">
        <v>4269</v>
      </c>
      <c r="F32" t="s">
        <v>4270</v>
      </c>
      <c r="G32" t="s">
        <v>4314</v>
      </c>
    </row>
    <row r="33" spans="1:8" ht="165" x14ac:dyDescent="0.25">
      <c r="A33" s="1">
        <v>2108</v>
      </c>
      <c r="B33" t="s">
        <v>170</v>
      </c>
      <c r="C33" t="s">
        <v>1013</v>
      </c>
      <c r="D33" s="2" t="s">
        <v>1163</v>
      </c>
      <c r="E33" t="s">
        <v>4269</v>
      </c>
      <c r="F33" t="s">
        <v>4270</v>
      </c>
      <c r="G33" t="s">
        <v>4274</v>
      </c>
      <c r="H33" t="s">
        <v>4282</v>
      </c>
    </row>
    <row r="34" spans="1:8" ht="90" x14ac:dyDescent="0.25">
      <c r="A34" s="1">
        <v>2114</v>
      </c>
      <c r="B34" t="s">
        <v>170</v>
      </c>
      <c r="C34" t="s">
        <v>1013</v>
      </c>
      <c r="D34" s="2" t="s">
        <v>1164</v>
      </c>
      <c r="E34" t="s">
        <v>4269</v>
      </c>
      <c r="F34" t="s">
        <v>4270</v>
      </c>
      <c r="G34" t="s">
        <v>4282</v>
      </c>
    </row>
    <row r="35" spans="1:8" x14ac:dyDescent="0.25">
      <c r="A35" s="1">
        <v>2206</v>
      </c>
      <c r="B35" t="s">
        <v>170</v>
      </c>
      <c r="C35" t="s">
        <v>1013</v>
      </c>
      <c r="D35" s="2" t="s">
        <v>1168</v>
      </c>
      <c r="E35" t="s">
        <v>4269</v>
      </c>
      <c r="F35" t="s">
        <v>4270</v>
      </c>
      <c r="G35" t="s">
        <v>4314</v>
      </c>
    </row>
    <row r="36" spans="1:8" x14ac:dyDescent="0.25">
      <c r="A36" s="1">
        <v>2219</v>
      </c>
      <c r="B36" t="s">
        <v>170</v>
      </c>
      <c r="C36" t="s">
        <v>1013</v>
      </c>
      <c r="D36" s="2" t="s">
        <v>1172</v>
      </c>
      <c r="E36" t="s">
        <v>4269</v>
      </c>
      <c r="F36" t="s">
        <v>4270</v>
      </c>
      <c r="G36" t="s">
        <v>4314</v>
      </c>
    </row>
    <row r="37" spans="1:8" x14ac:dyDescent="0.25">
      <c r="A37" s="1">
        <v>2225</v>
      </c>
      <c r="B37" t="s">
        <v>170</v>
      </c>
      <c r="C37" t="s">
        <v>1013</v>
      </c>
      <c r="D37" s="2" t="s">
        <v>1175</v>
      </c>
      <c r="E37" t="s">
        <v>4269</v>
      </c>
      <c r="F37" t="s">
        <v>4270</v>
      </c>
      <c r="G37" t="s">
        <v>4275</v>
      </c>
    </row>
    <row r="38" spans="1:8" ht="30" x14ac:dyDescent="0.25">
      <c r="A38" s="1">
        <v>2226</v>
      </c>
      <c r="B38" t="s">
        <v>170</v>
      </c>
      <c r="C38" t="s">
        <v>1013</v>
      </c>
      <c r="D38" s="2" t="s">
        <v>1176</v>
      </c>
      <c r="E38" t="s">
        <v>4269</v>
      </c>
      <c r="F38" t="s">
        <v>4270</v>
      </c>
      <c r="G38" t="s">
        <v>4295</v>
      </c>
    </row>
    <row r="39" spans="1:8" ht="75" x14ac:dyDescent="0.25">
      <c r="A39" s="1">
        <v>2227</v>
      </c>
      <c r="B39" t="s">
        <v>170</v>
      </c>
      <c r="C39" t="s">
        <v>1013</v>
      </c>
      <c r="D39" s="2" t="s">
        <v>1177</v>
      </c>
      <c r="E39" t="s">
        <v>4269</v>
      </c>
      <c r="F39" t="s">
        <v>4270</v>
      </c>
      <c r="G39" t="s">
        <v>4282</v>
      </c>
    </row>
    <row r="40" spans="1:8" ht="75" x14ac:dyDescent="0.25">
      <c r="A40" s="1">
        <v>2230</v>
      </c>
      <c r="B40" t="s">
        <v>170</v>
      </c>
      <c r="C40" t="s">
        <v>1013</v>
      </c>
      <c r="D40" s="2" t="s">
        <v>1178</v>
      </c>
      <c r="E40" t="s">
        <v>4269</v>
      </c>
      <c r="F40" t="s">
        <v>4270</v>
      </c>
      <c r="G40" t="s">
        <v>4314</v>
      </c>
      <c r="H40" t="s">
        <v>4279</v>
      </c>
    </row>
    <row r="41" spans="1:8" ht="60" x14ac:dyDescent="0.25">
      <c r="A41" s="1">
        <v>3819</v>
      </c>
      <c r="B41" t="s">
        <v>178</v>
      </c>
      <c r="C41" t="s">
        <v>1014</v>
      </c>
      <c r="D41" s="2" t="s">
        <v>1275</v>
      </c>
      <c r="E41" t="s">
        <v>4269</v>
      </c>
      <c r="F41" t="s">
        <v>4270</v>
      </c>
      <c r="G41" t="s">
        <v>4279</v>
      </c>
    </row>
    <row r="42" spans="1:8" ht="75" x14ac:dyDescent="0.25">
      <c r="A42" s="1">
        <v>10364</v>
      </c>
      <c r="B42" t="s">
        <v>201</v>
      </c>
      <c r="C42" t="s">
        <v>1014</v>
      </c>
      <c r="D42" s="2" t="s">
        <v>1402</v>
      </c>
      <c r="E42" t="s">
        <v>4269</v>
      </c>
      <c r="F42" t="s">
        <v>4270</v>
      </c>
      <c r="G42" t="s">
        <v>4279</v>
      </c>
      <c r="H42" t="s">
        <v>4314</v>
      </c>
    </row>
    <row r="43" spans="1:8" ht="45" x14ac:dyDescent="0.25">
      <c r="A43" s="1">
        <v>10457</v>
      </c>
      <c r="B43" t="s">
        <v>201</v>
      </c>
      <c r="C43" t="s">
        <v>1014</v>
      </c>
      <c r="D43" s="2" t="s">
        <v>1412</v>
      </c>
      <c r="E43" t="s">
        <v>4269</v>
      </c>
      <c r="F43" t="s">
        <v>4270</v>
      </c>
    </row>
    <row r="44" spans="1:8" ht="75" x14ac:dyDescent="0.25">
      <c r="A44" s="1">
        <v>13480</v>
      </c>
      <c r="B44" t="s">
        <v>216</v>
      </c>
      <c r="C44" t="s">
        <v>1014</v>
      </c>
      <c r="D44" s="2" t="s">
        <v>1478</v>
      </c>
      <c r="E44" t="s">
        <v>4269</v>
      </c>
      <c r="F44" t="s">
        <v>4270</v>
      </c>
    </row>
    <row r="45" spans="1:8" ht="60" x14ac:dyDescent="0.25">
      <c r="A45" s="1">
        <v>15109</v>
      </c>
      <c r="B45" t="s">
        <v>218</v>
      </c>
      <c r="C45" t="s">
        <v>1014</v>
      </c>
      <c r="D45" s="2" t="s">
        <v>1492</v>
      </c>
      <c r="E45" t="s">
        <v>4269</v>
      </c>
      <c r="F45" t="s">
        <v>4270</v>
      </c>
    </row>
    <row r="46" spans="1:8" ht="60" x14ac:dyDescent="0.25">
      <c r="A46" s="1">
        <v>16290</v>
      </c>
      <c r="B46" t="s">
        <v>220</v>
      </c>
      <c r="C46" t="s">
        <v>1014</v>
      </c>
      <c r="D46" s="2" t="s">
        <v>1523</v>
      </c>
      <c r="E46" t="s">
        <v>4269</v>
      </c>
      <c r="F46" t="s">
        <v>4270</v>
      </c>
    </row>
    <row r="47" spans="1:8" x14ac:dyDescent="0.25">
      <c r="A47" s="1">
        <v>16578</v>
      </c>
      <c r="B47" t="s">
        <v>225</v>
      </c>
      <c r="C47" t="s">
        <v>1013</v>
      </c>
      <c r="D47" t="s">
        <v>1547</v>
      </c>
      <c r="E47" t="s">
        <v>4269</v>
      </c>
      <c r="F47" t="s">
        <v>4270</v>
      </c>
      <c r="G47" t="s">
        <v>4314</v>
      </c>
    </row>
    <row r="48" spans="1:8" ht="60" x14ac:dyDescent="0.25">
      <c r="A48" s="1">
        <v>20572</v>
      </c>
      <c r="B48" t="s">
        <v>242</v>
      </c>
      <c r="C48" t="s">
        <v>1014</v>
      </c>
      <c r="D48" s="2" t="s">
        <v>1609</v>
      </c>
      <c r="E48" t="s">
        <v>4269</v>
      </c>
      <c r="F48" t="s">
        <v>4270</v>
      </c>
    </row>
    <row r="49" spans="1:7" ht="60" x14ac:dyDescent="0.25">
      <c r="A49" s="1">
        <v>33924</v>
      </c>
      <c r="B49" t="s">
        <v>263</v>
      </c>
      <c r="C49" t="s">
        <v>1014</v>
      </c>
      <c r="D49" s="2" t="s">
        <v>1695</v>
      </c>
      <c r="E49" t="s">
        <v>4269</v>
      </c>
      <c r="F49" t="s">
        <v>4270</v>
      </c>
      <c r="G49" t="s">
        <v>4275</v>
      </c>
    </row>
    <row r="50" spans="1:7" x14ac:dyDescent="0.25">
      <c r="A50" s="1">
        <v>42181</v>
      </c>
      <c r="B50" t="s">
        <v>294</v>
      </c>
      <c r="C50" t="s">
        <v>1013</v>
      </c>
      <c r="D50" t="s">
        <v>1812</v>
      </c>
      <c r="E50" t="s">
        <v>4269</v>
      </c>
      <c r="F50" t="s">
        <v>4270</v>
      </c>
    </row>
    <row r="51" spans="1:7" x14ac:dyDescent="0.25">
      <c r="A51" s="1">
        <v>50480</v>
      </c>
      <c r="B51" t="s">
        <v>343</v>
      </c>
      <c r="C51" t="s">
        <v>1013</v>
      </c>
      <c r="D51" s="2" t="s">
        <v>1955</v>
      </c>
      <c r="E51" t="s">
        <v>4269</v>
      </c>
      <c r="F51" t="s">
        <v>4270</v>
      </c>
      <c r="G51" t="s">
        <v>4284</v>
      </c>
    </row>
    <row r="52" spans="1:7" ht="90" x14ac:dyDescent="0.25">
      <c r="A52" s="1">
        <v>50485</v>
      </c>
      <c r="B52" t="s">
        <v>343</v>
      </c>
      <c r="C52" t="s">
        <v>1013</v>
      </c>
      <c r="D52" s="2" t="s">
        <v>1956</v>
      </c>
      <c r="E52" t="s">
        <v>4269</v>
      </c>
      <c r="F52" t="s">
        <v>4270</v>
      </c>
    </row>
    <row r="53" spans="1:7" ht="30" x14ac:dyDescent="0.25">
      <c r="A53" s="1">
        <v>50487</v>
      </c>
      <c r="B53" t="s">
        <v>343</v>
      </c>
      <c r="C53" t="s">
        <v>1013</v>
      </c>
      <c r="D53" s="2" t="s">
        <v>1957</v>
      </c>
      <c r="E53" t="s">
        <v>4269</v>
      </c>
      <c r="F53" t="s">
        <v>4270</v>
      </c>
    </row>
    <row r="54" spans="1:7" ht="210" x14ac:dyDescent="0.25">
      <c r="A54" s="1">
        <v>65798</v>
      </c>
      <c r="B54" t="s">
        <v>397</v>
      </c>
      <c r="C54" t="s">
        <v>1014</v>
      </c>
      <c r="D54" s="2" t="s">
        <v>2095</v>
      </c>
      <c r="E54" t="s">
        <v>4269</v>
      </c>
      <c r="F54" t="s">
        <v>4270</v>
      </c>
    </row>
    <row r="55" spans="1:7" ht="60" x14ac:dyDescent="0.25">
      <c r="A55" s="1">
        <v>65800</v>
      </c>
      <c r="B55" t="s">
        <v>397</v>
      </c>
      <c r="C55" t="s">
        <v>1014</v>
      </c>
      <c r="D55" s="2" t="s">
        <v>2096</v>
      </c>
      <c r="E55" t="s">
        <v>4269</v>
      </c>
      <c r="F55" t="s">
        <v>4270</v>
      </c>
      <c r="G55" t="s">
        <v>4295</v>
      </c>
    </row>
    <row r="56" spans="1:7" x14ac:dyDescent="0.25">
      <c r="A56" s="1">
        <v>67311</v>
      </c>
      <c r="B56" t="s">
        <v>369</v>
      </c>
      <c r="C56" t="s">
        <v>1013</v>
      </c>
      <c r="D56" t="s">
        <v>2104</v>
      </c>
      <c r="E56" t="s">
        <v>4269</v>
      </c>
      <c r="F56" t="s">
        <v>4270</v>
      </c>
      <c r="G56" t="s">
        <v>4313</v>
      </c>
    </row>
    <row r="57" spans="1:7" ht="60" x14ac:dyDescent="0.25">
      <c r="A57" s="1">
        <v>107395</v>
      </c>
      <c r="B57" t="s">
        <v>504</v>
      </c>
      <c r="C57" t="s">
        <v>1014</v>
      </c>
      <c r="D57" s="2" t="s">
        <v>2384</v>
      </c>
      <c r="E57" t="s">
        <v>4269</v>
      </c>
      <c r="F57" t="s">
        <v>4270</v>
      </c>
      <c r="G57" t="s">
        <v>4307</v>
      </c>
    </row>
    <row r="58" spans="1:7" ht="60" x14ac:dyDescent="0.25">
      <c r="A58" s="1">
        <v>125278</v>
      </c>
      <c r="B58" t="s">
        <v>546</v>
      </c>
      <c r="C58" t="s">
        <v>1014</v>
      </c>
      <c r="D58" s="2" t="s">
        <v>2518</v>
      </c>
      <c r="E58" t="s">
        <v>4269</v>
      </c>
      <c r="F58" t="s">
        <v>4270</v>
      </c>
    </row>
    <row r="59" spans="1:7" ht="45" x14ac:dyDescent="0.25">
      <c r="A59" s="1">
        <v>125305</v>
      </c>
      <c r="B59" t="s">
        <v>546</v>
      </c>
      <c r="C59" t="s">
        <v>1014</v>
      </c>
      <c r="D59" s="2" t="s">
        <v>2522</v>
      </c>
      <c r="E59" t="s">
        <v>4269</v>
      </c>
      <c r="F59" t="s">
        <v>4270</v>
      </c>
    </row>
    <row r="60" spans="1:7" ht="60" x14ac:dyDescent="0.25">
      <c r="A60" s="1">
        <v>125307</v>
      </c>
      <c r="B60" t="s">
        <v>546</v>
      </c>
      <c r="C60" t="s">
        <v>1014</v>
      </c>
      <c r="D60" s="2" t="s">
        <v>2523</v>
      </c>
      <c r="E60" t="s">
        <v>4269</v>
      </c>
      <c r="F60" t="s">
        <v>4270</v>
      </c>
    </row>
    <row r="61" spans="1:7" ht="75" x14ac:dyDescent="0.25">
      <c r="A61" s="1">
        <v>125333</v>
      </c>
      <c r="B61" t="s">
        <v>546</v>
      </c>
      <c r="C61" t="s">
        <v>1014</v>
      </c>
      <c r="D61" s="2" t="s">
        <v>2527</v>
      </c>
      <c r="E61" t="s">
        <v>4269</v>
      </c>
      <c r="F61" t="s">
        <v>4270</v>
      </c>
    </row>
    <row r="62" spans="1:7" ht="60" x14ac:dyDescent="0.25">
      <c r="A62" s="1">
        <v>125344</v>
      </c>
      <c r="B62" t="s">
        <v>546</v>
      </c>
      <c r="C62" t="s">
        <v>1014</v>
      </c>
      <c r="D62" s="2" t="s">
        <v>2529</v>
      </c>
      <c r="E62" t="s">
        <v>4269</v>
      </c>
      <c r="F62" t="s">
        <v>4270</v>
      </c>
    </row>
    <row r="63" spans="1:7" ht="45" x14ac:dyDescent="0.25">
      <c r="A63" s="1">
        <v>125350</v>
      </c>
      <c r="B63" t="s">
        <v>546</v>
      </c>
      <c r="C63" t="s">
        <v>1014</v>
      </c>
      <c r="D63" s="2" t="s">
        <v>2530</v>
      </c>
      <c r="E63" t="s">
        <v>4269</v>
      </c>
      <c r="F63" t="s">
        <v>4270</v>
      </c>
    </row>
    <row r="64" spans="1:7" ht="90" x14ac:dyDescent="0.25">
      <c r="A64" s="1">
        <v>125351</v>
      </c>
      <c r="B64" t="s">
        <v>546</v>
      </c>
      <c r="C64" t="s">
        <v>1014</v>
      </c>
      <c r="D64" s="2" t="s">
        <v>2531</v>
      </c>
      <c r="E64" t="s">
        <v>4269</v>
      </c>
      <c r="F64" t="s">
        <v>4270</v>
      </c>
    </row>
    <row r="65" spans="1:7" ht="60" x14ac:dyDescent="0.25">
      <c r="A65" s="1">
        <v>125364</v>
      </c>
      <c r="B65" t="s">
        <v>546</v>
      </c>
      <c r="C65" t="s">
        <v>1014</v>
      </c>
      <c r="D65" s="2" t="s">
        <v>2534</v>
      </c>
      <c r="E65" t="s">
        <v>4269</v>
      </c>
      <c r="F65" t="s">
        <v>4270</v>
      </c>
    </row>
    <row r="66" spans="1:7" ht="60" x14ac:dyDescent="0.25">
      <c r="A66" s="1">
        <v>125369</v>
      </c>
      <c r="B66" t="s">
        <v>546</v>
      </c>
      <c r="C66" t="s">
        <v>1014</v>
      </c>
      <c r="D66" s="2" t="s">
        <v>2535</v>
      </c>
      <c r="E66" t="s">
        <v>4269</v>
      </c>
      <c r="F66" t="s">
        <v>4270</v>
      </c>
    </row>
    <row r="67" spans="1:7" ht="30" x14ac:dyDescent="0.25">
      <c r="A67" s="1">
        <v>125377</v>
      </c>
      <c r="B67" t="s">
        <v>546</v>
      </c>
      <c r="C67" t="s">
        <v>1014</v>
      </c>
      <c r="D67" s="2" t="s">
        <v>2536</v>
      </c>
      <c r="E67" t="s">
        <v>4269</v>
      </c>
      <c r="F67" t="s">
        <v>4270</v>
      </c>
    </row>
    <row r="68" spans="1:7" ht="45" x14ac:dyDescent="0.25">
      <c r="A68" s="1">
        <v>129766</v>
      </c>
      <c r="B68" t="s">
        <v>556</v>
      </c>
      <c r="C68" t="s">
        <v>1013</v>
      </c>
      <c r="D68" s="2" t="s">
        <v>2554</v>
      </c>
      <c r="E68" t="s">
        <v>4269</v>
      </c>
      <c r="F68" t="s">
        <v>4270</v>
      </c>
      <c r="G68" t="s">
        <v>4280</v>
      </c>
    </row>
    <row r="69" spans="1:7" ht="60" x14ac:dyDescent="0.25">
      <c r="A69" s="1">
        <v>138902</v>
      </c>
      <c r="B69" t="s">
        <v>597</v>
      </c>
      <c r="C69" t="s">
        <v>1013</v>
      </c>
      <c r="D69" s="2" t="s">
        <v>2663</v>
      </c>
      <c r="E69" t="s">
        <v>4269</v>
      </c>
      <c r="F69" t="s">
        <v>4270</v>
      </c>
    </row>
    <row r="70" spans="1:7" ht="120" x14ac:dyDescent="0.25">
      <c r="A70" s="1">
        <v>142329</v>
      </c>
      <c r="B70" t="s">
        <v>609</v>
      </c>
      <c r="C70" t="s">
        <v>1014</v>
      </c>
      <c r="D70" s="2" t="s">
        <v>2681</v>
      </c>
      <c r="E70" t="s">
        <v>4269</v>
      </c>
      <c r="F70" t="s">
        <v>4270</v>
      </c>
      <c r="G70" t="s">
        <v>4288</v>
      </c>
    </row>
    <row r="71" spans="1:7" ht="105" x14ac:dyDescent="0.25">
      <c r="A71" s="1">
        <v>156562</v>
      </c>
      <c r="B71" t="s">
        <v>639</v>
      </c>
      <c r="C71" t="s">
        <v>1014</v>
      </c>
      <c r="D71" s="2" t="s">
        <v>2740</v>
      </c>
      <c r="E71" t="s">
        <v>4269</v>
      </c>
      <c r="F71" t="s">
        <v>4270</v>
      </c>
      <c r="G71" t="s">
        <v>4338</v>
      </c>
    </row>
    <row r="72" spans="1:7" ht="30" x14ac:dyDescent="0.25">
      <c r="A72" s="1">
        <v>168278</v>
      </c>
      <c r="B72" t="s">
        <v>649</v>
      </c>
      <c r="C72" t="s">
        <v>1014</v>
      </c>
      <c r="D72" s="2" t="s">
        <v>2774</v>
      </c>
      <c r="E72" t="s">
        <v>4269</v>
      </c>
      <c r="F72" t="s">
        <v>4270</v>
      </c>
      <c r="G72" t="s">
        <v>4314</v>
      </c>
    </row>
    <row r="73" spans="1:7" ht="30" x14ac:dyDescent="0.25">
      <c r="A73" s="1">
        <v>168302</v>
      </c>
      <c r="B73" t="s">
        <v>649</v>
      </c>
      <c r="C73" t="s">
        <v>1014</v>
      </c>
      <c r="D73" s="2" t="s">
        <v>2775</v>
      </c>
      <c r="E73" t="s">
        <v>4269</v>
      </c>
      <c r="F73" t="s">
        <v>4270</v>
      </c>
    </row>
    <row r="74" spans="1:7" ht="30" x14ac:dyDescent="0.25">
      <c r="A74" s="1">
        <v>168312</v>
      </c>
      <c r="B74" t="s">
        <v>649</v>
      </c>
      <c r="C74" t="s">
        <v>1014</v>
      </c>
      <c r="D74" s="2" t="s">
        <v>2778</v>
      </c>
      <c r="E74" t="s">
        <v>4269</v>
      </c>
      <c r="F74" t="s">
        <v>4270</v>
      </c>
    </row>
    <row r="75" spans="1:7" ht="30" x14ac:dyDescent="0.25">
      <c r="A75" s="1">
        <v>168320</v>
      </c>
      <c r="B75" t="s">
        <v>649</v>
      </c>
      <c r="C75" t="s">
        <v>1014</v>
      </c>
      <c r="D75" s="2" t="s">
        <v>2780</v>
      </c>
      <c r="E75" t="s">
        <v>4269</v>
      </c>
      <c r="F75" t="s">
        <v>4270</v>
      </c>
    </row>
    <row r="76" spans="1:7" x14ac:dyDescent="0.25">
      <c r="A76" s="1">
        <v>179126</v>
      </c>
      <c r="B76" t="s">
        <v>680</v>
      </c>
      <c r="C76" t="s">
        <v>1013</v>
      </c>
      <c r="D76" t="s">
        <v>2870</v>
      </c>
      <c r="E76" t="s">
        <v>4269</v>
      </c>
      <c r="F76" t="s">
        <v>4270</v>
      </c>
      <c r="G76" t="s">
        <v>4338</v>
      </c>
    </row>
    <row r="77" spans="1:7" ht="45" x14ac:dyDescent="0.25">
      <c r="A77" s="1">
        <v>181584</v>
      </c>
      <c r="B77" t="s">
        <v>687</v>
      </c>
      <c r="C77" t="s">
        <v>1013</v>
      </c>
      <c r="D77" s="2" t="s">
        <v>2890</v>
      </c>
      <c r="E77" t="s">
        <v>4269</v>
      </c>
      <c r="F77" t="s">
        <v>4270</v>
      </c>
      <c r="G77" t="s">
        <v>4338</v>
      </c>
    </row>
    <row r="78" spans="1:7" ht="135" x14ac:dyDescent="0.25">
      <c r="A78" s="1">
        <v>181933</v>
      </c>
      <c r="B78" t="s">
        <v>691</v>
      </c>
      <c r="C78" t="s">
        <v>1013</v>
      </c>
      <c r="D78" s="2" t="s">
        <v>2893</v>
      </c>
      <c r="E78" t="s">
        <v>4269</v>
      </c>
      <c r="F78" t="s">
        <v>4270</v>
      </c>
      <c r="G78" t="s">
        <v>4279</v>
      </c>
    </row>
    <row r="79" spans="1:7" ht="165" x14ac:dyDescent="0.25">
      <c r="A79" s="1">
        <v>202611</v>
      </c>
      <c r="B79" t="s">
        <v>721</v>
      </c>
      <c r="C79" t="s">
        <v>1014</v>
      </c>
      <c r="D79" s="2" t="s">
        <v>2950</v>
      </c>
      <c r="E79" t="s">
        <v>4269</v>
      </c>
      <c r="F79" t="s">
        <v>4270</v>
      </c>
    </row>
    <row r="80" spans="1:7" ht="30" x14ac:dyDescent="0.25">
      <c r="A80" s="1">
        <v>202716</v>
      </c>
      <c r="B80" t="s">
        <v>721</v>
      </c>
      <c r="C80" t="s">
        <v>1014</v>
      </c>
      <c r="D80" s="2" t="s">
        <v>2952</v>
      </c>
      <c r="E80" t="s">
        <v>4269</v>
      </c>
      <c r="F80" t="s">
        <v>4270</v>
      </c>
      <c r="G80" t="s">
        <v>4282</v>
      </c>
    </row>
    <row r="81" spans="1:7" ht="45" x14ac:dyDescent="0.25">
      <c r="A81" s="1">
        <v>202768</v>
      </c>
      <c r="B81" t="s">
        <v>721</v>
      </c>
      <c r="C81" t="s">
        <v>1014</v>
      </c>
      <c r="D81" s="2" t="s">
        <v>2964</v>
      </c>
      <c r="E81" t="s">
        <v>4269</v>
      </c>
      <c r="F81" t="s">
        <v>4270</v>
      </c>
      <c r="G81" t="s">
        <v>4295</v>
      </c>
    </row>
    <row r="82" spans="1:7" ht="75" x14ac:dyDescent="0.25">
      <c r="A82" s="1">
        <v>202770</v>
      </c>
      <c r="B82" t="s">
        <v>721</v>
      </c>
      <c r="C82" t="s">
        <v>1014</v>
      </c>
      <c r="D82" s="2" t="s">
        <v>2965</v>
      </c>
      <c r="E82" t="s">
        <v>4269</v>
      </c>
      <c r="F82" t="s">
        <v>4270</v>
      </c>
      <c r="G82" t="s">
        <v>4286</v>
      </c>
    </row>
    <row r="83" spans="1:7" ht="45" x14ac:dyDescent="0.25">
      <c r="A83" s="1">
        <v>202779</v>
      </c>
      <c r="B83" t="s">
        <v>721</v>
      </c>
      <c r="C83" t="s">
        <v>1014</v>
      </c>
      <c r="D83" s="2" t="s">
        <v>2967</v>
      </c>
      <c r="E83" t="s">
        <v>4269</v>
      </c>
      <c r="F83" t="s">
        <v>4270</v>
      </c>
    </row>
    <row r="84" spans="1:7" ht="45" x14ac:dyDescent="0.25">
      <c r="A84" s="1">
        <v>208569</v>
      </c>
      <c r="B84" t="s">
        <v>733</v>
      </c>
      <c r="C84" t="s">
        <v>1014</v>
      </c>
      <c r="D84" s="2" t="s">
        <v>3039</v>
      </c>
      <c r="E84" t="s">
        <v>4269</v>
      </c>
      <c r="F84" t="s">
        <v>4270</v>
      </c>
      <c r="G84" t="s">
        <v>4279</v>
      </c>
    </row>
    <row r="85" spans="1:7" ht="60" x14ac:dyDescent="0.25">
      <c r="A85" s="1">
        <v>208610</v>
      </c>
      <c r="B85" t="s">
        <v>733</v>
      </c>
      <c r="C85" t="s">
        <v>1014</v>
      </c>
      <c r="D85" s="2" t="s">
        <v>3054</v>
      </c>
      <c r="E85" t="s">
        <v>4269</v>
      </c>
      <c r="F85" t="s">
        <v>4270</v>
      </c>
    </row>
    <row r="86" spans="1:7" ht="60" x14ac:dyDescent="0.25">
      <c r="A86" s="1">
        <v>208613</v>
      </c>
      <c r="B86" t="s">
        <v>733</v>
      </c>
      <c r="C86" t="s">
        <v>1014</v>
      </c>
      <c r="D86" s="2" t="s">
        <v>3055</v>
      </c>
      <c r="E86" t="s">
        <v>4269</v>
      </c>
      <c r="F86" t="s">
        <v>4270</v>
      </c>
      <c r="G86" t="s">
        <v>4279</v>
      </c>
    </row>
    <row r="87" spans="1:7" ht="120" x14ac:dyDescent="0.25">
      <c r="A87" s="1">
        <v>208615</v>
      </c>
      <c r="B87" t="s">
        <v>733</v>
      </c>
      <c r="C87" t="s">
        <v>1014</v>
      </c>
      <c r="D87" s="2" t="s">
        <v>3056</v>
      </c>
      <c r="E87" t="s">
        <v>4269</v>
      </c>
      <c r="F87" t="s">
        <v>4270</v>
      </c>
      <c r="G87" t="s">
        <v>4282</v>
      </c>
    </row>
    <row r="88" spans="1:7" ht="60" x14ac:dyDescent="0.25">
      <c r="A88" s="1">
        <v>208626</v>
      </c>
      <c r="B88" t="s">
        <v>733</v>
      </c>
      <c r="C88" t="s">
        <v>1014</v>
      </c>
      <c r="D88" s="2" t="s">
        <v>3059</v>
      </c>
      <c r="E88" t="s">
        <v>4269</v>
      </c>
      <c r="F88" t="s">
        <v>4270</v>
      </c>
      <c r="G88" t="s">
        <v>4282</v>
      </c>
    </row>
    <row r="89" spans="1:7" ht="45" x14ac:dyDescent="0.25">
      <c r="A89" s="1">
        <v>208655</v>
      </c>
      <c r="B89" t="s">
        <v>733</v>
      </c>
      <c r="C89" t="s">
        <v>1014</v>
      </c>
      <c r="D89" s="2" t="s">
        <v>3064</v>
      </c>
      <c r="E89" t="s">
        <v>4269</v>
      </c>
      <c r="F89" t="s">
        <v>4270</v>
      </c>
    </row>
    <row r="90" spans="1:7" ht="105" x14ac:dyDescent="0.25">
      <c r="A90" s="1">
        <v>215608</v>
      </c>
      <c r="B90" t="s">
        <v>748</v>
      </c>
      <c r="C90" t="s">
        <v>1014</v>
      </c>
      <c r="D90" s="2" t="s">
        <v>3094</v>
      </c>
      <c r="E90" t="s">
        <v>4269</v>
      </c>
      <c r="F90" t="s">
        <v>4270</v>
      </c>
    </row>
    <row r="91" spans="1:7" ht="30" x14ac:dyDescent="0.25">
      <c r="A91" s="1">
        <v>215623</v>
      </c>
      <c r="B91" t="s">
        <v>748</v>
      </c>
      <c r="C91" t="s">
        <v>1014</v>
      </c>
      <c r="D91" s="2" t="s">
        <v>3097</v>
      </c>
      <c r="E91" t="s">
        <v>4269</v>
      </c>
      <c r="F91" t="s">
        <v>4270</v>
      </c>
    </row>
    <row r="92" spans="1:7" ht="105" x14ac:dyDescent="0.25">
      <c r="A92" s="1">
        <v>215629</v>
      </c>
      <c r="B92" t="s">
        <v>748</v>
      </c>
      <c r="C92" t="s">
        <v>1014</v>
      </c>
      <c r="D92" s="2" t="s">
        <v>3099</v>
      </c>
      <c r="E92" t="s">
        <v>4269</v>
      </c>
      <c r="F92" t="s">
        <v>4270</v>
      </c>
      <c r="G92" t="s">
        <v>4273</v>
      </c>
    </row>
    <row r="93" spans="1:7" ht="45" x14ac:dyDescent="0.25">
      <c r="A93" s="1">
        <v>215646</v>
      </c>
      <c r="B93" t="s">
        <v>748</v>
      </c>
      <c r="C93" t="s">
        <v>1014</v>
      </c>
      <c r="D93" s="2" t="s">
        <v>3103</v>
      </c>
      <c r="E93" t="s">
        <v>4269</v>
      </c>
      <c r="F93" t="s">
        <v>4270</v>
      </c>
    </row>
    <row r="94" spans="1:7" ht="60" x14ac:dyDescent="0.25">
      <c r="A94" s="1">
        <v>215657</v>
      </c>
      <c r="B94" t="s">
        <v>748</v>
      </c>
      <c r="C94" t="s">
        <v>1014</v>
      </c>
      <c r="D94" s="2" t="s">
        <v>3104</v>
      </c>
      <c r="E94" t="s">
        <v>4269</v>
      </c>
      <c r="F94" t="s">
        <v>4270</v>
      </c>
    </row>
    <row r="95" spans="1:7" ht="75" x14ac:dyDescent="0.25">
      <c r="A95" s="1">
        <v>215664</v>
      </c>
      <c r="B95" t="s">
        <v>748</v>
      </c>
      <c r="C95" t="s">
        <v>1014</v>
      </c>
      <c r="D95" s="2" t="s">
        <v>3107</v>
      </c>
      <c r="E95" t="s">
        <v>4269</v>
      </c>
      <c r="F95" t="s">
        <v>4270</v>
      </c>
    </row>
    <row r="96" spans="1:7" ht="90" x14ac:dyDescent="0.25">
      <c r="A96" s="1">
        <v>215690</v>
      </c>
      <c r="B96" t="s">
        <v>748</v>
      </c>
      <c r="C96" t="s">
        <v>1014</v>
      </c>
      <c r="D96" s="2" t="s">
        <v>3109</v>
      </c>
      <c r="E96" t="s">
        <v>4269</v>
      </c>
      <c r="F96" t="s">
        <v>4270</v>
      </c>
      <c r="G96" t="s">
        <v>4273</v>
      </c>
    </row>
    <row r="97" spans="1:7" ht="60" x14ac:dyDescent="0.25">
      <c r="A97" s="1">
        <v>215696</v>
      </c>
      <c r="B97" t="s">
        <v>748</v>
      </c>
      <c r="C97" t="s">
        <v>1014</v>
      </c>
      <c r="D97" s="2" t="s">
        <v>3110</v>
      </c>
      <c r="E97" t="s">
        <v>4269</v>
      </c>
      <c r="F97" t="s">
        <v>4270</v>
      </c>
    </row>
    <row r="98" spans="1:7" ht="30" x14ac:dyDescent="0.25">
      <c r="A98" s="1">
        <v>261325</v>
      </c>
      <c r="B98" t="s">
        <v>856</v>
      </c>
      <c r="C98" t="s">
        <v>1013</v>
      </c>
      <c r="D98" s="2" t="s">
        <v>3669</v>
      </c>
      <c r="E98" t="s">
        <v>4269</v>
      </c>
      <c r="F98" t="s">
        <v>4270</v>
      </c>
      <c r="G98" t="s">
        <v>4285</v>
      </c>
    </row>
    <row r="99" spans="1:7" ht="45" x14ac:dyDescent="0.25">
      <c r="A99" s="1">
        <v>272068</v>
      </c>
      <c r="B99" t="s">
        <v>880</v>
      </c>
      <c r="C99" t="s">
        <v>1014</v>
      </c>
      <c r="D99" s="2" t="s">
        <v>3718</v>
      </c>
      <c r="E99" t="s">
        <v>4269</v>
      </c>
      <c r="F99" t="s">
        <v>4270</v>
      </c>
    </row>
    <row r="100" spans="1:7" ht="75" x14ac:dyDescent="0.25">
      <c r="A100" s="1">
        <v>272069</v>
      </c>
      <c r="B100" t="s">
        <v>880</v>
      </c>
      <c r="C100" t="s">
        <v>1014</v>
      </c>
      <c r="D100" s="2" t="s">
        <v>3719</v>
      </c>
      <c r="E100" t="s">
        <v>4269</v>
      </c>
      <c r="F100" t="s">
        <v>4270</v>
      </c>
    </row>
    <row r="101" spans="1:7" ht="270" x14ac:dyDescent="0.25">
      <c r="A101" s="1">
        <v>272070</v>
      </c>
      <c r="B101" t="s">
        <v>880</v>
      </c>
      <c r="C101" t="s">
        <v>1014</v>
      </c>
      <c r="D101" s="2" t="s">
        <v>3720</v>
      </c>
      <c r="E101" t="s">
        <v>4269</v>
      </c>
      <c r="F101" t="s">
        <v>4270</v>
      </c>
    </row>
    <row r="102" spans="1:7" ht="90" x14ac:dyDescent="0.25">
      <c r="A102" s="1">
        <v>272071</v>
      </c>
      <c r="B102" t="s">
        <v>880</v>
      </c>
      <c r="C102" t="s">
        <v>1014</v>
      </c>
      <c r="D102" s="2" t="s">
        <v>3721</v>
      </c>
      <c r="E102" t="s">
        <v>4269</v>
      </c>
      <c r="F102" t="s">
        <v>4270</v>
      </c>
    </row>
    <row r="103" spans="1:7" ht="45" x14ac:dyDescent="0.25">
      <c r="A103" s="1">
        <v>272076</v>
      </c>
      <c r="B103" t="s">
        <v>880</v>
      </c>
      <c r="C103" t="s">
        <v>1014</v>
      </c>
      <c r="D103" s="2" t="s">
        <v>3723</v>
      </c>
      <c r="E103" t="s">
        <v>4269</v>
      </c>
      <c r="F103" t="s">
        <v>4270</v>
      </c>
    </row>
    <row r="104" spans="1:7" ht="30" x14ac:dyDescent="0.25">
      <c r="A104" s="1">
        <v>272079</v>
      </c>
      <c r="B104" t="s">
        <v>880</v>
      </c>
      <c r="C104" t="s">
        <v>1014</v>
      </c>
      <c r="D104" s="2" t="s">
        <v>3724</v>
      </c>
      <c r="E104" t="s">
        <v>4269</v>
      </c>
      <c r="F104" t="s">
        <v>4270</v>
      </c>
      <c r="G104" t="s">
        <v>4313</v>
      </c>
    </row>
    <row r="105" spans="1:7" ht="75" x14ac:dyDescent="0.25">
      <c r="A105" s="1">
        <v>272081</v>
      </c>
      <c r="B105" t="s">
        <v>880</v>
      </c>
      <c r="C105" t="s">
        <v>1014</v>
      </c>
      <c r="D105" s="2" t="s">
        <v>3725</v>
      </c>
      <c r="E105" t="s">
        <v>4269</v>
      </c>
      <c r="F105" t="s">
        <v>4270</v>
      </c>
      <c r="G105" t="s">
        <v>4271</v>
      </c>
    </row>
    <row r="106" spans="1:7" ht="45" x14ac:dyDescent="0.25">
      <c r="A106" s="1">
        <v>272083</v>
      </c>
      <c r="B106" t="s">
        <v>880</v>
      </c>
      <c r="C106" t="s">
        <v>1014</v>
      </c>
      <c r="D106" s="2" t="s">
        <v>3726</v>
      </c>
      <c r="E106" t="s">
        <v>4269</v>
      </c>
      <c r="F106" t="s">
        <v>4270</v>
      </c>
    </row>
    <row r="107" spans="1:7" ht="285" x14ac:dyDescent="0.25">
      <c r="A107" s="1">
        <v>272113</v>
      </c>
      <c r="B107" t="s">
        <v>880</v>
      </c>
      <c r="C107" t="s">
        <v>1014</v>
      </c>
      <c r="D107" s="2" t="s">
        <v>3733</v>
      </c>
      <c r="E107" t="s">
        <v>4269</v>
      </c>
      <c r="F107" t="s">
        <v>4270</v>
      </c>
      <c r="G107" t="s">
        <v>4314</v>
      </c>
    </row>
    <row r="108" spans="1:7" ht="90" x14ac:dyDescent="0.25">
      <c r="A108" s="1">
        <v>272115</v>
      </c>
      <c r="B108" t="s">
        <v>880</v>
      </c>
      <c r="C108" t="s">
        <v>1014</v>
      </c>
      <c r="D108" s="2" t="s">
        <v>3734</v>
      </c>
      <c r="E108" t="s">
        <v>4269</v>
      </c>
      <c r="F108" t="s">
        <v>4270</v>
      </c>
      <c r="G108" t="s">
        <v>4271</v>
      </c>
    </row>
    <row r="109" spans="1:7" ht="165" x14ac:dyDescent="0.25">
      <c r="A109" s="1">
        <v>272134</v>
      </c>
      <c r="B109" t="s">
        <v>880</v>
      </c>
      <c r="C109" t="s">
        <v>1014</v>
      </c>
      <c r="D109" s="2" t="s">
        <v>3740</v>
      </c>
      <c r="E109" t="s">
        <v>4269</v>
      </c>
      <c r="F109" t="s">
        <v>4270</v>
      </c>
      <c r="G109" t="s">
        <v>4271</v>
      </c>
    </row>
    <row r="110" spans="1:7" ht="45" x14ac:dyDescent="0.25">
      <c r="A110" s="1">
        <v>272135</v>
      </c>
      <c r="B110" t="s">
        <v>880</v>
      </c>
      <c r="C110" t="s">
        <v>1014</v>
      </c>
      <c r="D110" s="2" t="s">
        <v>3741</v>
      </c>
      <c r="E110" t="s">
        <v>4269</v>
      </c>
      <c r="F110" t="s">
        <v>4270</v>
      </c>
      <c r="G110" t="s">
        <v>4285</v>
      </c>
    </row>
    <row r="111" spans="1:7" ht="75" x14ac:dyDescent="0.25">
      <c r="A111" s="1">
        <v>272136</v>
      </c>
      <c r="B111" t="s">
        <v>880</v>
      </c>
      <c r="C111" t="s">
        <v>1014</v>
      </c>
      <c r="D111" s="2" t="s">
        <v>3742</v>
      </c>
      <c r="E111" t="s">
        <v>4269</v>
      </c>
      <c r="F111" t="s">
        <v>4270</v>
      </c>
      <c r="G111" t="s">
        <v>4313</v>
      </c>
    </row>
    <row r="112" spans="1:7" ht="45" x14ac:dyDescent="0.25">
      <c r="A112" s="1">
        <v>272145</v>
      </c>
      <c r="B112" t="s">
        <v>880</v>
      </c>
      <c r="C112" t="s">
        <v>1014</v>
      </c>
      <c r="D112" s="2" t="s">
        <v>3748</v>
      </c>
      <c r="E112" t="s">
        <v>4269</v>
      </c>
      <c r="F112" t="s">
        <v>4270</v>
      </c>
    </row>
    <row r="113" spans="1:9" ht="45" x14ac:dyDescent="0.25">
      <c r="A113" s="1">
        <v>272147</v>
      </c>
      <c r="B113" t="s">
        <v>880</v>
      </c>
      <c r="C113" t="s">
        <v>1014</v>
      </c>
      <c r="D113" s="2" t="s">
        <v>3749</v>
      </c>
      <c r="E113" t="s">
        <v>4269</v>
      </c>
      <c r="F113" t="s">
        <v>4270</v>
      </c>
    </row>
    <row r="114" spans="1:9" ht="30" x14ac:dyDescent="0.25">
      <c r="A114" s="1">
        <v>272156</v>
      </c>
      <c r="B114" t="s">
        <v>880</v>
      </c>
      <c r="C114" t="s">
        <v>1014</v>
      </c>
      <c r="D114" s="2" t="s">
        <v>3753</v>
      </c>
      <c r="E114" t="s">
        <v>4269</v>
      </c>
      <c r="F114" t="s">
        <v>4270</v>
      </c>
    </row>
    <row r="115" spans="1:9" ht="60" x14ac:dyDescent="0.25">
      <c r="A115" s="1">
        <v>277906</v>
      </c>
      <c r="B115" t="s">
        <v>891</v>
      </c>
      <c r="C115" t="s">
        <v>1014</v>
      </c>
      <c r="D115" s="2" t="s">
        <v>3784</v>
      </c>
      <c r="E115" t="s">
        <v>4269</v>
      </c>
      <c r="F115" t="s">
        <v>4270</v>
      </c>
    </row>
    <row r="116" spans="1:9" ht="30" x14ac:dyDescent="0.25">
      <c r="A116" s="1">
        <v>277907</v>
      </c>
      <c r="B116" t="s">
        <v>891</v>
      </c>
      <c r="C116" t="s">
        <v>1014</v>
      </c>
      <c r="D116" s="2" t="s">
        <v>3785</v>
      </c>
      <c r="E116" t="s">
        <v>4269</v>
      </c>
      <c r="F116" t="s">
        <v>4270</v>
      </c>
      <c r="G116" t="s">
        <v>4313</v>
      </c>
    </row>
    <row r="117" spans="1:9" ht="30" x14ac:dyDescent="0.25">
      <c r="A117" s="1">
        <v>277936</v>
      </c>
      <c r="B117" t="s">
        <v>891</v>
      </c>
      <c r="C117" t="s">
        <v>1014</v>
      </c>
      <c r="D117" s="2" t="s">
        <v>3792</v>
      </c>
      <c r="E117" t="s">
        <v>4269</v>
      </c>
      <c r="F117" t="s">
        <v>4270</v>
      </c>
    </row>
    <row r="118" spans="1:9" ht="30" x14ac:dyDescent="0.25">
      <c r="A118" s="1">
        <v>277941</v>
      </c>
      <c r="B118" t="s">
        <v>891</v>
      </c>
      <c r="C118" t="s">
        <v>1014</v>
      </c>
      <c r="D118" s="2" t="s">
        <v>3794</v>
      </c>
      <c r="E118" t="s">
        <v>4269</v>
      </c>
      <c r="F118" t="s">
        <v>4270</v>
      </c>
    </row>
    <row r="119" spans="1:9" ht="75" x14ac:dyDescent="0.25">
      <c r="A119" s="1">
        <v>277948</v>
      </c>
      <c r="B119" t="s">
        <v>891</v>
      </c>
      <c r="C119" t="s">
        <v>1014</v>
      </c>
      <c r="D119" s="2" t="s">
        <v>3797</v>
      </c>
      <c r="E119" t="s">
        <v>4269</v>
      </c>
      <c r="F119" t="s">
        <v>4270</v>
      </c>
      <c r="G119" t="s">
        <v>4313</v>
      </c>
      <c r="H119" t="s">
        <v>4279</v>
      </c>
    </row>
    <row r="120" spans="1:9" ht="45" x14ac:dyDescent="0.25">
      <c r="A120" s="1">
        <v>277961</v>
      </c>
      <c r="B120" t="s">
        <v>891</v>
      </c>
      <c r="C120" t="s">
        <v>1014</v>
      </c>
      <c r="D120" s="2" t="s">
        <v>3801</v>
      </c>
      <c r="E120" t="s">
        <v>4269</v>
      </c>
      <c r="F120" t="s">
        <v>4270</v>
      </c>
      <c r="G120" t="s">
        <v>4313</v>
      </c>
    </row>
    <row r="121" spans="1:9" ht="90" x14ac:dyDescent="0.25">
      <c r="A121" s="1">
        <v>277979</v>
      </c>
      <c r="B121" t="s">
        <v>891</v>
      </c>
      <c r="C121" t="s">
        <v>1014</v>
      </c>
      <c r="D121" s="2" t="s">
        <v>3808</v>
      </c>
      <c r="E121" t="s">
        <v>4269</v>
      </c>
      <c r="F121" t="s">
        <v>4270</v>
      </c>
      <c r="G121" t="s">
        <v>4285</v>
      </c>
    </row>
    <row r="122" spans="1:9" ht="45" x14ac:dyDescent="0.25">
      <c r="A122" s="1">
        <v>277980</v>
      </c>
      <c r="B122" t="s">
        <v>891</v>
      </c>
      <c r="C122" t="s">
        <v>1014</v>
      </c>
      <c r="D122" s="2" t="s">
        <v>3809</v>
      </c>
      <c r="E122" t="s">
        <v>4269</v>
      </c>
      <c r="F122" t="s">
        <v>4270</v>
      </c>
    </row>
    <row r="123" spans="1:9" ht="90" x14ac:dyDescent="0.25">
      <c r="A123" s="1">
        <v>278005</v>
      </c>
      <c r="B123" t="s">
        <v>891</v>
      </c>
      <c r="C123" t="s">
        <v>1014</v>
      </c>
      <c r="D123" s="2" t="s">
        <v>3813</v>
      </c>
      <c r="E123" t="s">
        <v>4269</v>
      </c>
      <c r="F123" t="s">
        <v>4270</v>
      </c>
      <c r="G123" t="s">
        <v>4338</v>
      </c>
      <c r="H123" t="s">
        <v>4285</v>
      </c>
      <c r="I123" t="s">
        <v>4272</v>
      </c>
    </row>
    <row r="124" spans="1:9" ht="105" x14ac:dyDescent="0.25">
      <c r="A124" s="1">
        <v>278012</v>
      </c>
      <c r="B124" t="s">
        <v>891</v>
      </c>
      <c r="C124" t="s">
        <v>1014</v>
      </c>
      <c r="D124" s="2" t="s">
        <v>3814</v>
      </c>
      <c r="E124" t="s">
        <v>4269</v>
      </c>
      <c r="F124" t="s">
        <v>4270</v>
      </c>
    </row>
    <row r="125" spans="1:9" ht="30" x14ac:dyDescent="0.25">
      <c r="A125" s="1">
        <v>278016</v>
      </c>
      <c r="B125" t="s">
        <v>891</v>
      </c>
      <c r="C125" t="s">
        <v>1014</v>
      </c>
      <c r="D125" s="2" t="s">
        <v>3816</v>
      </c>
      <c r="E125" t="s">
        <v>4269</v>
      </c>
      <c r="F125" t="s">
        <v>4270</v>
      </c>
    </row>
    <row r="126" spans="1:9" ht="45" x14ac:dyDescent="0.25">
      <c r="A126" s="1">
        <v>278028</v>
      </c>
      <c r="B126" t="s">
        <v>891</v>
      </c>
      <c r="C126" t="s">
        <v>1014</v>
      </c>
      <c r="D126" s="2" t="s">
        <v>3818</v>
      </c>
      <c r="E126" t="s">
        <v>4269</v>
      </c>
      <c r="F126" t="s">
        <v>4270</v>
      </c>
      <c r="G126" t="s">
        <v>4282</v>
      </c>
      <c r="H126" t="s">
        <v>4313</v>
      </c>
    </row>
    <row r="127" spans="1:9" ht="45" x14ac:dyDescent="0.25">
      <c r="A127" s="1">
        <v>341672</v>
      </c>
      <c r="B127" t="s">
        <v>992</v>
      </c>
      <c r="C127" t="s">
        <v>1014</v>
      </c>
      <c r="D127" s="2" t="s">
        <v>4193</v>
      </c>
      <c r="E127" t="s">
        <v>4269</v>
      </c>
      <c r="F127" t="s">
        <v>4270</v>
      </c>
      <c r="G127" t="s">
        <v>4338</v>
      </c>
    </row>
    <row r="128" spans="1:9" ht="60" x14ac:dyDescent="0.25">
      <c r="A128" s="1">
        <v>2115</v>
      </c>
      <c r="B128" t="s">
        <v>170</v>
      </c>
      <c r="C128" t="s">
        <v>1013</v>
      </c>
      <c r="D128" s="2" t="s">
        <v>1165</v>
      </c>
      <c r="E128" t="s">
        <v>4269</v>
      </c>
      <c r="F128" t="s">
        <v>4282</v>
      </c>
      <c r="G128" t="s">
        <v>4270</v>
      </c>
      <c r="H128" t="s">
        <v>4295</v>
      </c>
    </row>
    <row r="129" spans="1:8" ht="60" x14ac:dyDescent="0.25">
      <c r="A129" s="1">
        <v>4229</v>
      </c>
      <c r="B129" t="s">
        <v>180</v>
      </c>
      <c r="C129" t="s">
        <v>1014</v>
      </c>
      <c r="D129" s="2" t="s">
        <v>1295</v>
      </c>
      <c r="E129" t="s">
        <v>4269</v>
      </c>
      <c r="F129" t="s">
        <v>4275</v>
      </c>
      <c r="G129" t="s">
        <v>4270</v>
      </c>
    </row>
    <row r="130" spans="1:8" ht="105" x14ac:dyDescent="0.25">
      <c r="A130" s="1">
        <v>10208</v>
      </c>
      <c r="B130" t="s">
        <v>196</v>
      </c>
      <c r="C130" t="s">
        <v>1014</v>
      </c>
      <c r="D130" s="2" t="s">
        <v>1393</v>
      </c>
      <c r="E130" t="s">
        <v>4269</v>
      </c>
      <c r="F130" t="s">
        <v>4313</v>
      </c>
      <c r="G130" t="s">
        <v>4270</v>
      </c>
      <c r="H130" t="s">
        <v>4279</v>
      </c>
    </row>
    <row r="131" spans="1:8" ht="60" x14ac:dyDescent="0.25">
      <c r="A131" s="1">
        <v>10354</v>
      </c>
      <c r="B131" t="s">
        <v>201</v>
      </c>
      <c r="C131" t="s">
        <v>1014</v>
      </c>
      <c r="D131" s="2" t="s">
        <v>1400</v>
      </c>
      <c r="E131" t="s">
        <v>4269</v>
      </c>
      <c r="F131" t="s">
        <v>4314</v>
      </c>
      <c r="G131" t="s">
        <v>4270</v>
      </c>
      <c r="H131" t="s">
        <v>4285</v>
      </c>
    </row>
    <row r="132" spans="1:8" x14ac:dyDescent="0.25">
      <c r="A132" s="1">
        <v>16617</v>
      </c>
      <c r="B132" t="s">
        <v>225</v>
      </c>
      <c r="C132" t="s">
        <v>1013</v>
      </c>
      <c r="D132" t="s">
        <v>1554</v>
      </c>
      <c r="E132" t="s">
        <v>4269</v>
      </c>
      <c r="F132" t="s">
        <v>4314</v>
      </c>
      <c r="G132" t="s">
        <v>4270</v>
      </c>
      <c r="H132" t="s">
        <v>4273</v>
      </c>
    </row>
    <row r="133" spans="1:8" x14ac:dyDescent="0.25">
      <c r="A133" s="1">
        <v>16622</v>
      </c>
      <c r="B133" t="s">
        <v>225</v>
      </c>
      <c r="C133" t="s">
        <v>1013</v>
      </c>
      <c r="D133" t="s">
        <v>1172</v>
      </c>
      <c r="E133" t="s">
        <v>4269</v>
      </c>
      <c r="F133" t="s">
        <v>4314</v>
      </c>
      <c r="G133" t="s">
        <v>4270</v>
      </c>
    </row>
    <row r="134" spans="1:8" ht="105" x14ac:dyDescent="0.25">
      <c r="A134" s="1">
        <v>22439</v>
      </c>
      <c r="B134" t="s">
        <v>248</v>
      </c>
      <c r="C134" t="s">
        <v>1014</v>
      </c>
      <c r="D134" s="2" t="s">
        <v>1630</v>
      </c>
      <c r="E134" t="s">
        <v>4269</v>
      </c>
      <c r="F134" t="s">
        <v>4313</v>
      </c>
      <c r="G134" t="s">
        <v>4270</v>
      </c>
    </row>
    <row r="135" spans="1:8" x14ac:dyDescent="0.25">
      <c r="A135" s="1">
        <v>40248</v>
      </c>
      <c r="B135" t="s">
        <v>284</v>
      </c>
      <c r="C135" t="s">
        <v>1013</v>
      </c>
      <c r="D135" t="s">
        <v>1782</v>
      </c>
      <c r="E135" t="s">
        <v>4269</v>
      </c>
      <c r="F135" t="s">
        <v>4275</v>
      </c>
      <c r="G135" t="s">
        <v>4270</v>
      </c>
    </row>
    <row r="136" spans="1:8" x14ac:dyDescent="0.25">
      <c r="A136" s="1">
        <v>40316</v>
      </c>
      <c r="B136" t="s">
        <v>284</v>
      </c>
      <c r="C136" t="s">
        <v>1013</v>
      </c>
      <c r="D136" t="s">
        <v>1791</v>
      </c>
      <c r="E136" t="s">
        <v>4269</v>
      </c>
      <c r="F136" t="s">
        <v>4275</v>
      </c>
      <c r="G136" t="s">
        <v>4270</v>
      </c>
    </row>
    <row r="137" spans="1:8" x14ac:dyDescent="0.25">
      <c r="A137" s="1">
        <v>40318</v>
      </c>
      <c r="B137" t="s">
        <v>284</v>
      </c>
      <c r="C137" t="s">
        <v>1013</v>
      </c>
      <c r="D137" t="s">
        <v>1793</v>
      </c>
      <c r="E137" t="s">
        <v>4269</v>
      </c>
      <c r="F137" t="s">
        <v>4275</v>
      </c>
      <c r="G137" t="s">
        <v>4270</v>
      </c>
    </row>
    <row r="138" spans="1:8" ht="105" x14ac:dyDescent="0.25">
      <c r="A138" s="1">
        <v>42570</v>
      </c>
      <c r="B138" t="s">
        <v>296</v>
      </c>
      <c r="C138" t="s">
        <v>1013</v>
      </c>
      <c r="D138" s="2" t="s">
        <v>1819</v>
      </c>
      <c r="E138" t="s">
        <v>4269</v>
      </c>
      <c r="F138" t="s">
        <v>4307</v>
      </c>
      <c r="G138" t="s">
        <v>4270</v>
      </c>
      <c r="H138" t="s">
        <v>4308</v>
      </c>
    </row>
    <row r="139" spans="1:8" ht="60" x14ac:dyDescent="0.25">
      <c r="A139" s="1">
        <v>45925</v>
      </c>
      <c r="B139" t="s">
        <v>313</v>
      </c>
      <c r="C139" t="s">
        <v>1014</v>
      </c>
      <c r="D139" s="2" t="s">
        <v>1857</v>
      </c>
      <c r="E139" t="s">
        <v>4269</v>
      </c>
      <c r="F139" t="s">
        <v>4314</v>
      </c>
      <c r="G139" t="s">
        <v>4270</v>
      </c>
    </row>
    <row r="140" spans="1:8" x14ac:dyDescent="0.25">
      <c r="A140" s="1">
        <v>49837</v>
      </c>
      <c r="B140" t="s">
        <v>336</v>
      </c>
      <c r="C140" t="s">
        <v>1013</v>
      </c>
      <c r="D140" t="s">
        <v>1932</v>
      </c>
      <c r="E140" t="s">
        <v>4269</v>
      </c>
      <c r="F140" t="s">
        <v>4313</v>
      </c>
      <c r="G140" t="s">
        <v>4270</v>
      </c>
    </row>
    <row r="141" spans="1:8" ht="45" x14ac:dyDescent="0.25">
      <c r="A141" s="1">
        <v>50440</v>
      </c>
      <c r="B141" t="s">
        <v>330</v>
      </c>
      <c r="C141" t="s">
        <v>1013</v>
      </c>
      <c r="D141" s="2" t="s">
        <v>1953</v>
      </c>
      <c r="E141" t="s">
        <v>4269</v>
      </c>
      <c r="F141" t="s">
        <v>4313</v>
      </c>
      <c r="G141" t="s">
        <v>4270</v>
      </c>
    </row>
    <row r="142" spans="1:8" x14ac:dyDescent="0.25">
      <c r="A142" s="1">
        <v>53379</v>
      </c>
      <c r="B142" t="s">
        <v>361</v>
      </c>
      <c r="C142" t="s">
        <v>1013</v>
      </c>
      <c r="D142" t="s">
        <v>2009</v>
      </c>
      <c r="E142" t="s">
        <v>4269</v>
      </c>
      <c r="F142" t="s">
        <v>4314</v>
      </c>
      <c r="G142" t="s">
        <v>4270</v>
      </c>
    </row>
    <row r="143" spans="1:8" ht="135" x14ac:dyDescent="0.25">
      <c r="A143" s="1">
        <v>53957</v>
      </c>
      <c r="B143" t="s">
        <v>365</v>
      </c>
      <c r="C143" t="s">
        <v>1013</v>
      </c>
      <c r="D143" s="2" t="s">
        <v>2018</v>
      </c>
      <c r="E143" t="s">
        <v>4269</v>
      </c>
      <c r="F143" t="s">
        <v>4279</v>
      </c>
      <c r="G143" t="s">
        <v>4270</v>
      </c>
    </row>
    <row r="144" spans="1:8" ht="45" x14ac:dyDescent="0.25">
      <c r="A144" s="1">
        <v>57436</v>
      </c>
      <c r="B144" t="s">
        <v>375</v>
      </c>
      <c r="C144" t="s">
        <v>1014</v>
      </c>
      <c r="D144" s="2" t="s">
        <v>2064</v>
      </c>
      <c r="E144" t="s">
        <v>4269</v>
      </c>
      <c r="F144" t="s">
        <v>4314</v>
      </c>
      <c r="G144" t="s">
        <v>4270</v>
      </c>
    </row>
    <row r="145" spans="1:8" ht="90" x14ac:dyDescent="0.25">
      <c r="A145" s="1">
        <v>65825</v>
      </c>
      <c r="B145" t="s">
        <v>397</v>
      </c>
      <c r="C145" t="s">
        <v>1014</v>
      </c>
      <c r="D145" s="2" t="s">
        <v>2097</v>
      </c>
      <c r="E145" t="s">
        <v>4269</v>
      </c>
      <c r="F145" t="s">
        <v>4307</v>
      </c>
      <c r="G145" t="s">
        <v>4338</v>
      </c>
      <c r="H145" t="s">
        <v>4270</v>
      </c>
    </row>
    <row r="146" spans="1:8" x14ac:dyDescent="0.25">
      <c r="A146" s="1">
        <v>86071</v>
      </c>
      <c r="B146" t="s">
        <v>412</v>
      </c>
      <c r="C146" t="s">
        <v>1013</v>
      </c>
      <c r="D146" s="2" t="s">
        <v>2203</v>
      </c>
      <c r="E146" t="s">
        <v>4269</v>
      </c>
      <c r="F146" t="s">
        <v>4286</v>
      </c>
      <c r="G146" t="s">
        <v>4270</v>
      </c>
    </row>
    <row r="147" spans="1:8" x14ac:dyDescent="0.25">
      <c r="A147" s="1">
        <v>86922</v>
      </c>
      <c r="B147" t="s">
        <v>437</v>
      </c>
      <c r="C147" t="s">
        <v>1013</v>
      </c>
      <c r="D147" t="s">
        <v>2213</v>
      </c>
      <c r="E147" t="s">
        <v>4269</v>
      </c>
      <c r="F147" t="s">
        <v>4274</v>
      </c>
      <c r="G147" t="s">
        <v>4270</v>
      </c>
    </row>
    <row r="148" spans="1:8" x14ac:dyDescent="0.25">
      <c r="A148" s="1">
        <v>86943</v>
      </c>
      <c r="B148" t="s">
        <v>437</v>
      </c>
      <c r="C148" t="s">
        <v>1013</v>
      </c>
      <c r="D148" t="s">
        <v>2215</v>
      </c>
      <c r="E148" t="s">
        <v>4269</v>
      </c>
      <c r="F148" t="s">
        <v>4274</v>
      </c>
      <c r="G148" t="s">
        <v>4270</v>
      </c>
    </row>
    <row r="149" spans="1:8" x14ac:dyDescent="0.25">
      <c r="A149" s="1">
        <v>86944</v>
      </c>
      <c r="B149" t="s">
        <v>437</v>
      </c>
      <c r="C149" t="s">
        <v>1013</v>
      </c>
      <c r="D149" t="s">
        <v>2216</v>
      </c>
      <c r="E149" t="s">
        <v>4269</v>
      </c>
      <c r="F149" t="s">
        <v>4274</v>
      </c>
      <c r="G149" t="s">
        <v>4270</v>
      </c>
    </row>
    <row r="150" spans="1:8" ht="60" x14ac:dyDescent="0.25">
      <c r="A150" s="1">
        <v>86947</v>
      </c>
      <c r="B150" t="s">
        <v>437</v>
      </c>
      <c r="C150" t="s">
        <v>1013</v>
      </c>
      <c r="D150" s="2" t="s">
        <v>2218</v>
      </c>
      <c r="E150" t="s">
        <v>4269</v>
      </c>
      <c r="F150" t="s">
        <v>4274</v>
      </c>
      <c r="G150" t="s">
        <v>4270</v>
      </c>
    </row>
    <row r="151" spans="1:8" ht="90" x14ac:dyDescent="0.25">
      <c r="A151" s="1">
        <v>93037</v>
      </c>
      <c r="B151" t="s">
        <v>461</v>
      </c>
      <c r="C151" t="s">
        <v>1013</v>
      </c>
      <c r="D151" s="2" t="s">
        <v>2259</v>
      </c>
      <c r="E151" t="s">
        <v>4269</v>
      </c>
      <c r="F151" t="s">
        <v>4271</v>
      </c>
      <c r="G151" t="s">
        <v>4270</v>
      </c>
    </row>
    <row r="152" spans="1:8" ht="90" x14ac:dyDescent="0.25">
      <c r="A152" s="1">
        <v>94588</v>
      </c>
      <c r="B152" t="s">
        <v>470</v>
      </c>
      <c r="C152" t="s">
        <v>1013</v>
      </c>
      <c r="D152" s="2" t="s">
        <v>2313</v>
      </c>
      <c r="E152" t="s">
        <v>4269</v>
      </c>
      <c r="F152" t="s">
        <v>4286</v>
      </c>
      <c r="G152" t="s">
        <v>4270</v>
      </c>
    </row>
    <row r="153" spans="1:8" ht="105" x14ac:dyDescent="0.25">
      <c r="A153" s="1">
        <v>94915</v>
      </c>
      <c r="B153" t="s">
        <v>474</v>
      </c>
      <c r="C153" t="s">
        <v>1014</v>
      </c>
      <c r="D153" s="2" t="s">
        <v>2321</v>
      </c>
      <c r="E153" t="s">
        <v>4269</v>
      </c>
      <c r="F153" t="s">
        <v>4279</v>
      </c>
      <c r="G153" t="s">
        <v>4270</v>
      </c>
    </row>
    <row r="154" spans="1:8" ht="90" x14ac:dyDescent="0.25">
      <c r="A154" s="1">
        <v>108735</v>
      </c>
      <c r="B154" t="s">
        <v>505</v>
      </c>
      <c r="C154" t="s">
        <v>1014</v>
      </c>
      <c r="D154" s="2" t="s">
        <v>2389</v>
      </c>
      <c r="E154" t="s">
        <v>4269</v>
      </c>
      <c r="F154" t="s">
        <v>4314</v>
      </c>
      <c r="G154" t="s">
        <v>4270</v>
      </c>
    </row>
    <row r="155" spans="1:8" ht="60" x14ac:dyDescent="0.25">
      <c r="A155" s="1">
        <v>125316</v>
      </c>
      <c r="B155" t="s">
        <v>546</v>
      </c>
      <c r="C155" t="s">
        <v>1014</v>
      </c>
      <c r="D155" s="2" t="s">
        <v>2524</v>
      </c>
      <c r="E155" t="s">
        <v>4269</v>
      </c>
      <c r="F155" t="s">
        <v>4314</v>
      </c>
      <c r="G155" t="s">
        <v>4270</v>
      </c>
    </row>
    <row r="156" spans="1:8" x14ac:dyDescent="0.25">
      <c r="A156" s="1">
        <v>127954</v>
      </c>
      <c r="B156" t="s">
        <v>539</v>
      </c>
      <c r="C156" t="s">
        <v>1013</v>
      </c>
      <c r="D156" t="s">
        <v>2545</v>
      </c>
      <c r="E156" t="s">
        <v>4269</v>
      </c>
      <c r="F156" t="s">
        <v>4274</v>
      </c>
      <c r="G156" t="s">
        <v>4270</v>
      </c>
    </row>
    <row r="157" spans="1:8" ht="45" x14ac:dyDescent="0.25">
      <c r="A157" s="1">
        <v>130216</v>
      </c>
      <c r="B157" t="s">
        <v>561</v>
      </c>
      <c r="C157" t="s">
        <v>1013</v>
      </c>
      <c r="D157" s="2" t="s">
        <v>2560</v>
      </c>
      <c r="E157" t="s">
        <v>4269</v>
      </c>
      <c r="F157" t="s">
        <v>4314</v>
      </c>
      <c r="G157" t="s">
        <v>4270</v>
      </c>
    </row>
    <row r="158" spans="1:8" ht="30" x14ac:dyDescent="0.25">
      <c r="A158" s="1">
        <v>136215</v>
      </c>
      <c r="B158" t="s">
        <v>578</v>
      </c>
      <c r="C158" t="s">
        <v>1013</v>
      </c>
      <c r="D158" s="2" t="s">
        <v>2606</v>
      </c>
      <c r="E158" t="s">
        <v>4269</v>
      </c>
      <c r="F158" t="s">
        <v>4314</v>
      </c>
      <c r="G158" t="s">
        <v>4270</v>
      </c>
    </row>
    <row r="159" spans="1:8" ht="30" x14ac:dyDescent="0.25">
      <c r="A159" s="1">
        <v>154592</v>
      </c>
      <c r="B159" t="s">
        <v>632</v>
      </c>
      <c r="C159" t="s">
        <v>1013</v>
      </c>
      <c r="D159" s="2" t="s">
        <v>2729</v>
      </c>
      <c r="E159" t="s">
        <v>4269</v>
      </c>
      <c r="F159" t="s">
        <v>4271</v>
      </c>
      <c r="G159" t="s">
        <v>4270</v>
      </c>
    </row>
    <row r="160" spans="1:8" x14ac:dyDescent="0.25">
      <c r="A160" s="1">
        <v>170421</v>
      </c>
      <c r="B160" t="s">
        <v>651</v>
      </c>
      <c r="C160" t="s">
        <v>1013</v>
      </c>
      <c r="D160" t="s">
        <v>2787</v>
      </c>
      <c r="E160" t="s">
        <v>4269</v>
      </c>
      <c r="F160" t="s">
        <v>4314</v>
      </c>
      <c r="G160" t="s">
        <v>4270</v>
      </c>
    </row>
    <row r="161" spans="1:8" ht="30" x14ac:dyDescent="0.25">
      <c r="A161" s="1">
        <v>197158</v>
      </c>
      <c r="B161" t="s">
        <v>717</v>
      </c>
      <c r="C161" t="s">
        <v>1013</v>
      </c>
      <c r="D161" s="2" t="s">
        <v>2939</v>
      </c>
      <c r="E161" t="s">
        <v>4269</v>
      </c>
      <c r="F161" t="s">
        <v>4314</v>
      </c>
      <c r="G161" t="s">
        <v>4270</v>
      </c>
    </row>
    <row r="162" spans="1:8" ht="60" x14ac:dyDescent="0.25">
      <c r="A162" s="1">
        <v>202750</v>
      </c>
      <c r="B162" t="s">
        <v>721</v>
      </c>
      <c r="C162" t="s">
        <v>1014</v>
      </c>
      <c r="D162" s="2" t="s">
        <v>2962</v>
      </c>
      <c r="E162" t="s">
        <v>4269</v>
      </c>
      <c r="F162" t="s">
        <v>4271</v>
      </c>
      <c r="G162" t="s">
        <v>4270</v>
      </c>
    </row>
    <row r="163" spans="1:8" ht="75" x14ac:dyDescent="0.25">
      <c r="A163" s="1">
        <v>208605</v>
      </c>
      <c r="B163" t="s">
        <v>733</v>
      </c>
      <c r="C163" t="s">
        <v>1014</v>
      </c>
      <c r="D163" s="2" t="s">
        <v>3051</v>
      </c>
      <c r="E163" t="s">
        <v>4269</v>
      </c>
      <c r="F163" t="s">
        <v>4313</v>
      </c>
      <c r="G163" t="s">
        <v>4270</v>
      </c>
    </row>
    <row r="164" spans="1:8" ht="60" x14ac:dyDescent="0.25">
      <c r="A164" s="1">
        <v>208641</v>
      </c>
      <c r="B164" t="s">
        <v>733</v>
      </c>
      <c r="C164" t="s">
        <v>1014</v>
      </c>
      <c r="D164" s="2" t="s">
        <v>3063</v>
      </c>
      <c r="E164" t="s">
        <v>4269</v>
      </c>
      <c r="F164" t="s">
        <v>4279</v>
      </c>
      <c r="G164" t="s">
        <v>4270</v>
      </c>
    </row>
    <row r="165" spans="1:8" x14ac:dyDescent="0.25">
      <c r="A165" s="1">
        <v>219156</v>
      </c>
      <c r="B165" t="s">
        <v>764</v>
      </c>
      <c r="C165" t="s">
        <v>1013</v>
      </c>
      <c r="D165" t="s">
        <v>3142</v>
      </c>
      <c r="E165" t="s">
        <v>4269</v>
      </c>
      <c r="F165" t="s">
        <v>4286</v>
      </c>
      <c r="G165" t="s">
        <v>4270</v>
      </c>
    </row>
    <row r="166" spans="1:8" ht="30" x14ac:dyDescent="0.25">
      <c r="A166" s="1">
        <v>219266</v>
      </c>
      <c r="B166" t="s">
        <v>765</v>
      </c>
      <c r="C166" t="s">
        <v>1013</v>
      </c>
      <c r="D166" s="2" t="s">
        <v>3144</v>
      </c>
      <c r="E166" t="s">
        <v>4269</v>
      </c>
      <c r="F166" t="s">
        <v>4275</v>
      </c>
      <c r="G166" t="s">
        <v>4270</v>
      </c>
    </row>
    <row r="167" spans="1:8" ht="30" x14ac:dyDescent="0.25">
      <c r="A167" s="1">
        <v>272059</v>
      </c>
      <c r="B167" t="s">
        <v>880</v>
      </c>
      <c r="C167" t="s">
        <v>1014</v>
      </c>
      <c r="D167" s="2" t="s">
        <v>3712</v>
      </c>
      <c r="E167" t="s">
        <v>4269</v>
      </c>
      <c r="F167" t="s">
        <v>4313</v>
      </c>
      <c r="G167" t="s">
        <v>4270</v>
      </c>
      <c r="H167" t="s">
        <v>4295</v>
      </c>
    </row>
    <row r="168" spans="1:8" ht="45" x14ac:dyDescent="0.25">
      <c r="A168" s="1">
        <v>272162</v>
      </c>
      <c r="B168" t="s">
        <v>880</v>
      </c>
      <c r="C168" t="s">
        <v>1014</v>
      </c>
      <c r="D168" s="2" t="s">
        <v>3755</v>
      </c>
      <c r="E168" t="s">
        <v>4269</v>
      </c>
      <c r="F168" t="s">
        <v>4313</v>
      </c>
      <c r="G168" t="s">
        <v>4270</v>
      </c>
      <c r="H168" t="s">
        <v>4295</v>
      </c>
    </row>
    <row r="169" spans="1:8" ht="75" x14ac:dyDescent="0.25">
      <c r="A169" s="1">
        <v>277913</v>
      </c>
      <c r="B169" t="s">
        <v>891</v>
      </c>
      <c r="C169" t="s">
        <v>1014</v>
      </c>
      <c r="D169" s="2" t="s">
        <v>3788</v>
      </c>
      <c r="E169" t="s">
        <v>4269</v>
      </c>
      <c r="F169" t="s">
        <v>4338</v>
      </c>
      <c r="G169" t="s">
        <v>4270</v>
      </c>
    </row>
    <row r="170" spans="1:8" ht="45" x14ac:dyDescent="0.25">
      <c r="A170" s="1">
        <v>278029</v>
      </c>
      <c r="B170" t="s">
        <v>891</v>
      </c>
      <c r="C170" t="s">
        <v>1014</v>
      </c>
      <c r="D170" s="2" t="s">
        <v>3819</v>
      </c>
      <c r="E170" t="s">
        <v>4269</v>
      </c>
      <c r="F170" t="s">
        <v>4313</v>
      </c>
      <c r="G170" t="s">
        <v>4270</v>
      </c>
      <c r="H170" t="s">
        <v>4285</v>
      </c>
    </row>
    <row r="171" spans="1:8" ht="75" x14ac:dyDescent="0.25">
      <c r="A171" s="1">
        <v>304857</v>
      </c>
      <c r="B171" t="s">
        <v>932</v>
      </c>
      <c r="C171" t="s">
        <v>1013</v>
      </c>
      <c r="D171" s="2" t="s">
        <v>3903</v>
      </c>
      <c r="E171" t="s">
        <v>4269</v>
      </c>
      <c r="F171" t="s">
        <v>4274</v>
      </c>
      <c r="G171" t="s">
        <v>4270</v>
      </c>
    </row>
    <row r="172" spans="1:8" x14ac:dyDescent="0.25">
      <c r="A172" s="1">
        <v>304870</v>
      </c>
      <c r="B172" t="s">
        <v>932</v>
      </c>
      <c r="C172" t="s">
        <v>1013</v>
      </c>
      <c r="D172" t="s">
        <v>3904</v>
      </c>
      <c r="E172" t="s">
        <v>4269</v>
      </c>
      <c r="F172" t="s">
        <v>4274</v>
      </c>
      <c r="G172" t="s">
        <v>4270</v>
      </c>
    </row>
    <row r="173" spans="1:8" ht="30" x14ac:dyDescent="0.25">
      <c r="A173" s="1">
        <v>304908</v>
      </c>
      <c r="B173" t="s">
        <v>932</v>
      </c>
      <c r="C173" t="s">
        <v>1013</v>
      </c>
      <c r="D173" s="2" t="s">
        <v>3905</v>
      </c>
      <c r="E173" t="s">
        <v>4269</v>
      </c>
      <c r="F173" t="s">
        <v>4274</v>
      </c>
      <c r="G173" t="s">
        <v>4270</v>
      </c>
    </row>
    <row r="174" spans="1:8" x14ac:dyDescent="0.25">
      <c r="A174" s="1">
        <v>308229</v>
      </c>
      <c r="B174" t="s">
        <v>941</v>
      </c>
      <c r="C174" t="s">
        <v>1013</v>
      </c>
      <c r="D174" t="s">
        <v>3928</v>
      </c>
      <c r="E174" t="s">
        <v>4269</v>
      </c>
      <c r="F174" t="s">
        <v>4274</v>
      </c>
      <c r="G174" t="s">
        <v>4270</v>
      </c>
    </row>
    <row r="175" spans="1:8" x14ac:dyDescent="0.25">
      <c r="A175" s="1">
        <v>308233</v>
      </c>
      <c r="B175" t="s">
        <v>941</v>
      </c>
      <c r="C175" t="s">
        <v>1013</v>
      </c>
      <c r="D175" s="2" t="s">
        <v>3929</v>
      </c>
      <c r="E175" t="s">
        <v>4269</v>
      </c>
      <c r="F175" t="s">
        <v>4274</v>
      </c>
      <c r="G175" t="s">
        <v>4270</v>
      </c>
    </row>
    <row r="176" spans="1:8" x14ac:dyDescent="0.25">
      <c r="A176" s="1">
        <v>342363</v>
      </c>
      <c r="B176" t="s">
        <v>995</v>
      </c>
      <c r="C176" t="s">
        <v>1013</v>
      </c>
      <c r="D176" t="s">
        <v>4198</v>
      </c>
      <c r="E176" t="s">
        <v>4269</v>
      </c>
      <c r="F176" t="s">
        <v>4314</v>
      </c>
      <c r="G176" t="s">
        <v>4270</v>
      </c>
    </row>
    <row r="177" spans="1:8" ht="75" x14ac:dyDescent="0.25">
      <c r="A177" s="1">
        <v>344460</v>
      </c>
      <c r="B177" t="s">
        <v>998</v>
      </c>
      <c r="C177" t="s">
        <v>1013</v>
      </c>
      <c r="D177" s="2" t="s">
        <v>4200</v>
      </c>
      <c r="E177" t="s">
        <v>4269</v>
      </c>
      <c r="F177" t="s">
        <v>4274</v>
      </c>
      <c r="G177" t="s">
        <v>4270</v>
      </c>
    </row>
    <row r="178" spans="1:8" ht="30" x14ac:dyDescent="0.25">
      <c r="A178" s="1">
        <v>345007</v>
      </c>
      <c r="B178" t="s">
        <v>1002</v>
      </c>
      <c r="C178" t="s">
        <v>1013</v>
      </c>
      <c r="D178" s="2" t="s">
        <v>4212</v>
      </c>
      <c r="E178" t="s">
        <v>4269</v>
      </c>
      <c r="F178" t="s">
        <v>4274</v>
      </c>
      <c r="G178" t="s">
        <v>4270</v>
      </c>
    </row>
    <row r="179" spans="1:8" x14ac:dyDescent="0.25">
      <c r="A179" s="1">
        <v>345716</v>
      </c>
      <c r="B179" t="s">
        <v>1003</v>
      </c>
      <c r="C179" t="s">
        <v>1013</v>
      </c>
      <c r="D179" t="s">
        <v>4220</v>
      </c>
      <c r="E179" t="s">
        <v>4269</v>
      </c>
      <c r="F179" t="s">
        <v>4274</v>
      </c>
      <c r="G179" t="s">
        <v>4270</v>
      </c>
    </row>
    <row r="180" spans="1:8" x14ac:dyDescent="0.25">
      <c r="A180" s="1">
        <v>345947</v>
      </c>
      <c r="B180" t="s">
        <v>1006</v>
      </c>
      <c r="C180" t="s">
        <v>1013</v>
      </c>
      <c r="D180" s="2" t="s">
        <v>4225</v>
      </c>
      <c r="E180" t="s">
        <v>4269</v>
      </c>
      <c r="F180" t="s">
        <v>4274</v>
      </c>
      <c r="G180" t="s">
        <v>4270</v>
      </c>
    </row>
    <row r="181" spans="1:8" x14ac:dyDescent="0.25">
      <c r="A181" s="1">
        <v>346108</v>
      </c>
      <c r="B181" t="s">
        <v>1008</v>
      </c>
      <c r="C181" t="s">
        <v>1013</v>
      </c>
      <c r="D181" t="s">
        <v>4233</v>
      </c>
      <c r="E181" t="s">
        <v>4269</v>
      </c>
      <c r="F181" t="s">
        <v>4274</v>
      </c>
      <c r="G181" t="s">
        <v>4270</v>
      </c>
    </row>
    <row r="182" spans="1:8" ht="60" x14ac:dyDescent="0.25">
      <c r="A182" s="1">
        <v>8814</v>
      </c>
      <c r="B182" t="s">
        <v>197</v>
      </c>
      <c r="C182" t="s">
        <v>1014</v>
      </c>
      <c r="D182" s="2" t="s">
        <v>1369</v>
      </c>
      <c r="E182" t="s">
        <v>4269</v>
      </c>
      <c r="F182" t="s">
        <v>4279</v>
      </c>
      <c r="G182" t="s">
        <v>4280</v>
      </c>
      <c r="H182" t="s">
        <v>4270</v>
      </c>
    </row>
    <row r="183" spans="1:8" ht="75" x14ac:dyDescent="0.25">
      <c r="A183" s="1">
        <v>10356</v>
      </c>
      <c r="B183" t="s">
        <v>201</v>
      </c>
      <c r="C183" t="s">
        <v>1014</v>
      </c>
      <c r="D183" s="2" t="s">
        <v>1401</v>
      </c>
      <c r="E183" t="s">
        <v>4269</v>
      </c>
      <c r="F183" t="s">
        <v>4314</v>
      </c>
      <c r="G183" t="s">
        <v>4285</v>
      </c>
      <c r="H183" t="s">
        <v>4270</v>
      </c>
    </row>
    <row r="184" spans="1:8" ht="30" x14ac:dyDescent="0.25">
      <c r="A184" s="1">
        <v>42762</v>
      </c>
      <c r="B184" t="s">
        <v>298</v>
      </c>
      <c r="C184" t="s">
        <v>1013</v>
      </c>
      <c r="D184" s="2" t="s">
        <v>1822</v>
      </c>
      <c r="E184" t="s">
        <v>4269</v>
      </c>
      <c r="F184" t="s">
        <v>4288</v>
      </c>
      <c r="G184" t="s">
        <v>4285</v>
      </c>
      <c r="H184" t="s">
        <v>4270</v>
      </c>
    </row>
    <row r="185" spans="1:8" ht="30" x14ac:dyDescent="0.25">
      <c r="A185" s="1">
        <v>94211</v>
      </c>
      <c r="B185" t="s">
        <v>468</v>
      </c>
      <c r="C185" t="s">
        <v>1013</v>
      </c>
      <c r="D185" s="2" t="s">
        <v>2297</v>
      </c>
      <c r="E185" t="s">
        <v>4269</v>
      </c>
      <c r="F185" t="s">
        <v>4286</v>
      </c>
      <c r="G185" t="s">
        <v>4314</v>
      </c>
      <c r="H185" t="s">
        <v>4270</v>
      </c>
    </row>
    <row r="186" spans="1:8" ht="30" x14ac:dyDescent="0.25">
      <c r="A186" s="1">
        <v>98809</v>
      </c>
      <c r="B186" t="s">
        <v>489</v>
      </c>
      <c r="C186" t="s">
        <v>1014</v>
      </c>
      <c r="D186" s="2" t="s">
        <v>2361</v>
      </c>
      <c r="E186" t="s">
        <v>4269</v>
      </c>
      <c r="F186" t="s">
        <v>4314</v>
      </c>
      <c r="G186" t="s">
        <v>4338</v>
      </c>
      <c r="H186" t="s">
        <v>4270</v>
      </c>
    </row>
    <row r="187" spans="1:8" ht="30" x14ac:dyDescent="0.25">
      <c r="A187" s="1">
        <v>137683</v>
      </c>
      <c r="B187" t="s">
        <v>587</v>
      </c>
      <c r="C187" t="s">
        <v>1013</v>
      </c>
      <c r="D187" s="2" t="s">
        <v>2628</v>
      </c>
      <c r="E187" t="s">
        <v>4269</v>
      </c>
      <c r="F187" t="s">
        <v>4313</v>
      </c>
      <c r="G187" t="s">
        <v>4279</v>
      </c>
      <c r="H187" t="s">
        <v>4270</v>
      </c>
    </row>
    <row r="188" spans="1:8" ht="45" x14ac:dyDescent="0.25">
      <c r="A188" s="1">
        <v>344473</v>
      </c>
      <c r="B188" t="s">
        <v>998</v>
      </c>
      <c r="C188" t="s">
        <v>1013</v>
      </c>
      <c r="D188" s="2" t="s">
        <v>4201</v>
      </c>
      <c r="E188" t="s">
        <v>4269</v>
      </c>
      <c r="F188" t="s">
        <v>4274</v>
      </c>
      <c r="G188" t="s">
        <v>4290</v>
      </c>
      <c r="H188" t="s">
        <v>4270</v>
      </c>
    </row>
    <row r="189" spans="1:8" ht="60" x14ac:dyDescent="0.25">
      <c r="A189" s="1">
        <v>47452</v>
      </c>
      <c r="B189" t="s">
        <v>324</v>
      </c>
      <c r="C189" t="s">
        <v>1013</v>
      </c>
      <c r="D189" s="2" t="s">
        <v>1904</v>
      </c>
      <c r="E189" t="s">
        <v>4269</v>
      </c>
      <c r="F189" t="s">
        <v>4338</v>
      </c>
      <c r="G189" t="s">
        <v>4270</v>
      </c>
    </row>
    <row r="190" spans="1:8" ht="30" x14ac:dyDescent="0.25">
      <c r="A190" s="1">
        <v>86955</v>
      </c>
      <c r="B190" t="s">
        <v>437</v>
      </c>
      <c r="C190" t="s">
        <v>1013</v>
      </c>
      <c r="D190" s="2" t="s">
        <v>2219</v>
      </c>
      <c r="E190" t="s">
        <v>4269</v>
      </c>
      <c r="F190" t="s">
        <v>4270</v>
      </c>
    </row>
    <row r="191" spans="1:8" ht="60" x14ac:dyDescent="0.25">
      <c r="A191" s="1">
        <v>122674</v>
      </c>
      <c r="B191" t="s">
        <v>508</v>
      </c>
      <c r="C191" t="s">
        <v>1014</v>
      </c>
      <c r="D191" s="2" t="s">
        <v>2495</v>
      </c>
      <c r="E191" t="s">
        <v>4269</v>
      </c>
      <c r="F191" t="s">
        <v>4338</v>
      </c>
      <c r="G191" t="s">
        <v>4270</v>
      </c>
    </row>
    <row r="192" spans="1:8" ht="60" x14ac:dyDescent="0.25">
      <c r="A192" s="1">
        <v>124952</v>
      </c>
      <c r="B192" t="s">
        <v>544</v>
      </c>
      <c r="C192" t="s">
        <v>1014</v>
      </c>
      <c r="D192" s="2" t="s">
        <v>2510</v>
      </c>
      <c r="E192" t="s">
        <v>4269</v>
      </c>
      <c r="F192" t="s">
        <v>4314</v>
      </c>
      <c r="G192" t="s">
        <v>4270</v>
      </c>
    </row>
    <row r="193" spans="1:9" ht="105" x14ac:dyDescent="0.25">
      <c r="A193" s="1">
        <v>2497</v>
      </c>
      <c r="B193" t="s">
        <v>171</v>
      </c>
      <c r="C193" t="s">
        <v>1013</v>
      </c>
      <c r="D193" s="2" t="s">
        <v>1215</v>
      </c>
      <c r="E193" t="s">
        <v>4269</v>
      </c>
      <c r="F193" t="s">
        <v>4290</v>
      </c>
      <c r="G193" t="s">
        <v>4270</v>
      </c>
    </row>
    <row r="194" spans="1:9" x14ac:dyDescent="0.25">
      <c r="A194" s="1">
        <v>222891</v>
      </c>
      <c r="B194" t="s">
        <v>779</v>
      </c>
      <c r="C194" t="s">
        <v>1013</v>
      </c>
      <c r="D194" t="s">
        <v>3220</v>
      </c>
      <c r="E194" t="s">
        <v>4269</v>
      </c>
      <c r="F194" t="s">
        <v>4286</v>
      </c>
      <c r="G194" t="s">
        <v>4270</v>
      </c>
    </row>
    <row r="195" spans="1:9" x14ac:dyDescent="0.25">
      <c r="A195" s="1">
        <v>222892</v>
      </c>
      <c r="B195" t="s">
        <v>779</v>
      </c>
      <c r="C195" t="s">
        <v>1013</v>
      </c>
      <c r="D195" t="s">
        <v>3221</v>
      </c>
      <c r="E195" t="s">
        <v>4269</v>
      </c>
      <c r="F195" t="s">
        <v>4286</v>
      </c>
      <c r="G195" t="s">
        <v>4270</v>
      </c>
    </row>
    <row r="196" spans="1:9" x14ac:dyDescent="0.25">
      <c r="A196" s="1">
        <v>323523</v>
      </c>
      <c r="B196" t="s">
        <v>963</v>
      </c>
      <c r="C196" t="s">
        <v>1013</v>
      </c>
      <c r="D196" t="s">
        <v>3973</v>
      </c>
      <c r="E196" t="s">
        <v>4269</v>
      </c>
      <c r="F196" t="s">
        <v>4286</v>
      </c>
      <c r="G196" t="s">
        <v>4270</v>
      </c>
    </row>
    <row r="197" spans="1:9" ht="30" x14ac:dyDescent="0.25">
      <c r="A197" s="1">
        <v>323528</v>
      </c>
      <c r="B197" t="s">
        <v>963</v>
      </c>
      <c r="C197" t="s">
        <v>1013</v>
      </c>
      <c r="D197" s="2" t="s">
        <v>3974</v>
      </c>
      <c r="E197" t="s">
        <v>4269</v>
      </c>
      <c r="F197" t="s">
        <v>4286</v>
      </c>
      <c r="G197" t="s">
        <v>4279</v>
      </c>
      <c r="H197" t="s">
        <v>4270</v>
      </c>
    </row>
    <row r="198" spans="1:9" x14ac:dyDescent="0.25">
      <c r="A198" s="1">
        <v>323540</v>
      </c>
      <c r="B198" t="s">
        <v>963</v>
      </c>
      <c r="C198" t="s">
        <v>1013</v>
      </c>
      <c r="D198" t="s">
        <v>3977</v>
      </c>
      <c r="E198" t="s">
        <v>4269</v>
      </c>
      <c r="F198" t="s">
        <v>4286</v>
      </c>
      <c r="G198" t="s">
        <v>4270</v>
      </c>
    </row>
    <row r="199" spans="1:9" x14ac:dyDescent="0.25">
      <c r="A199" s="1">
        <v>323541</v>
      </c>
      <c r="B199" t="s">
        <v>963</v>
      </c>
      <c r="C199" t="s">
        <v>1013</v>
      </c>
      <c r="D199" t="s">
        <v>3978</v>
      </c>
      <c r="E199" t="s">
        <v>4269</v>
      </c>
      <c r="F199" t="s">
        <v>4286</v>
      </c>
      <c r="G199" t="s">
        <v>4270</v>
      </c>
    </row>
    <row r="200" spans="1:9" x14ac:dyDescent="0.25">
      <c r="A200" s="1">
        <v>323548</v>
      </c>
      <c r="B200" t="s">
        <v>963</v>
      </c>
      <c r="C200" t="s">
        <v>1013</v>
      </c>
      <c r="D200" t="s">
        <v>3980</v>
      </c>
      <c r="E200" t="s">
        <v>4269</v>
      </c>
      <c r="F200" t="s">
        <v>4286</v>
      </c>
      <c r="G200" t="s">
        <v>4295</v>
      </c>
      <c r="H200" t="s">
        <v>4270</v>
      </c>
    </row>
    <row r="201" spans="1:9" x14ac:dyDescent="0.25">
      <c r="A201" s="1">
        <v>323567</v>
      </c>
      <c r="B201" t="s">
        <v>963</v>
      </c>
      <c r="C201" t="s">
        <v>1013</v>
      </c>
      <c r="D201" t="s">
        <v>3984</v>
      </c>
      <c r="E201" t="s">
        <v>4269</v>
      </c>
      <c r="F201" t="s">
        <v>4286</v>
      </c>
      <c r="G201" t="s">
        <v>4270</v>
      </c>
    </row>
    <row r="202" spans="1:9" x14ac:dyDescent="0.25">
      <c r="A202" s="1">
        <v>323568</v>
      </c>
      <c r="B202" t="s">
        <v>963</v>
      </c>
      <c r="C202" t="s">
        <v>1013</v>
      </c>
      <c r="D202" t="s">
        <v>3985</v>
      </c>
      <c r="E202" t="s">
        <v>4269</v>
      </c>
      <c r="F202" t="s">
        <v>4286</v>
      </c>
      <c r="G202" t="s">
        <v>4270</v>
      </c>
    </row>
    <row r="203" spans="1:9" x14ac:dyDescent="0.25">
      <c r="A203">
        <v>178817</v>
      </c>
      <c r="B203" t="s">
        <v>677</v>
      </c>
      <c r="C203" t="s">
        <v>1013</v>
      </c>
      <c r="D203" t="s">
        <v>2853</v>
      </c>
      <c r="E203" t="s">
        <v>4269</v>
      </c>
      <c r="F203" t="s">
        <v>4289</v>
      </c>
      <c r="G203" t="s">
        <v>4270</v>
      </c>
      <c r="H203" t="s">
        <v>4295</v>
      </c>
    </row>
    <row r="204" spans="1:9" ht="30" x14ac:dyDescent="0.25">
      <c r="A204" s="6">
        <v>216214</v>
      </c>
      <c r="B204" t="s">
        <v>752</v>
      </c>
      <c r="C204" t="s">
        <v>1014</v>
      </c>
      <c r="D204" s="2" t="s">
        <v>3124</v>
      </c>
      <c r="E204" t="s">
        <v>4269</v>
      </c>
      <c r="F204" t="s">
        <v>4313</v>
      </c>
      <c r="G204" t="s">
        <v>4279</v>
      </c>
      <c r="H204" t="s">
        <v>4270</v>
      </c>
    </row>
    <row r="205" spans="1:9" ht="105" x14ac:dyDescent="0.25">
      <c r="A205" s="1">
        <v>346069</v>
      </c>
      <c r="B205" t="s">
        <v>1007</v>
      </c>
      <c r="C205" t="s">
        <v>1013</v>
      </c>
      <c r="D205" s="2" t="s">
        <v>4228</v>
      </c>
      <c r="E205" t="s">
        <v>4269</v>
      </c>
      <c r="F205" t="s">
        <v>4281</v>
      </c>
      <c r="G205" t="s">
        <v>4314</v>
      </c>
      <c r="H205" t="s">
        <v>4307</v>
      </c>
      <c r="I205" t="s">
        <v>4270</v>
      </c>
    </row>
    <row r="206" spans="1:9" ht="45" x14ac:dyDescent="0.25">
      <c r="A206" s="1">
        <v>336558</v>
      </c>
      <c r="B206" t="s">
        <v>981</v>
      </c>
      <c r="C206" t="s">
        <v>1013</v>
      </c>
      <c r="D206" s="2" t="s">
        <v>4175</v>
      </c>
      <c r="E206" t="s">
        <v>4269</v>
      </c>
      <c r="F206" t="s">
        <v>4291</v>
      </c>
      <c r="G206" t="s">
        <v>4270</v>
      </c>
    </row>
    <row r="207" spans="1:9" x14ac:dyDescent="0.25">
      <c r="A207" s="1">
        <v>336632</v>
      </c>
      <c r="B207" t="s">
        <v>982</v>
      </c>
      <c r="C207" t="s">
        <v>1013</v>
      </c>
      <c r="D207" t="s">
        <v>4176</v>
      </c>
      <c r="E207" t="s">
        <v>4269</v>
      </c>
      <c r="F207" t="s">
        <v>4291</v>
      </c>
      <c r="G207" t="s">
        <v>4270</v>
      </c>
    </row>
    <row r="208" spans="1:9" x14ac:dyDescent="0.25">
      <c r="A208" s="1">
        <v>22994</v>
      </c>
      <c r="B208" t="s">
        <v>250</v>
      </c>
      <c r="C208" t="s">
        <v>1013</v>
      </c>
      <c r="D208" t="s">
        <v>1638</v>
      </c>
      <c r="E208" t="s">
        <v>4269</v>
      </c>
      <c r="F208" t="s">
        <v>4286</v>
      </c>
      <c r="G208" t="s">
        <v>4270</v>
      </c>
    </row>
    <row r="209" spans="1:10" ht="45" x14ac:dyDescent="0.25">
      <c r="A209" s="1">
        <v>50742</v>
      </c>
      <c r="B209" t="s">
        <v>346</v>
      </c>
      <c r="C209" t="s">
        <v>1013</v>
      </c>
      <c r="D209" s="2" t="s">
        <v>1976</v>
      </c>
      <c r="E209" t="s">
        <v>4269</v>
      </c>
      <c r="F209" t="s">
        <v>4286</v>
      </c>
      <c r="G209" t="s">
        <v>4270</v>
      </c>
    </row>
    <row r="210" spans="1:10" ht="30" x14ac:dyDescent="0.25">
      <c r="A210" s="1">
        <v>345379</v>
      </c>
      <c r="B210" t="s">
        <v>997</v>
      </c>
      <c r="C210" t="s">
        <v>1013</v>
      </c>
      <c r="D210" s="2" t="s">
        <v>4218</v>
      </c>
      <c r="E210" t="s">
        <v>4269</v>
      </c>
      <c r="F210" t="s">
        <v>4289</v>
      </c>
      <c r="G210" t="s">
        <v>4314</v>
      </c>
      <c r="H210" t="s">
        <v>4280</v>
      </c>
      <c r="J210" t="s">
        <v>4270</v>
      </c>
    </row>
    <row r="211" spans="1:10" x14ac:dyDescent="0.25">
      <c r="A211" s="1">
        <v>234172</v>
      </c>
      <c r="B211" t="s">
        <v>797</v>
      </c>
      <c r="C211" t="s">
        <v>1014</v>
      </c>
      <c r="D211" t="s">
        <v>3253</v>
      </c>
      <c r="E211" t="s">
        <v>4269</v>
      </c>
      <c r="F211" t="s">
        <v>4313</v>
      </c>
      <c r="G211" t="s">
        <v>4311</v>
      </c>
      <c r="H211" t="s">
        <v>4295</v>
      </c>
      <c r="I211" t="s">
        <v>4270</v>
      </c>
    </row>
    <row r="212" spans="1:10" x14ac:dyDescent="0.25">
      <c r="A212" s="1">
        <v>112978</v>
      </c>
      <c r="B212" t="s">
        <v>518</v>
      </c>
      <c r="C212" t="s">
        <v>1013</v>
      </c>
      <c r="D212" t="s">
        <v>2430</v>
      </c>
      <c r="E212" t="s">
        <v>4269</v>
      </c>
      <c r="F212" t="s">
        <v>4314</v>
      </c>
      <c r="G212" t="s">
        <v>4270</v>
      </c>
    </row>
    <row r="213" spans="1:10" ht="45" x14ac:dyDescent="0.25">
      <c r="A213" s="1">
        <v>143308</v>
      </c>
      <c r="B213" t="s">
        <v>611</v>
      </c>
      <c r="C213" t="s">
        <v>1014</v>
      </c>
      <c r="D213" s="2" t="s">
        <v>2683</v>
      </c>
      <c r="E213" t="s">
        <v>4269</v>
      </c>
      <c r="F213" t="s">
        <v>4314</v>
      </c>
      <c r="G213" t="s">
        <v>4270</v>
      </c>
    </row>
    <row r="214" spans="1:10" ht="45" x14ac:dyDescent="0.25">
      <c r="A214" s="1">
        <v>10776</v>
      </c>
      <c r="B214" t="s">
        <v>202</v>
      </c>
      <c r="C214" t="s">
        <v>1014</v>
      </c>
      <c r="D214" s="2" t="s">
        <v>1422</v>
      </c>
      <c r="E214" t="s">
        <v>4269</v>
      </c>
      <c r="F214" t="s">
        <v>4307</v>
      </c>
      <c r="G214" t="s">
        <v>4270</v>
      </c>
    </row>
    <row r="215" spans="1:10" ht="75" x14ac:dyDescent="0.25">
      <c r="A215" s="1">
        <v>229842</v>
      </c>
      <c r="B215" t="s">
        <v>794</v>
      </c>
      <c r="C215" t="s">
        <v>1014</v>
      </c>
      <c r="D215" s="2" t="s">
        <v>3247</v>
      </c>
      <c r="E215" t="s">
        <v>4269</v>
      </c>
      <c r="F215" t="s">
        <v>4307</v>
      </c>
      <c r="G215" t="s">
        <v>4270</v>
      </c>
    </row>
    <row r="216" spans="1:10" ht="45" x14ac:dyDescent="0.25">
      <c r="A216" s="1">
        <v>314570</v>
      </c>
      <c r="B216" t="s">
        <v>950</v>
      </c>
      <c r="C216" t="s">
        <v>1014</v>
      </c>
      <c r="D216" s="2" t="s">
        <v>3937</v>
      </c>
      <c r="E216" t="s">
        <v>4269</v>
      </c>
      <c r="F216" t="s">
        <v>4307</v>
      </c>
      <c r="G216" t="s">
        <v>4270</v>
      </c>
    </row>
    <row r="217" spans="1:10" ht="150" x14ac:dyDescent="0.25">
      <c r="A217" s="1">
        <v>220902</v>
      </c>
      <c r="B217" t="s">
        <v>773</v>
      </c>
      <c r="C217" t="s">
        <v>1013</v>
      </c>
      <c r="D217" s="2" t="s">
        <v>3188</v>
      </c>
      <c r="E217" t="s">
        <v>4269</v>
      </c>
      <c r="F217" t="s">
        <v>4290</v>
      </c>
      <c r="G217" t="s">
        <v>4295</v>
      </c>
      <c r="H217" t="s">
        <v>4270</v>
      </c>
    </row>
    <row r="218" spans="1:10" x14ac:dyDescent="0.25">
      <c r="A218" s="1">
        <v>220917</v>
      </c>
      <c r="B218" t="s">
        <v>773</v>
      </c>
      <c r="C218" t="s">
        <v>1013</v>
      </c>
      <c r="D218" s="2" t="s">
        <v>3198</v>
      </c>
      <c r="E218" t="s">
        <v>4269</v>
      </c>
      <c r="F218" t="s">
        <v>4290</v>
      </c>
      <c r="G218" t="s">
        <v>4270</v>
      </c>
    </row>
    <row r="219" spans="1:10" ht="240" x14ac:dyDescent="0.25">
      <c r="A219" s="1">
        <v>220920</v>
      </c>
      <c r="B219" t="s">
        <v>773</v>
      </c>
      <c r="C219" t="s">
        <v>1013</v>
      </c>
      <c r="D219" s="2" t="s">
        <v>3199</v>
      </c>
      <c r="E219" t="s">
        <v>4269</v>
      </c>
      <c r="F219" t="s">
        <v>4290</v>
      </c>
      <c r="G219" t="s">
        <v>4270</v>
      </c>
    </row>
    <row r="220" spans="1:10" ht="30" x14ac:dyDescent="0.25">
      <c r="A220" s="1">
        <v>220944</v>
      </c>
      <c r="B220" t="s">
        <v>773</v>
      </c>
      <c r="C220" t="s">
        <v>1013</v>
      </c>
      <c r="D220" s="2" t="s">
        <v>3208</v>
      </c>
      <c r="E220" t="s">
        <v>4269</v>
      </c>
      <c r="F220" t="s">
        <v>4290</v>
      </c>
      <c r="G220" t="s">
        <v>4270</v>
      </c>
    </row>
    <row r="221" spans="1:10" x14ac:dyDescent="0.25">
      <c r="A221" s="1">
        <v>336129</v>
      </c>
      <c r="B221" t="s">
        <v>980</v>
      </c>
      <c r="C221" t="s">
        <v>1013</v>
      </c>
      <c r="D221" s="2" t="s">
        <v>4174</v>
      </c>
      <c r="E221" t="s">
        <v>4269</v>
      </c>
      <c r="F221" t="s">
        <v>4288</v>
      </c>
      <c r="G221" t="s">
        <v>4270</v>
      </c>
    </row>
    <row r="222" spans="1:10" x14ac:dyDescent="0.25">
      <c r="A222" s="1">
        <v>2453</v>
      </c>
      <c r="B222" t="s">
        <v>171</v>
      </c>
      <c r="C222" t="s">
        <v>1013</v>
      </c>
      <c r="D222" s="2" t="s">
        <v>1193</v>
      </c>
      <c r="E222" t="s">
        <v>4269</v>
      </c>
      <c r="F222" t="s">
        <v>4290</v>
      </c>
      <c r="G222" t="s">
        <v>4270</v>
      </c>
    </row>
    <row r="223" spans="1:10" ht="60" x14ac:dyDescent="0.25">
      <c r="A223" s="1">
        <v>2541</v>
      </c>
      <c r="B223" t="s">
        <v>171</v>
      </c>
      <c r="C223" t="s">
        <v>1013</v>
      </c>
      <c r="D223" s="2" t="s">
        <v>1223</v>
      </c>
      <c r="E223" t="s">
        <v>4269</v>
      </c>
      <c r="F223" t="s">
        <v>4290</v>
      </c>
      <c r="G223" t="s">
        <v>4270</v>
      </c>
    </row>
    <row r="224" spans="1:10" ht="30" x14ac:dyDescent="0.25">
      <c r="A224" s="1">
        <v>2574</v>
      </c>
      <c r="B224" t="s">
        <v>171</v>
      </c>
      <c r="C224" t="s">
        <v>1013</v>
      </c>
      <c r="D224" s="2" t="s">
        <v>1240</v>
      </c>
      <c r="E224" t="s">
        <v>4269</v>
      </c>
      <c r="F224" t="s">
        <v>4290</v>
      </c>
      <c r="G224" t="s">
        <v>4270</v>
      </c>
    </row>
    <row r="225" spans="1:8" ht="60" x14ac:dyDescent="0.25">
      <c r="A225" s="1">
        <v>1334</v>
      </c>
      <c r="B225" t="s">
        <v>161</v>
      </c>
      <c r="C225" t="s">
        <v>1013</v>
      </c>
      <c r="D225" s="2" t="s">
        <v>1143</v>
      </c>
      <c r="E225" t="s">
        <v>4269</v>
      </c>
      <c r="F225" t="s">
        <v>4307</v>
      </c>
      <c r="G225" t="s">
        <v>4338</v>
      </c>
      <c r="H225" t="s">
        <v>4270</v>
      </c>
    </row>
    <row r="226" spans="1:8" ht="45" x14ac:dyDescent="0.25">
      <c r="A226" s="1">
        <v>128886</v>
      </c>
      <c r="B226" t="s">
        <v>553</v>
      </c>
      <c r="C226" t="s">
        <v>1013</v>
      </c>
      <c r="D226" s="2" t="s">
        <v>2548</v>
      </c>
      <c r="E226" t="s">
        <v>4269</v>
      </c>
      <c r="F226" t="s">
        <v>4307</v>
      </c>
      <c r="G226" t="s">
        <v>4270</v>
      </c>
    </row>
    <row r="227" spans="1:8" ht="45" x14ac:dyDescent="0.25">
      <c r="A227" s="1">
        <v>181519</v>
      </c>
      <c r="B227" t="s">
        <v>690</v>
      </c>
      <c r="C227" t="s">
        <v>1014</v>
      </c>
      <c r="D227" s="2" t="s">
        <v>2886</v>
      </c>
      <c r="E227" t="s">
        <v>4269</v>
      </c>
      <c r="F227" t="s">
        <v>4307</v>
      </c>
      <c r="G227" t="s">
        <v>4338</v>
      </c>
      <c r="H227" t="s">
        <v>4270</v>
      </c>
    </row>
    <row r="228" spans="1:8" ht="285" x14ac:dyDescent="0.25">
      <c r="A228" s="1">
        <v>258776</v>
      </c>
      <c r="B228" t="s">
        <v>851</v>
      </c>
      <c r="C228" t="s">
        <v>1013</v>
      </c>
      <c r="D228" s="2" t="s">
        <v>3650</v>
      </c>
      <c r="E228" t="s">
        <v>4269</v>
      </c>
      <c r="F228" t="s">
        <v>4307</v>
      </c>
      <c r="G228" t="s">
        <v>4270</v>
      </c>
    </row>
    <row r="229" spans="1:8" ht="60" x14ac:dyDescent="0.25">
      <c r="A229" s="1">
        <v>249791</v>
      </c>
      <c r="B229" t="s">
        <v>820</v>
      </c>
      <c r="C229" t="s">
        <v>1014</v>
      </c>
      <c r="D229" s="2" t="s">
        <v>3292</v>
      </c>
      <c r="E229" t="s">
        <v>4269</v>
      </c>
      <c r="F229" t="s">
        <v>4291</v>
      </c>
      <c r="G229" t="s">
        <v>4270</v>
      </c>
    </row>
    <row r="230" spans="1:8" ht="30" x14ac:dyDescent="0.25">
      <c r="A230" s="1">
        <v>3872</v>
      </c>
      <c r="B230" t="s">
        <v>179</v>
      </c>
      <c r="C230" t="s">
        <v>1014</v>
      </c>
      <c r="D230" s="2" t="s">
        <v>1281</v>
      </c>
      <c r="E230" t="s">
        <v>4269</v>
      </c>
      <c r="F230" t="s">
        <v>4279</v>
      </c>
      <c r="G230" t="s">
        <v>4285</v>
      </c>
      <c r="H230" t="s">
        <v>4270</v>
      </c>
    </row>
    <row r="231" spans="1:8" ht="150" x14ac:dyDescent="0.25">
      <c r="A231" s="1">
        <v>87126</v>
      </c>
      <c r="B231" t="s">
        <v>441</v>
      </c>
      <c r="C231" t="s">
        <v>1013</v>
      </c>
      <c r="D231" s="2" t="s">
        <v>2231</v>
      </c>
      <c r="E231" t="s">
        <v>4269</v>
      </c>
      <c r="F231" t="s">
        <v>4279</v>
      </c>
      <c r="G231" t="s">
        <v>4270</v>
      </c>
      <c r="H231" t="s">
        <v>4285</v>
      </c>
    </row>
    <row r="232" spans="1:8" ht="90" x14ac:dyDescent="0.25">
      <c r="A232" s="1">
        <v>345978</v>
      </c>
      <c r="B232" t="s">
        <v>1007</v>
      </c>
      <c r="C232" t="s">
        <v>1013</v>
      </c>
      <c r="D232" s="2" t="s">
        <v>4227</v>
      </c>
      <c r="E232" t="s">
        <v>4269</v>
      </c>
      <c r="F232" t="s">
        <v>4279</v>
      </c>
      <c r="G232" t="s">
        <v>4282</v>
      </c>
      <c r="H232" t="s">
        <v>4270</v>
      </c>
    </row>
    <row r="233" spans="1:8" ht="315" x14ac:dyDescent="0.25">
      <c r="A233" s="1">
        <v>265943</v>
      </c>
      <c r="B233" t="s">
        <v>871</v>
      </c>
      <c r="C233" t="s">
        <v>1014</v>
      </c>
      <c r="D233" s="2" t="s">
        <v>3696</v>
      </c>
      <c r="E233" t="s">
        <v>4269</v>
      </c>
      <c r="F233" t="s">
        <v>4281</v>
      </c>
      <c r="G233" t="s">
        <v>4270</v>
      </c>
    </row>
    <row r="234" spans="1:8" ht="45" x14ac:dyDescent="0.25">
      <c r="A234" s="1">
        <v>282031</v>
      </c>
      <c r="B234" t="s">
        <v>870</v>
      </c>
      <c r="C234" t="s">
        <v>1014</v>
      </c>
      <c r="D234" s="2" t="s">
        <v>3830</v>
      </c>
      <c r="E234" t="s">
        <v>4269</v>
      </c>
      <c r="F234" t="s">
        <v>4270</v>
      </c>
      <c r="G234" t="s">
        <v>4295</v>
      </c>
    </row>
    <row r="235" spans="1:8" x14ac:dyDescent="0.25">
      <c r="A235" s="1">
        <v>226254</v>
      </c>
      <c r="B235" t="s">
        <v>786</v>
      </c>
      <c r="C235" t="s">
        <v>1014</v>
      </c>
      <c r="D235" s="2" t="s">
        <v>3240</v>
      </c>
      <c r="E235" t="s">
        <v>4269</v>
      </c>
      <c r="F235" t="s">
        <v>4325</v>
      </c>
      <c r="G235" t="s">
        <v>4270</v>
      </c>
    </row>
    <row r="236" spans="1:8" ht="30" x14ac:dyDescent="0.25">
      <c r="A236" s="1">
        <v>15658</v>
      </c>
      <c r="B236" t="s">
        <v>221</v>
      </c>
      <c r="C236" t="s">
        <v>1014</v>
      </c>
      <c r="D236" s="2" t="s">
        <v>1504</v>
      </c>
      <c r="E236" t="s">
        <v>4269</v>
      </c>
      <c r="F236" t="s">
        <v>4313</v>
      </c>
      <c r="G236" t="s">
        <v>4270</v>
      </c>
    </row>
    <row r="237" spans="1:8" ht="30" x14ac:dyDescent="0.25">
      <c r="A237" s="1">
        <v>124836</v>
      </c>
      <c r="B237" t="s">
        <v>543</v>
      </c>
      <c r="C237" t="s">
        <v>1014</v>
      </c>
      <c r="D237" s="2" t="s">
        <v>2506</v>
      </c>
      <c r="E237" t="s">
        <v>4269</v>
      </c>
      <c r="F237" t="s">
        <v>4313</v>
      </c>
      <c r="G237" t="s">
        <v>4270</v>
      </c>
    </row>
    <row r="238" spans="1:8" ht="45" x14ac:dyDescent="0.25">
      <c r="A238" s="1">
        <v>138531</v>
      </c>
      <c r="B238" t="s">
        <v>593</v>
      </c>
      <c r="C238" t="s">
        <v>1013</v>
      </c>
      <c r="D238" s="2" t="s">
        <v>2648</v>
      </c>
      <c r="E238" t="s">
        <v>4269</v>
      </c>
      <c r="F238" t="s">
        <v>4313</v>
      </c>
      <c r="G238" t="s">
        <v>4338</v>
      </c>
      <c r="H238" t="s">
        <v>4270</v>
      </c>
    </row>
    <row r="239" spans="1:8" x14ac:dyDescent="0.25">
      <c r="A239" s="1">
        <v>138551</v>
      </c>
      <c r="B239" t="s">
        <v>593</v>
      </c>
      <c r="C239" t="s">
        <v>1013</v>
      </c>
      <c r="D239" s="2" t="s">
        <v>2656</v>
      </c>
      <c r="E239" t="s">
        <v>4269</v>
      </c>
      <c r="F239" t="s">
        <v>4313</v>
      </c>
      <c r="G239" t="s">
        <v>4338</v>
      </c>
      <c r="H239" t="s">
        <v>4270</v>
      </c>
    </row>
    <row r="240" spans="1:8" ht="60" x14ac:dyDescent="0.25">
      <c r="A240" s="1">
        <v>168397</v>
      </c>
      <c r="B240" t="s">
        <v>650</v>
      </c>
      <c r="C240" t="s">
        <v>1014</v>
      </c>
      <c r="D240" s="2" t="s">
        <v>2781</v>
      </c>
      <c r="E240" t="s">
        <v>4269</v>
      </c>
      <c r="F240" t="s">
        <v>4313</v>
      </c>
      <c r="G240" t="s">
        <v>4270</v>
      </c>
    </row>
    <row r="241" spans="1:8" x14ac:dyDescent="0.25">
      <c r="A241" s="1">
        <v>179084</v>
      </c>
      <c r="B241" t="s">
        <v>679</v>
      </c>
      <c r="C241" t="s">
        <v>1013</v>
      </c>
      <c r="D241" t="s">
        <v>2868</v>
      </c>
      <c r="E241" t="s">
        <v>4269</v>
      </c>
      <c r="F241" t="s">
        <v>4313</v>
      </c>
      <c r="G241" t="s">
        <v>4338</v>
      </c>
      <c r="H241" t="s">
        <v>4270</v>
      </c>
    </row>
    <row r="242" spans="1:8" ht="60" x14ac:dyDescent="0.25">
      <c r="A242" s="1">
        <v>247096</v>
      </c>
      <c r="B242" t="s">
        <v>812</v>
      </c>
      <c r="C242" t="s">
        <v>1014</v>
      </c>
      <c r="D242" s="2" t="s">
        <v>3273</v>
      </c>
      <c r="E242" t="s">
        <v>4269</v>
      </c>
      <c r="F242" t="s">
        <v>4274</v>
      </c>
      <c r="G242" t="s">
        <v>4270</v>
      </c>
    </row>
    <row r="243" spans="1:8" ht="45" x14ac:dyDescent="0.25">
      <c r="A243" s="1">
        <v>138542</v>
      </c>
      <c r="B243" t="s">
        <v>593</v>
      </c>
      <c r="C243" t="s">
        <v>1013</v>
      </c>
      <c r="D243" s="2" t="s">
        <v>2654</v>
      </c>
      <c r="E243" t="s">
        <v>4269</v>
      </c>
      <c r="F243" t="s">
        <v>4286</v>
      </c>
      <c r="G243" t="s">
        <v>4338</v>
      </c>
      <c r="H243" t="s">
        <v>4270</v>
      </c>
    </row>
    <row r="244" spans="1:8" ht="60" x14ac:dyDescent="0.25">
      <c r="A244" s="1">
        <v>222897</v>
      </c>
      <c r="B244" t="s">
        <v>779</v>
      </c>
      <c r="C244" t="s">
        <v>1013</v>
      </c>
      <c r="D244" s="2" t="s">
        <v>3223</v>
      </c>
      <c r="E244" t="s">
        <v>4269</v>
      </c>
      <c r="F244" t="s">
        <v>4286</v>
      </c>
      <c r="G244" t="s">
        <v>4270</v>
      </c>
    </row>
    <row r="245" spans="1:8" ht="60" x14ac:dyDescent="0.25">
      <c r="A245" s="1">
        <v>46222</v>
      </c>
      <c r="B245" t="s">
        <v>315</v>
      </c>
      <c r="C245" t="s">
        <v>1013</v>
      </c>
      <c r="D245" s="2" t="s">
        <v>1885</v>
      </c>
      <c r="E245" t="s">
        <v>4269</v>
      </c>
      <c r="F245" t="s">
        <v>4290</v>
      </c>
      <c r="G245" t="s">
        <v>4313</v>
      </c>
      <c r="H245" t="s">
        <v>4270</v>
      </c>
    </row>
    <row r="246" spans="1:8" ht="90" x14ac:dyDescent="0.25">
      <c r="A246" s="1">
        <v>54038</v>
      </c>
      <c r="B246" t="s">
        <v>366</v>
      </c>
      <c r="C246" t="s">
        <v>1013</v>
      </c>
      <c r="D246" s="2" t="s">
        <v>2022</v>
      </c>
      <c r="E246" t="s">
        <v>4269</v>
      </c>
      <c r="F246" t="s">
        <v>4286</v>
      </c>
      <c r="G246" t="s">
        <v>4270</v>
      </c>
    </row>
    <row r="247" spans="1:8" ht="60" x14ac:dyDescent="0.25">
      <c r="A247" s="1">
        <v>19591</v>
      </c>
      <c r="B247" t="s">
        <v>239</v>
      </c>
      <c r="C247" t="s">
        <v>1014</v>
      </c>
      <c r="D247" s="2" t="s">
        <v>1597</v>
      </c>
      <c r="E247" t="s">
        <v>4269</v>
      </c>
      <c r="F247" t="s">
        <v>4307</v>
      </c>
      <c r="G247" t="s">
        <v>4270</v>
      </c>
    </row>
    <row r="248" spans="1:8" ht="30" x14ac:dyDescent="0.25">
      <c r="A248" s="1">
        <v>42683</v>
      </c>
      <c r="B248" t="s">
        <v>297</v>
      </c>
      <c r="C248" t="s">
        <v>1013</v>
      </c>
      <c r="D248" s="2" t="s">
        <v>1820</v>
      </c>
      <c r="E248" t="s">
        <v>4269</v>
      </c>
      <c r="F248" t="s">
        <v>4291</v>
      </c>
      <c r="G248" t="s">
        <v>4295</v>
      </c>
      <c r="H248" t="s">
        <v>4270</v>
      </c>
    </row>
    <row r="249" spans="1:8" ht="60" x14ac:dyDescent="0.25">
      <c r="A249" s="1">
        <v>49226</v>
      </c>
      <c r="B249" t="s">
        <v>328</v>
      </c>
      <c r="C249" t="s">
        <v>1013</v>
      </c>
      <c r="D249" s="2" t="s">
        <v>1916</v>
      </c>
      <c r="E249" t="s">
        <v>4269</v>
      </c>
      <c r="F249" t="s">
        <v>4307</v>
      </c>
      <c r="G249" t="s">
        <v>4338</v>
      </c>
      <c r="H249" t="s">
        <v>4270</v>
      </c>
    </row>
    <row r="250" spans="1:8" ht="30" x14ac:dyDescent="0.25">
      <c r="A250" s="1">
        <v>49227</v>
      </c>
      <c r="B250" t="s">
        <v>328</v>
      </c>
      <c r="C250" t="s">
        <v>1013</v>
      </c>
      <c r="D250" s="2" t="s">
        <v>1917</v>
      </c>
      <c r="E250" t="s">
        <v>4269</v>
      </c>
      <c r="F250" t="s">
        <v>4307</v>
      </c>
      <c r="G250" t="s">
        <v>4270</v>
      </c>
    </row>
    <row r="251" spans="1:8" ht="30" x14ac:dyDescent="0.25">
      <c r="A251" s="1">
        <v>55939</v>
      </c>
      <c r="B251" t="s">
        <v>374</v>
      </c>
      <c r="C251" t="s">
        <v>1014</v>
      </c>
      <c r="D251" s="2" t="s">
        <v>2050</v>
      </c>
      <c r="E251" t="s">
        <v>4269</v>
      </c>
      <c r="F251" t="s">
        <v>4307</v>
      </c>
      <c r="G251" t="s">
        <v>4270</v>
      </c>
    </row>
    <row r="252" spans="1:8" ht="30" x14ac:dyDescent="0.25">
      <c r="A252" s="1">
        <v>1565</v>
      </c>
      <c r="B252" t="s">
        <v>161</v>
      </c>
      <c r="C252" t="s">
        <v>1013</v>
      </c>
      <c r="D252" s="2" t="s">
        <v>1148</v>
      </c>
      <c r="E252" t="s">
        <v>4269</v>
      </c>
      <c r="F252" t="s">
        <v>4307</v>
      </c>
      <c r="G252" t="s">
        <v>4270</v>
      </c>
    </row>
    <row r="253" spans="1:8" ht="45" x14ac:dyDescent="0.25">
      <c r="A253" s="1">
        <v>2988</v>
      </c>
      <c r="B253" t="s">
        <v>173</v>
      </c>
      <c r="C253" t="s">
        <v>1013</v>
      </c>
      <c r="D253" s="2" t="s">
        <v>1259</v>
      </c>
      <c r="E253" t="s">
        <v>4269</v>
      </c>
      <c r="F253" t="s">
        <v>4310</v>
      </c>
      <c r="G253" t="s">
        <v>4270</v>
      </c>
    </row>
    <row r="254" spans="1:8" ht="150" x14ac:dyDescent="0.25">
      <c r="A254" s="1">
        <v>15123</v>
      </c>
      <c r="B254" t="s">
        <v>218</v>
      </c>
      <c r="C254" t="s">
        <v>1014</v>
      </c>
      <c r="D254" s="2" t="s">
        <v>1493</v>
      </c>
      <c r="E254" t="s">
        <v>4269</v>
      </c>
      <c r="F254" t="s">
        <v>4282</v>
      </c>
      <c r="G254" t="s">
        <v>4295</v>
      </c>
      <c r="H254" t="s">
        <v>4270</v>
      </c>
    </row>
    <row r="255" spans="1:8" x14ac:dyDescent="0.25">
      <c r="A255" s="1">
        <v>253090</v>
      </c>
      <c r="B255" t="s">
        <v>811</v>
      </c>
      <c r="C255" t="s">
        <v>1013</v>
      </c>
      <c r="D255" s="2" t="s">
        <v>3389</v>
      </c>
      <c r="E255" t="s">
        <v>4269</v>
      </c>
      <c r="F255" t="s">
        <v>4282</v>
      </c>
      <c r="G255" t="s">
        <v>4270</v>
      </c>
    </row>
    <row r="256" spans="1:8" ht="75" x14ac:dyDescent="0.25">
      <c r="A256" s="1">
        <v>53967</v>
      </c>
      <c r="B256" t="s">
        <v>365</v>
      </c>
      <c r="C256" t="s">
        <v>1013</v>
      </c>
      <c r="D256" s="2" t="s">
        <v>2019</v>
      </c>
      <c r="E256" t="s">
        <v>4269</v>
      </c>
      <c r="F256" t="s">
        <v>4313</v>
      </c>
      <c r="G256" t="s">
        <v>4270</v>
      </c>
    </row>
    <row r="257" spans="1:9" ht="60" x14ac:dyDescent="0.25">
      <c r="A257" s="1">
        <v>106079</v>
      </c>
      <c r="B257" t="s">
        <v>499</v>
      </c>
      <c r="C257" t="s">
        <v>1014</v>
      </c>
      <c r="D257" s="2" t="s">
        <v>2375</v>
      </c>
      <c r="E257" t="s">
        <v>4269</v>
      </c>
      <c r="F257" t="s">
        <v>4313</v>
      </c>
      <c r="G257" t="s">
        <v>4270</v>
      </c>
    </row>
    <row r="258" spans="1:9" x14ac:dyDescent="0.25">
      <c r="A258" s="1">
        <v>16608</v>
      </c>
      <c r="B258" t="s">
        <v>225</v>
      </c>
      <c r="C258" t="s">
        <v>1013</v>
      </c>
      <c r="D258" t="s">
        <v>1553</v>
      </c>
      <c r="E258" t="s">
        <v>4269</v>
      </c>
      <c r="F258" t="s">
        <v>4313</v>
      </c>
      <c r="G258" t="s">
        <v>4273</v>
      </c>
      <c r="H258" t="s">
        <v>4270</v>
      </c>
    </row>
    <row r="259" spans="1:9" ht="45" x14ac:dyDescent="0.25">
      <c r="A259" s="1">
        <v>19233</v>
      </c>
      <c r="B259" t="s">
        <v>235</v>
      </c>
      <c r="C259" t="s">
        <v>1014</v>
      </c>
      <c r="D259" s="2" t="s">
        <v>1586</v>
      </c>
      <c r="E259" t="s">
        <v>4269</v>
      </c>
      <c r="F259" t="s">
        <v>4313</v>
      </c>
      <c r="G259" t="s">
        <v>4270</v>
      </c>
    </row>
    <row r="260" spans="1:9" ht="30" x14ac:dyDescent="0.25">
      <c r="A260" s="1">
        <v>40591</v>
      </c>
      <c r="B260" t="s">
        <v>287</v>
      </c>
      <c r="C260" t="s">
        <v>1013</v>
      </c>
      <c r="D260" s="2" t="s">
        <v>1800</v>
      </c>
      <c r="E260" t="s">
        <v>4269</v>
      </c>
      <c r="F260" t="s">
        <v>4314</v>
      </c>
      <c r="G260" t="s">
        <v>4270</v>
      </c>
    </row>
    <row r="261" spans="1:9" ht="45" x14ac:dyDescent="0.25">
      <c r="A261" s="1">
        <v>42945</v>
      </c>
      <c r="B261" t="s">
        <v>300</v>
      </c>
      <c r="C261" t="s">
        <v>1013</v>
      </c>
      <c r="D261" s="2" t="s">
        <v>1827</v>
      </c>
      <c r="E261" t="s">
        <v>4269</v>
      </c>
      <c r="F261" t="s">
        <v>4314</v>
      </c>
      <c r="G261" t="s">
        <v>4285</v>
      </c>
      <c r="H261" t="s">
        <v>4270</v>
      </c>
    </row>
    <row r="262" spans="1:9" x14ac:dyDescent="0.25">
      <c r="A262" s="1">
        <v>53427</v>
      </c>
      <c r="B262" t="s">
        <v>361</v>
      </c>
      <c r="C262" t="s">
        <v>1013</v>
      </c>
      <c r="D262" s="2" t="s">
        <v>2012</v>
      </c>
      <c r="E262" t="s">
        <v>4269</v>
      </c>
      <c r="F262" t="s">
        <v>4345</v>
      </c>
      <c r="G262" t="s">
        <v>4338</v>
      </c>
      <c r="H262" t="s">
        <v>4270</v>
      </c>
    </row>
    <row r="263" spans="1:9" x14ac:dyDescent="0.25">
      <c r="A263" s="1">
        <v>1000</v>
      </c>
      <c r="B263" t="s">
        <v>165</v>
      </c>
      <c r="C263" t="s">
        <v>1013</v>
      </c>
      <c r="D263" s="2" t="s">
        <v>1129</v>
      </c>
      <c r="E263" t="s">
        <v>4269</v>
      </c>
      <c r="F263" t="s">
        <v>4314</v>
      </c>
      <c r="G263" t="s">
        <v>4270</v>
      </c>
    </row>
    <row r="264" spans="1:9" ht="195" x14ac:dyDescent="0.25">
      <c r="A264" s="1">
        <v>43011</v>
      </c>
      <c r="B264" t="s">
        <v>303</v>
      </c>
      <c r="C264" t="s">
        <v>1013</v>
      </c>
      <c r="D264" s="2" t="s">
        <v>1829</v>
      </c>
      <c r="E264" t="s">
        <v>4269</v>
      </c>
      <c r="F264" t="s">
        <v>4274</v>
      </c>
      <c r="G264" t="s">
        <v>4273</v>
      </c>
      <c r="H264" t="s">
        <v>4270</v>
      </c>
      <c r="I264" t="s">
        <v>4295</v>
      </c>
    </row>
    <row r="265" spans="1:9" ht="45" x14ac:dyDescent="0.25">
      <c r="A265" s="1">
        <v>2091</v>
      </c>
      <c r="B265" t="s">
        <v>170</v>
      </c>
      <c r="C265" t="s">
        <v>1013</v>
      </c>
      <c r="D265" s="2" t="s">
        <v>1158</v>
      </c>
      <c r="E265" t="s">
        <v>4269</v>
      </c>
      <c r="F265" t="s">
        <v>4274</v>
      </c>
      <c r="G265" t="s">
        <v>4270</v>
      </c>
    </row>
    <row r="266" spans="1:9" x14ac:dyDescent="0.25">
      <c r="A266" s="1">
        <v>1013</v>
      </c>
      <c r="B266" t="s">
        <v>165</v>
      </c>
      <c r="C266" t="s">
        <v>1013</v>
      </c>
      <c r="D266" s="2" t="s">
        <v>1134</v>
      </c>
      <c r="E266" t="s">
        <v>4269</v>
      </c>
      <c r="F266" t="s">
        <v>4314</v>
      </c>
      <c r="G266" t="s">
        <v>4270</v>
      </c>
    </row>
    <row r="267" spans="1:9" ht="45" x14ac:dyDescent="0.25">
      <c r="A267" s="1">
        <v>2207</v>
      </c>
      <c r="B267" t="s">
        <v>170</v>
      </c>
      <c r="C267" t="s">
        <v>1013</v>
      </c>
      <c r="D267" s="2" t="s">
        <v>1169</v>
      </c>
      <c r="E267" t="s">
        <v>4269</v>
      </c>
      <c r="F267" t="s">
        <v>4291</v>
      </c>
      <c r="G267" t="s">
        <v>4270</v>
      </c>
    </row>
    <row r="268" spans="1:9" x14ac:dyDescent="0.25">
      <c r="A268" s="1">
        <v>3464</v>
      </c>
      <c r="B268" t="s">
        <v>175</v>
      </c>
      <c r="C268" t="s">
        <v>1013</v>
      </c>
      <c r="D268" s="2" t="s">
        <v>1262</v>
      </c>
      <c r="E268" t="s">
        <v>4269</v>
      </c>
      <c r="F268" t="s">
        <v>4291</v>
      </c>
      <c r="G268" t="s">
        <v>4270</v>
      </c>
    </row>
    <row r="269" spans="1:9" ht="30" x14ac:dyDescent="0.25">
      <c r="A269" s="1">
        <v>4462</v>
      </c>
      <c r="B269" t="s">
        <v>181</v>
      </c>
      <c r="C269" t="s">
        <v>1014</v>
      </c>
      <c r="D269" s="2" t="s">
        <v>1306</v>
      </c>
      <c r="E269" t="s">
        <v>4269</v>
      </c>
      <c r="F269" t="s">
        <v>4307</v>
      </c>
      <c r="G269" t="s">
        <v>4270</v>
      </c>
    </row>
    <row r="270" spans="1:9" x14ac:dyDescent="0.25">
      <c r="A270" s="1">
        <v>133321</v>
      </c>
      <c r="B270" t="s">
        <v>568</v>
      </c>
      <c r="C270" t="s">
        <v>1013</v>
      </c>
      <c r="D270" t="s">
        <v>2573</v>
      </c>
      <c r="E270" t="s">
        <v>4269</v>
      </c>
      <c r="F270" t="s">
        <v>4281</v>
      </c>
      <c r="G270" t="s">
        <v>4270</v>
      </c>
    </row>
    <row r="271" spans="1:9" ht="45" x14ac:dyDescent="0.25">
      <c r="A271" s="1">
        <v>43207</v>
      </c>
      <c r="B271" t="s">
        <v>305</v>
      </c>
      <c r="C271" t="s">
        <v>1013</v>
      </c>
      <c r="D271" s="2" t="s">
        <v>1840</v>
      </c>
      <c r="E271" t="s">
        <v>4269</v>
      </c>
      <c r="F271" t="s">
        <v>4282</v>
      </c>
      <c r="G271" t="s">
        <v>4270</v>
      </c>
    </row>
    <row r="272" spans="1:9" ht="75" x14ac:dyDescent="0.25">
      <c r="A272" s="1">
        <v>32530</v>
      </c>
      <c r="B272" t="s">
        <v>258</v>
      </c>
      <c r="C272" t="s">
        <v>1014</v>
      </c>
      <c r="D272" s="2" t="s">
        <v>1674</v>
      </c>
      <c r="E272" t="s">
        <v>4269</v>
      </c>
      <c r="F272" t="s">
        <v>4284</v>
      </c>
      <c r="G272" t="s">
        <v>4270</v>
      </c>
    </row>
    <row r="273" spans="1:8" x14ac:dyDescent="0.25">
      <c r="A273" s="1">
        <v>39851</v>
      </c>
      <c r="B273" t="s">
        <v>282</v>
      </c>
      <c r="C273" t="s">
        <v>1013</v>
      </c>
      <c r="D273" s="2" t="s">
        <v>1771</v>
      </c>
      <c r="E273" t="s">
        <v>4269</v>
      </c>
      <c r="F273" t="s">
        <v>4279</v>
      </c>
      <c r="G273" t="s">
        <v>4270</v>
      </c>
    </row>
    <row r="274" spans="1:8" ht="75" x14ac:dyDescent="0.25">
      <c r="A274" s="1">
        <v>255864</v>
      </c>
      <c r="B274" t="s">
        <v>846</v>
      </c>
      <c r="C274" t="s">
        <v>1013</v>
      </c>
      <c r="D274" s="2" t="s">
        <v>3635</v>
      </c>
      <c r="E274" t="s">
        <v>4269</v>
      </c>
      <c r="F274" t="s">
        <v>4313</v>
      </c>
      <c r="G274" t="s">
        <v>4338</v>
      </c>
      <c r="H274" t="s">
        <v>4270</v>
      </c>
    </row>
    <row r="275" spans="1:8" ht="90" x14ac:dyDescent="0.25">
      <c r="A275" s="1">
        <v>3667</v>
      </c>
      <c r="B275" t="s">
        <v>176</v>
      </c>
      <c r="C275" t="s">
        <v>1014</v>
      </c>
      <c r="D275" s="2" t="s">
        <v>1271</v>
      </c>
      <c r="E275" t="s">
        <v>4269</v>
      </c>
      <c r="F275" t="s">
        <v>4282</v>
      </c>
      <c r="G275" t="s">
        <v>4270</v>
      </c>
    </row>
    <row r="276" spans="1:8" ht="45" x14ac:dyDescent="0.25">
      <c r="A276" s="1">
        <v>8306</v>
      </c>
      <c r="B276" t="s">
        <v>195</v>
      </c>
      <c r="C276" t="s">
        <v>1014</v>
      </c>
      <c r="D276" s="2" t="s">
        <v>1366</v>
      </c>
      <c r="E276" t="s">
        <v>4269</v>
      </c>
      <c r="F276" t="s">
        <v>4295</v>
      </c>
      <c r="G276" t="s">
        <v>4270</v>
      </c>
    </row>
    <row r="277" spans="1:8" ht="75" x14ac:dyDescent="0.25">
      <c r="A277" s="1">
        <v>21643</v>
      </c>
      <c r="B277" t="s">
        <v>244</v>
      </c>
      <c r="C277" t="s">
        <v>1014</v>
      </c>
      <c r="D277" s="2" t="s">
        <v>1618</v>
      </c>
      <c r="E277" t="s">
        <v>4269</v>
      </c>
      <c r="F277" t="s">
        <v>4295</v>
      </c>
      <c r="G277" t="s">
        <v>4270</v>
      </c>
    </row>
    <row r="278" spans="1:8" ht="60" x14ac:dyDescent="0.25">
      <c r="A278" s="1">
        <v>50407</v>
      </c>
      <c r="B278" t="s">
        <v>330</v>
      </c>
      <c r="C278" t="s">
        <v>1013</v>
      </c>
      <c r="D278" s="2" t="s">
        <v>1948</v>
      </c>
      <c r="E278" t="s">
        <v>4269</v>
      </c>
      <c r="F278" t="s">
        <v>4313</v>
      </c>
      <c r="G278" t="s">
        <v>4338</v>
      </c>
      <c r="H278" t="s">
        <v>4270</v>
      </c>
    </row>
    <row r="279" spans="1:8" ht="30" x14ac:dyDescent="0.25">
      <c r="A279" s="1">
        <v>40245</v>
      </c>
      <c r="B279" t="s">
        <v>284</v>
      </c>
      <c r="C279" t="s">
        <v>1013</v>
      </c>
      <c r="D279" s="2" t="s">
        <v>1781</v>
      </c>
      <c r="E279" t="s">
        <v>4269</v>
      </c>
      <c r="F279" t="s">
        <v>4314</v>
      </c>
      <c r="G279" t="s">
        <v>4270</v>
      </c>
    </row>
    <row r="280" spans="1:8" ht="105" x14ac:dyDescent="0.25">
      <c r="A280" s="1">
        <v>127935</v>
      </c>
      <c r="B280" t="s">
        <v>539</v>
      </c>
      <c r="C280" t="s">
        <v>1013</v>
      </c>
      <c r="D280" s="2" t="s">
        <v>2544</v>
      </c>
      <c r="E280" t="s">
        <v>4269</v>
      </c>
      <c r="F280" t="s">
        <v>4314</v>
      </c>
      <c r="G280" t="s">
        <v>4279</v>
      </c>
      <c r="H280" t="s">
        <v>4270</v>
      </c>
    </row>
    <row r="281" spans="1:8" ht="60" x14ac:dyDescent="0.25">
      <c r="A281" s="1">
        <v>133225</v>
      </c>
      <c r="B281" t="s">
        <v>567</v>
      </c>
      <c r="C281" t="s">
        <v>1013</v>
      </c>
      <c r="D281" s="2" t="s">
        <v>2571</v>
      </c>
      <c r="E281" t="s">
        <v>4269</v>
      </c>
      <c r="F281" t="s">
        <v>4314</v>
      </c>
      <c r="G281" t="s">
        <v>4270</v>
      </c>
    </row>
    <row r="282" spans="1:8" ht="30" x14ac:dyDescent="0.25">
      <c r="A282" s="1">
        <v>22829</v>
      </c>
      <c r="B282" t="s">
        <v>250</v>
      </c>
      <c r="C282" t="s">
        <v>1013</v>
      </c>
      <c r="D282" s="2" t="s">
        <v>1631</v>
      </c>
      <c r="E282" t="s">
        <v>4269</v>
      </c>
      <c r="F282" t="s">
        <v>4286</v>
      </c>
      <c r="G282" t="s">
        <v>4270</v>
      </c>
    </row>
    <row r="283" spans="1:8" ht="45" x14ac:dyDescent="0.25">
      <c r="A283" s="1">
        <v>46759</v>
      </c>
      <c r="B283" t="s">
        <v>319</v>
      </c>
      <c r="C283" t="s">
        <v>1013</v>
      </c>
      <c r="D283" s="2" t="s">
        <v>1894</v>
      </c>
      <c r="E283" t="s">
        <v>4269</v>
      </c>
      <c r="F283" t="s">
        <v>4286</v>
      </c>
      <c r="G283" t="s">
        <v>4270</v>
      </c>
    </row>
    <row r="284" spans="1:8" ht="45" x14ac:dyDescent="0.25">
      <c r="A284" s="1">
        <v>92316</v>
      </c>
      <c r="B284" t="s">
        <v>456</v>
      </c>
      <c r="C284" t="s">
        <v>1013</v>
      </c>
      <c r="D284" s="2" t="s">
        <v>2253</v>
      </c>
      <c r="E284" t="s">
        <v>4269</v>
      </c>
      <c r="F284" t="s">
        <v>4286</v>
      </c>
      <c r="G284" t="s">
        <v>4270</v>
      </c>
    </row>
    <row r="285" spans="1:8" ht="135" x14ac:dyDescent="0.25">
      <c r="A285" s="1">
        <v>40308</v>
      </c>
      <c r="B285" t="s">
        <v>284</v>
      </c>
      <c r="C285" t="s">
        <v>1013</v>
      </c>
      <c r="D285" s="2" t="s">
        <v>1789</v>
      </c>
      <c r="E285" t="s">
        <v>4269</v>
      </c>
      <c r="F285" t="s">
        <v>4275</v>
      </c>
      <c r="G285" t="s">
        <v>4314</v>
      </c>
      <c r="H285" t="s">
        <v>4270</v>
      </c>
    </row>
    <row r="286" spans="1:8" ht="30" x14ac:dyDescent="0.25">
      <c r="A286" s="1">
        <v>88395</v>
      </c>
      <c r="B286" t="s">
        <v>442</v>
      </c>
      <c r="C286" t="s">
        <v>1013</v>
      </c>
      <c r="D286" s="2" t="s">
        <v>2233</v>
      </c>
      <c r="E286" t="s">
        <v>4269</v>
      </c>
      <c r="F286" t="s">
        <v>4279</v>
      </c>
      <c r="G286" t="s">
        <v>4270</v>
      </c>
    </row>
    <row r="287" spans="1:8" x14ac:dyDescent="0.25">
      <c r="A287" s="1">
        <v>69459</v>
      </c>
      <c r="B287" t="s">
        <v>405</v>
      </c>
      <c r="C287" t="s">
        <v>1013</v>
      </c>
      <c r="D287" s="2" t="s">
        <v>2111</v>
      </c>
      <c r="E287" t="s">
        <v>4269</v>
      </c>
      <c r="F287" t="s">
        <v>4290</v>
      </c>
      <c r="G287" t="s">
        <v>4270</v>
      </c>
    </row>
    <row r="288" spans="1:8" ht="30" x14ac:dyDescent="0.25">
      <c r="A288" s="1">
        <v>50569</v>
      </c>
      <c r="B288" t="s">
        <v>344</v>
      </c>
      <c r="C288" t="s">
        <v>1013</v>
      </c>
      <c r="D288" s="2" t="s">
        <v>1962</v>
      </c>
      <c r="E288" t="s">
        <v>4269</v>
      </c>
      <c r="F288" t="s">
        <v>4290</v>
      </c>
      <c r="G288" t="s">
        <v>4270</v>
      </c>
    </row>
    <row r="289" spans="1:8" x14ac:dyDescent="0.25">
      <c r="A289" s="1">
        <v>83984</v>
      </c>
      <c r="B289" t="s">
        <v>427</v>
      </c>
      <c r="C289" t="s">
        <v>1013</v>
      </c>
      <c r="D289" s="2" t="s">
        <v>2193</v>
      </c>
      <c r="E289" t="s">
        <v>4269</v>
      </c>
      <c r="F289" t="s">
        <v>4290</v>
      </c>
      <c r="G289" t="s">
        <v>4308</v>
      </c>
      <c r="H289" t="s">
        <v>4270</v>
      </c>
    </row>
    <row r="290" spans="1:8" ht="60" x14ac:dyDescent="0.25">
      <c r="A290" s="1">
        <v>93298</v>
      </c>
      <c r="B290" t="s">
        <v>458</v>
      </c>
      <c r="C290" t="s">
        <v>1013</v>
      </c>
      <c r="D290" s="2" t="s">
        <v>2272</v>
      </c>
      <c r="E290" t="s">
        <v>4269</v>
      </c>
      <c r="F290" t="s">
        <v>4290</v>
      </c>
      <c r="G290" t="s">
        <v>4295</v>
      </c>
      <c r="H290" t="s">
        <v>4270</v>
      </c>
    </row>
    <row r="291" spans="1:8" ht="30" x14ac:dyDescent="0.25">
      <c r="A291" s="1">
        <v>93344</v>
      </c>
      <c r="B291" t="s">
        <v>458</v>
      </c>
      <c r="C291" t="s">
        <v>1013</v>
      </c>
      <c r="D291" s="2" t="s">
        <v>2280</v>
      </c>
      <c r="E291" t="s">
        <v>4269</v>
      </c>
      <c r="F291" t="s">
        <v>4290</v>
      </c>
      <c r="G291" t="s">
        <v>4270</v>
      </c>
    </row>
    <row r="292" spans="1:8" ht="90" x14ac:dyDescent="0.25">
      <c r="A292" s="1">
        <v>83949</v>
      </c>
      <c r="B292" t="s">
        <v>427</v>
      </c>
      <c r="C292" t="s">
        <v>1013</v>
      </c>
      <c r="D292" s="2" t="s">
        <v>2188</v>
      </c>
      <c r="E292" t="s">
        <v>4269</v>
      </c>
      <c r="F292" t="s">
        <v>4314</v>
      </c>
      <c r="G292" t="s">
        <v>4290</v>
      </c>
      <c r="H292" t="s">
        <v>4270</v>
      </c>
    </row>
    <row r="293" spans="1:8" ht="60" x14ac:dyDescent="0.25">
      <c r="A293" s="1">
        <v>135742</v>
      </c>
      <c r="B293" t="s">
        <v>574</v>
      </c>
      <c r="C293" t="s">
        <v>1013</v>
      </c>
      <c r="D293" s="2" t="s">
        <v>2586</v>
      </c>
      <c r="E293" t="s">
        <v>4269</v>
      </c>
      <c r="F293" t="s">
        <v>4282</v>
      </c>
      <c r="G293" t="s">
        <v>4270</v>
      </c>
    </row>
    <row r="294" spans="1:8" ht="60" x14ac:dyDescent="0.25">
      <c r="A294" s="1">
        <v>137539</v>
      </c>
      <c r="B294" t="s">
        <v>586</v>
      </c>
      <c r="C294" t="s">
        <v>1013</v>
      </c>
      <c r="D294" s="2" t="s">
        <v>2623</v>
      </c>
      <c r="E294" t="s">
        <v>4269</v>
      </c>
      <c r="F294" t="s">
        <v>4273</v>
      </c>
      <c r="G294" t="s">
        <v>4282</v>
      </c>
      <c r="H294" t="s">
        <v>4270</v>
      </c>
    </row>
    <row r="295" spans="1:8" x14ac:dyDescent="0.25">
      <c r="A295" s="1">
        <v>211156</v>
      </c>
      <c r="B295" t="s">
        <v>738</v>
      </c>
      <c r="C295" t="s">
        <v>1013</v>
      </c>
      <c r="D295" s="2" t="s">
        <v>3075</v>
      </c>
      <c r="E295" t="s">
        <v>4269</v>
      </c>
      <c r="F295" t="s">
        <v>4274</v>
      </c>
      <c r="G295" t="s">
        <v>4270</v>
      </c>
    </row>
    <row r="296" spans="1:8" ht="60" x14ac:dyDescent="0.25">
      <c r="A296" s="1">
        <v>220246</v>
      </c>
      <c r="B296" t="s">
        <v>770</v>
      </c>
      <c r="C296" t="s">
        <v>1013</v>
      </c>
      <c r="D296" s="2" t="s">
        <v>3154</v>
      </c>
      <c r="E296" t="s">
        <v>4269</v>
      </c>
      <c r="F296" t="s">
        <v>4274</v>
      </c>
      <c r="G296" t="s">
        <v>4295</v>
      </c>
      <c r="H296" t="s">
        <v>4270</v>
      </c>
    </row>
    <row r="297" spans="1:8" ht="45" x14ac:dyDescent="0.25">
      <c r="A297" s="1">
        <v>2223</v>
      </c>
      <c r="B297" t="s">
        <v>170</v>
      </c>
      <c r="C297" t="s">
        <v>1013</v>
      </c>
      <c r="D297" s="2" t="s">
        <v>1174</v>
      </c>
      <c r="E297" t="s">
        <v>4269</v>
      </c>
      <c r="F297" t="s">
        <v>4274</v>
      </c>
      <c r="G297" t="s">
        <v>4270</v>
      </c>
    </row>
    <row r="298" spans="1:8" ht="120" x14ac:dyDescent="0.25">
      <c r="A298" s="1">
        <v>116202</v>
      </c>
      <c r="B298" t="s">
        <v>534</v>
      </c>
      <c r="C298" t="s">
        <v>1013</v>
      </c>
      <c r="D298" s="2" t="s">
        <v>2475</v>
      </c>
      <c r="E298" t="s">
        <v>4269</v>
      </c>
      <c r="F298" t="s">
        <v>4274</v>
      </c>
      <c r="G298" t="s">
        <v>4270</v>
      </c>
    </row>
    <row r="299" spans="1:8" ht="45" x14ac:dyDescent="0.25">
      <c r="A299" s="1">
        <v>217084</v>
      </c>
      <c r="B299" t="s">
        <v>757</v>
      </c>
      <c r="C299" t="s">
        <v>1013</v>
      </c>
      <c r="D299" s="2" t="s">
        <v>3132</v>
      </c>
      <c r="E299" t="s">
        <v>4269</v>
      </c>
      <c r="F299" t="s">
        <v>4274</v>
      </c>
      <c r="G299" t="s">
        <v>4270</v>
      </c>
    </row>
    <row r="300" spans="1:8" ht="30" x14ac:dyDescent="0.25">
      <c r="A300" s="1">
        <v>259010</v>
      </c>
      <c r="B300" t="s">
        <v>853</v>
      </c>
      <c r="C300" t="s">
        <v>1013</v>
      </c>
      <c r="D300" s="2" t="s">
        <v>3653</v>
      </c>
      <c r="E300" t="s">
        <v>4269</v>
      </c>
      <c r="F300" t="s">
        <v>4274</v>
      </c>
      <c r="G300" t="s">
        <v>4270</v>
      </c>
    </row>
    <row r="301" spans="1:8" x14ac:dyDescent="0.25">
      <c r="A301" s="1">
        <v>16630</v>
      </c>
      <c r="B301" t="s">
        <v>225</v>
      </c>
      <c r="C301" t="s">
        <v>1013</v>
      </c>
      <c r="D301" t="s">
        <v>1556</v>
      </c>
      <c r="E301" t="s">
        <v>4269</v>
      </c>
      <c r="F301" t="s">
        <v>4314</v>
      </c>
      <c r="G301" t="s">
        <v>4270</v>
      </c>
    </row>
    <row r="302" spans="1:8" x14ac:dyDescent="0.25">
      <c r="A302" s="1">
        <v>39124</v>
      </c>
      <c r="B302" t="s">
        <v>277</v>
      </c>
      <c r="C302" t="s">
        <v>1013</v>
      </c>
      <c r="D302" t="s">
        <v>1743</v>
      </c>
      <c r="E302" t="s">
        <v>4269</v>
      </c>
      <c r="F302" t="s">
        <v>4314</v>
      </c>
      <c r="G302" t="s">
        <v>4270</v>
      </c>
    </row>
  </sheetData>
  <autoFilter ref="A1:J224" xr:uid="{00000000-0009-0000-0000-000009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146</v>
      </c>
      <c r="B2" t="s">
        <v>160</v>
      </c>
      <c r="C2" t="s">
        <v>1013</v>
      </c>
      <c r="D2" s="2" t="s">
        <v>1034</v>
      </c>
      <c r="E2" t="s">
        <v>4269</v>
      </c>
      <c r="F2" t="s">
        <v>4325</v>
      </c>
    </row>
    <row r="3" spans="1:10" ht="30" x14ac:dyDescent="0.25">
      <c r="A3" s="1">
        <v>355</v>
      </c>
      <c r="B3" t="s">
        <v>162</v>
      </c>
      <c r="C3" t="s">
        <v>1013</v>
      </c>
      <c r="D3" s="2" t="s">
        <v>1061</v>
      </c>
      <c r="E3" t="s">
        <v>4269</v>
      </c>
      <c r="F3" t="s">
        <v>4325</v>
      </c>
    </row>
    <row r="4" spans="1:10" x14ac:dyDescent="0.25">
      <c r="A4" s="1">
        <v>1007</v>
      </c>
      <c r="B4" t="s">
        <v>165</v>
      </c>
      <c r="C4" t="s">
        <v>1013</v>
      </c>
      <c r="D4" s="2" t="s">
        <v>1131</v>
      </c>
      <c r="E4" t="s">
        <v>4269</v>
      </c>
      <c r="F4" t="s">
        <v>4325</v>
      </c>
    </row>
    <row r="5" spans="1:10" x14ac:dyDescent="0.25">
      <c r="A5" s="1">
        <v>2092</v>
      </c>
      <c r="B5" t="s">
        <v>170</v>
      </c>
      <c r="C5" t="s">
        <v>1013</v>
      </c>
      <c r="D5" s="2" t="s">
        <v>1159</v>
      </c>
      <c r="E5" t="s">
        <v>4269</v>
      </c>
      <c r="F5" t="s">
        <v>4325</v>
      </c>
    </row>
    <row r="6" spans="1:10" ht="30" x14ac:dyDescent="0.25">
      <c r="A6" s="1">
        <v>2093</v>
      </c>
      <c r="B6" t="s">
        <v>170</v>
      </c>
      <c r="C6" t="s">
        <v>1013</v>
      </c>
      <c r="D6" s="2" t="s">
        <v>1160</v>
      </c>
      <c r="E6" t="s">
        <v>4269</v>
      </c>
      <c r="F6" t="s">
        <v>4325</v>
      </c>
      <c r="G6" t="s">
        <v>4295</v>
      </c>
    </row>
    <row r="7" spans="1:10" ht="75" x14ac:dyDescent="0.25">
      <c r="A7" s="1">
        <v>4984</v>
      </c>
      <c r="B7" t="s">
        <v>186</v>
      </c>
      <c r="C7" t="s">
        <v>1014</v>
      </c>
      <c r="D7" s="2" t="s">
        <v>1319</v>
      </c>
      <c r="E7" t="s">
        <v>4269</v>
      </c>
      <c r="F7" t="s">
        <v>4325</v>
      </c>
    </row>
    <row r="8" spans="1:10" ht="45" x14ac:dyDescent="0.25">
      <c r="A8" s="1">
        <v>8959</v>
      </c>
      <c r="B8" t="s">
        <v>196</v>
      </c>
      <c r="C8" t="s">
        <v>1014</v>
      </c>
      <c r="D8" s="2" t="s">
        <v>1373</v>
      </c>
      <c r="E8" t="s">
        <v>4269</v>
      </c>
      <c r="F8" t="s">
        <v>4325</v>
      </c>
    </row>
    <row r="9" spans="1:10" ht="75" x14ac:dyDescent="0.25">
      <c r="A9" s="1">
        <v>9376</v>
      </c>
      <c r="B9" t="s">
        <v>196</v>
      </c>
      <c r="C9" t="s">
        <v>1014</v>
      </c>
      <c r="D9" s="2" t="s">
        <v>1375</v>
      </c>
      <c r="E9" t="s">
        <v>4269</v>
      </c>
      <c r="F9" t="s">
        <v>4325</v>
      </c>
      <c r="G9" t="s">
        <v>4295</v>
      </c>
    </row>
    <row r="10" spans="1:10" ht="45" x14ac:dyDescent="0.25">
      <c r="A10" s="1">
        <v>9379</v>
      </c>
      <c r="B10" t="s">
        <v>196</v>
      </c>
      <c r="C10" t="s">
        <v>1014</v>
      </c>
      <c r="D10" s="2" t="s">
        <v>1376</v>
      </c>
      <c r="E10" t="s">
        <v>4269</v>
      </c>
      <c r="F10" t="s">
        <v>4325</v>
      </c>
      <c r="G10" t="s">
        <v>4313</v>
      </c>
    </row>
    <row r="11" spans="1:10" ht="45" x14ac:dyDescent="0.25">
      <c r="A11" s="1">
        <v>9773</v>
      </c>
      <c r="B11" t="s">
        <v>196</v>
      </c>
      <c r="C11" t="s">
        <v>1014</v>
      </c>
      <c r="D11" s="2" t="s">
        <v>1389</v>
      </c>
      <c r="E11" t="s">
        <v>4269</v>
      </c>
      <c r="F11" t="s">
        <v>4325</v>
      </c>
      <c r="G11" t="s">
        <v>4295</v>
      </c>
    </row>
    <row r="12" spans="1:10" ht="75" x14ac:dyDescent="0.25">
      <c r="A12" s="1">
        <v>10310</v>
      </c>
      <c r="B12" t="s">
        <v>201</v>
      </c>
      <c r="C12" t="s">
        <v>1014</v>
      </c>
      <c r="D12" s="2" t="s">
        <v>1394</v>
      </c>
      <c r="E12" t="s">
        <v>4269</v>
      </c>
      <c r="F12" t="s">
        <v>4325</v>
      </c>
      <c r="G12" t="s">
        <v>4279</v>
      </c>
    </row>
    <row r="13" spans="1:10" ht="90" x14ac:dyDescent="0.25">
      <c r="A13" s="1">
        <v>10313</v>
      </c>
      <c r="B13" t="s">
        <v>201</v>
      </c>
      <c r="C13" t="s">
        <v>1014</v>
      </c>
      <c r="D13" s="2" t="s">
        <v>1395</v>
      </c>
      <c r="E13" t="s">
        <v>4269</v>
      </c>
      <c r="F13" t="s">
        <v>4325</v>
      </c>
    </row>
    <row r="14" spans="1:10" ht="45" x14ac:dyDescent="0.25">
      <c r="A14" s="1">
        <v>10316</v>
      </c>
      <c r="B14" t="s">
        <v>201</v>
      </c>
      <c r="C14" t="s">
        <v>1014</v>
      </c>
      <c r="D14" s="2" t="s">
        <v>1396</v>
      </c>
      <c r="E14" t="s">
        <v>4269</v>
      </c>
      <c r="F14" t="s">
        <v>4325</v>
      </c>
      <c r="G14" t="s">
        <v>4285</v>
      </c>
    </row>
    <row r="15" spans="1:10" ht="75" x14ac:dyDescent="0.25">
      <c r="A15" s="1">
        <v>10317</v>
      </c>
      <c r="B15" t="s">
        <v>201</v>
      </c>
      <c r="C15" t="s">
        <v>1014</v>
      </c>
      <c r="D15" s="2" t="s">
        <v>1397</v>
      </c>
      <c r="E15" t="s">
        <v>4269</v>
      </c>
      <c r="F15" t="s">
        <v>4325</v>
      </c>
      <c r="G15" t="s">
        <v>4279</v>
      </c>
      <c r="H15" t="s">
        <v>4285</v>
      </c>
    </row>
    <row r="16" spans="1:10" ht="105" x14ac:dyDescent="0.25">
      <c r="A16" s="1">
        <v>10347</v>
      </c>
      <c r="B16" t="s">
        <v>201</v>
      </c>
      <c r="C16" t="s">
        <v>1014</v>
      </c>
      <c r="D16" s="2" t="s">
        <v>1398</v>
      </c>
      <c r="E16" t="s">
        <v>4269</v>
      </c>
      <c r="F16" t="s">
        <v>4325</v>
      </c>
      <c r="G16" t="s">
        <v>4279</v>
      </c>
    </row>
    <row r="17" spans="1:8" ht="75" x14ac:dyDescent="0.25">
      <c r="A17" s="1">
        <v>10351</v>
      </c>
      <c r="B17" t="s">
        <v>201</v>
      </c>
      <c r="C17" t="s">
        <v>1014</v>
      </c>
      <c r="D17" s="2" t="s">
        <v>1399</v>
      </c>
      <c r="E17" t="s">
        <v>4269</v>
      </c>
      <c r="F17" t="s">
        <v>4325</v>
      </c>
      <c r="G17" t="s">
        <v>4275</v>
      </c>
    </row>
    <row r="18" spans="1:8" ht="60" x14ac:dyDescent="0.25">
      <c r="A18" s="1">
        <v>10354</v>
      </c>
      <c r="B18" t="s">
        <v>201</v>
      </c>
      <c r="C18" t="s">
        <v>1014</v>
      </c>
      <c r="D18" s="2" t="s">
        <v>1400</v>
      </c>
      <c r="E18" t="s">
        <v>4269</v>
      </c>
      <c r="F18" t="s">
        <v>4325</v>
      </c>
      <c r="G18" t="s">
        <v>4270</v>
      </c>
      <c r="H18" t="s">
        <v>4285</v>
      </c>
    </row>
    <row r="19" spans="1:8" ht="75" x14ac:dyDescent="0.25">
      <c r="A19" s="1">
        <v>10356</v>
      </c>
      <c r="B19" t="s">
        <v>201</v>
      </c>
      <c r="C19" t="s">
        <v>1014</v>
      </c>
      <c r="D19" s="2" t="s">
        <v>1401</v>
      </c>
      <c r="E19" t="s">
        <v>4269</v>
      </c>
      <c r="F19" t="s">
        <v>4325</v>
      </c>
      <c r="G19" t="s">
        <v>4285</v>
      </c>
      <c r="H19" t="s">
        <v>4270</v>
      </c>
    </row>
    <row r="20" spans="1:8" ht="90" x14ac:dyDescent="0.25">
      <c r="A20" s="1">
        <v>10390</v>
      </c>
      <c r="B20" t="s">
        <v>201</v>
      </c>
      <c r="C20" t="s">
        <v>1014</v>
      </c>
      <c r="D20" s="2" t="s">
        <v>1404</v>
      </c>
      <c r="E20" t="s">
        <v>4269</v>
      </c>
      <c r="F20" t="s">
        <v>4325</v>
      </c>
      <c r="G20" t="s">
        <v>4285</v>
      </c>
    </row>
    <row r="21" spans="1:8" ht="30" x14ac:dyDescent="0.25">
      <c r="A21" s="1">
        <v>10394</v>
      </c>
      <c r="B21" t="s">
        <v>201</v>
      </c>
      <c r="C21" t="s">
        <v>1014</v>
      </c>
      <c r="D21" s="2" t="s">
        <v>1405</v>
      </c>
      <c r="E21" t="s">
        <v>4269</v>
      </c>
      <c r="F21" t="s">
        <v>4325</v>
      </c>
      <c r="G21" t="s">
        <v>4285</v>
      </c>
    </row>
    <row r="22" spans="1:8" ht="90" x14ac:dyDescent="0.25">
      <c r="A22" s="1">
        <v>10400</v>
      </c>
      <c r="B22" t="s">
        <v>201</v>
      </c>
      <c r="C22" t="s">
        <v>1014</v>
      </c>
      <c r="D22" s="2" t="s">
        <v>1406</v>
      </c>
      <c r="E22" t="s">
        <v>4269</v>
      </c>
      <c r="F22" t="s">
        <v>4325</v>
      </c>
      <c r="G22" t="s">
        <v>4285</v>
      </c>
    </row>
    <row r="23" spans="1:8" ht="75" x14ac:dyDescent="0.25">
      <c r="A23" s="1">
        <v>10437</v>
      </c>
      <c r="B23" t="s">
        <v>201</v>
      </c>
      <c r="C23" t="s">
        <v>1014</v>
      </c>
      <c r="D23" s="2" t="s">
        <v>1407</v>
      </c>
      <c r="E23" t="s">
        <v>4269</v>
      </c>
      <c r="F23" t="s">
        <v>4325</v>
      </c>
      <c r="G23" t="s">
        <v>4285</v>
      </c>
      <c r="H23" t="s">
        <v>4279</v>
      </c>
    </row>
    <row r="24" spans="1:8" ht="60" x14ac:dyDescent="0.25">
      <c r="A24" s="1">
        <v>10439</v>
      </c>
      <c r="B24" t="s">
        <v>201</v>
      </c>
      <c r="C24" t="s">
        <v>1014</v>
      </c>
      <c r="D24" s="2" t="s">
        <v>1408</v>
      </c>
      <c r="E24" t="s">
        <v>4269</v>
      </c>
      <c r="F24" t="s">
        <v>4325</v>
      </c>
      <c r="G24" t="s">
        <v>4279</v>
      </c>
      <c r="H24" t="s">
        <v>4285</v>
      </c>
    </row>
    <row r="25" spans="1:8" ht="60" x14ac:dyDescent="0.25">
      <c r="A25" s="1">
        <v>10456</v>
      </c>
      <c r="B25" t="s">
        <v>201</v>
      </c>
      <c r="C25" t="s">
        <v>1014</v>
      </c>
      <c r="D25" s="2" t="s">
        <v>1411</v>
      </c>
      <c r="E25" t="s">
        <v>4269</v>
      </c>
      <c r="F25" t="s">
        <v>4325</v>
      </c>
    </row>
    <row r="26" spans="1:8" ht="75" x14ac:dyDescent="0.25">
      <c r="A26" s="1">
        <v>13603</v>
      </c>
      <c r="B26" t="s">
        <v>216</v>
      </c>
      <c r="C26" t="s">
        <v>1014</v>
      </c>
      <c r="D26" s="2" t="s">
        <v>1480</v>
      </c>
      <c r="E26" t="s">
        <v>4269</v>
      </c>
      <c r="F26" t="s">
        <v>4325</v>
      </c>
    </row>
    <row r="27" spans="1:8" ht="30" x14ac:dyDescent="0.25">
      <c r="A27" s="1">
        <v>15979</v>
      </c>
      <c r="B27" t="s">
        <v>220</v>
      </c>
      <c r="C27" t="s">
        <v>1014</v>
      </c>
      <c r="D27" s="2" t="s">
        <v>1520</v>
      </c>
      <c r="E27" t="s">
        <v>4269</v>
      </c>
      <c r="F27" t="s">
        <v>4325</v>
      </c>
    </row>
    <row r="28" spans="1:8" x14ac:dyDescent="0.25">
      <c r="A28" s="1">
        <v>16335</v>
      </c>
      <c r="B28" t="s">
        <v>224</v>
      </c>
      <c r="C28" t="s">
        <v>1013</v>
      </c>
      <c r="D28" t="s">
        <v>1525</v>
      </c>
      <c r="E28" t="s">
        <v>4269</v>
      </c>
      <c r="F28" t="s">
        <v>4325</v>
      </c>
    </row>
    <row r="29" spans="1:8" x14ac:dyDescent="0.25">
      <c r="A29" s="1">
        <v>16572</v>
      </c>
      <c r="B29" t="s">
        <v>225</v>
      </c>
      <c r="C29" t="s">
        <v>1013</v>
      </c>
      <c r="D29" t="s">
        <v>1545</v>
      </c>
      <c r="E29" t="s">
        <v>4269</v>
      </c>
      <c r="F29" t="s">
        <v>4325</v>
      </c>
    </row>
    <row r="30" spans="1:8" x14ac:dyDescent="0.25">
      <c r="A30" s="1">
        <v>16597</v>
      </c>
      <c r="B30" t="s">
        <v>225</v>
      </c>
      <c r="C30" t="s">
        <v>1013</v>
      </c>
      <c r="D30" t="s">
        <v>1551</v>
      </c>
      <c r="E30" t="s">
        <v>4269</v>
      </c>
      <c r="F30" t="s">
        <v>4325</v>
      </c>
    </row>
    <row r="31" spans="1:8" ht="60" x14ac:dyDescent="0.25">
      <c r="A31" s="1">
        <v>16598</v>
      </c>
      <c r="B31" t="s">
        <v>225</v>
      </c>
      <c r="C31" t="s">
        <v>1013</v>
      </c>
      <c r="D31" s="2" t="s">
        <v>1552</v>
      </c>
      <c r="E31" t="s">
        <v>4269</v>
      </c>
      <c r="F31" t="s">
        <v>4325</v>
      </c>
    </row>
    <row r="32" spans="1:8" x14ac:dyDescent="0.25">
      <c r="A32" s="1">
        <v>16617</v>
      </c>
      <c r="B32" t="s">
        <v>225</v>
      </c>
      <c r="C32" t="s">
        <v>1013</v>
      </c>
      <c r="D32" t="s">
        <v>1554</v>
      </c>
      <c r="E32" t="s">
        <v>4269</v>
      </c>
      <c r="F32" t="s">
        <v>4325</v>
      </c>
      <c r="G32" t="s">
        <v>4270</v>
      </c>
      <c r="H32" t="s">
        <v>4273</v>
      </c>
    </row>
    <row r="33" spans="1:8" x14ac:dyDescent="0.25">
      <c r="A33" s="1">
        <v>16622</v>
      </c>
      <c r="B33" t="s">
        <v>225</v>
      </c>
      <c r="C33" t="s">
        <v>1013</v>
      </c>
      <c r="D33" t="s">
        <v>1172</v>
      </c>
      <c r="E33" t="s">
        <v>4269</v>
      </c>
      <c r="F33" t="s">
        <v>4325</v>
      </c>
      <c r="G33" t="s">
        <v>4270</v>
      </c>
    </row>
    <row r="34" spans="1:8" ht="90" x14ac:dyDescent="0.25">
      <c r="A34" s="1">
        <v>20550</v>
      </c>
      <c r="B34" t="s">
        <v>242</v>
      </c>
      <c r="C34" t="s">
        <v>1014</v>
      </c>
      <c r="D34" s="2" t="s">
        <v>1606</v>
      </c>
      <c r="E34" t="s">
        <v>4269</v>
      </c>
      <c r="F34" t="s">
        <v>4325</v>
      </c>
    </row>
    <row r="35" spans="1:8" ht="409.5" x14ac:dyDescent="0.25">
      <c r="A35" s="1">
        <v>25874</v>
      </c>
      <c r="B35" t="s">
        <v>257</v>
      </c>
      <c r="C35" t="s">
        <v>1013</v>
      </c>
      <c r="D35" s="2" t="s">
        <v>1669</v>
      </c>
      <c r="E35" t="s">
        <v>4269</v>
      </c>
      <c r="F35" t="s">
        <v>4325</v>
      </c>
      <c r="G35" t="s">
        <v>4288</v>
      </c>
    </row>
    <row r="36" spans="1:8" ht="30" x14ac:dyDescent="0.25">
      <c r="A36" s="1">
        <v>33850</v>
      </c>
      <c r="B36" t="s">
        <v>263</v>
      </c>
      <c r="C36" t="s">
        <v>1014</v>
      </c>
      <c r="D36" s="2" t="s">
        <v>1686</v>
      </c>
      <c r="E36" t="s">
        <v>4269</v>
      </c>
      <c r="F36" t="s">
        <v>4325</v>
      </c>
    </row>
    <row r="37" spans="1:8" ht="30" x14ac:dyDescent="0.25">
      <c r="A37" s="1">
        <v>33912</v>
      </c>
      <c r="B37" t="s">
        <v>263</v>
      </c>
      <c r="C37" t="s">
        <v>1014</v>
      </c>
      <c r="D37" s="2" t="s">
        <v>1693</v>
      </c>
      <c r="E37" t="s">
        <v>4269</v>
      </c>
      <c r="F37" t="s">
        <v>4325</v>
      </c>
    </row>
    <row r="38" spans="1:8" ht="45" x14ac:dyDescent="0.25">
      <c r="A38" s="1">
        <v>40273</v>
      </c>
      <c r="B38" t="s">
        <v>284</v>
      </c>
      <c r="C38" t="s">
        <v>1013</v>
      </c>
      <c r="D38" s="2" t="s">
        <v>1786</v>
      </c>
      <c r="E38" t="s">
        <v>4269</v>
      </c>
      <c r="F38" t="s">
        <v>4325</v>
      </c>
    </row>
    <row r="39" spans="1:8" ht="105" x14ac:dyDescent="0.25">
      <c r="A39" s="1">
        <v>40322</v>
      </c>
      <c r="B39" t="s">
        <v>284</v>
      </c>
      <c r="C39" t="s">
        <v>1013</v>
      </c>
      <c r="D39" s="2" t="s">
        <v>1795</v>
      </c>
      <c r="E39" t="s">
        <v>4269</v>
      </c>
      <c r="F39" t="s">
        <v>4325</v>
      </c>
      <c r="G39" t="s">
        <v>4295</v>
      </c>
    </row>
    <row r="40" spans="1:8" x14ac:dyDescent="0.25">
      <c r="A40" s="1">
        <v>41052</v>
      </c>
      <c r="B40" t="s">
        <v>290</v>
      </c>
      <c r="C40" t="s">
        <v>1013</v>
      </c>
      <c r="D40" t="s">
        <v>1804</v>
      </c>
      <c r="E40" t="s">
        <v>4269</v>
      </c>
      <c r="F40" t="s">
        <v>4325</v>
      </c>
    </row>
    <row r="41" spans="1:8" ht="45" x14ac:dyDescent="0.25">
      <c r="A41" s="1">
        <v>43084</v>
      </c>
      <c r="B41" t="s">
        <v>304</v>
      </c>
      <c r="C41" t="s">
        <v>1013</v>
      </c>
      <c r="D41" s="2" t="s">
        <v>1831</v>
      </c>
      <c r="E41" t="s">
        <v>4269</v>
      </c>
      <c r="F41" t="s">
        <v>4325</v>
      </c>
      <c r="G41" t="s">
        <v>4285</v>
      </c>
      <c r="H41" t="s">
        <v>4273</v>
      </c>
    </row>
    <row r="42" spans="1:8" x14ac:dyDescent="0.25">
      <c r="A42" s="1">
        <v>43453</v>
      </c>
      <c r="B42" t="s">
        <v>307</v>
      </c>
      <c r="C42" t="s">
        <v>1013</v>
      </c>
      <c r="D42" t="s">
        <v>1846</v>
      </c>
      <c r="E42" t="s">
        <v>4269</v>
      </c>
      <c r="F42" t="s">
        <v>4325</v>
      </c>
      <c r="G42" t="s">
        <v>4285</v>
      </c>
    </row>
    <row r="43" spans="1:8" ht="60" x14ac:dyDescent="0.25">
      <c r="A43" s="1">
        <v>45925</v>
      </c>
      <c r="B43" t="s">
        <v>313</v>
      </c>
      <c r="C43" t="s">
        <v>1014</v>
      </c>
      <c r="D43" s="2" t="s">
        <v>1857</v>
      </c>
      <c r="E43" t="s">
        <v>4269</v>
      </c>
      <c r="F43" t="s">
        <v>4325</v>
      </c>
      <c r="G43" t="s">
        <v>4270</v>
      </c>
    </row>
    <row r="44" spans="1:8" ht="75" x14ac:dyDescent="0.25">
      <c r="A44" s="1">
        <v>46069</v>
      </c>
      <c r="B44" t="s">
        <v>314</v>
      </c>
      <c r="C44" t="s">
        <v>1014</v>
      </c>
      <c r="D44" s="2" t="s">
        <v>1863</v>
      </c>
      <c r="E44" t="s">
        <v>4269</v>
      </c>
      <c r="F44" t="s">
        <v>4325</v>
      </c>
      <c r="G44" t="s">
        <v>4285</v>
      </c>
    </row>
    <row r="45" spans="1:8" ht="30" x14ac:dyDescent="0.25">
      <c r="A45" s="1">
        <v>49126</v>
      </c>
      <c r="B45" t="s">
        <v>326</v>
      </c>
      <c r="C45" t="s">
        <v>1013</v>
      </c>
      <c r="D45" s="2" t="s">
        <v>1912</v>
      </c>
      <c r="E45" t="s">
        <v>4269</v>
      </c>
      <c r="F45" t="s">
        <v>4325</v>
      </c>
      <c r="G45" t="s">
        <v>4338</v>
      </c>
    </row>
    <row r="46" spans="1:8" ht="45" x14ac:dyDescent="0.25">
      <c r="A46" s="1">
        <v>49138</v>
      </c>
      <c r="B46" t="s">
        <v>327</v>
      </c>
      <c r="C46" t="s">
        <v>1013</v>
      </c>
      <c r="D46" s="2" t="s">
        <v>1913</v>
      </c>
      <c r="E46" t="s">
        <v>4269</v>
      </c>
      <c r="F46" t="s">
        <v>4325</v>
      </c>
    </row>
    <row r="47" spans="1:8" ht="75" x14ac:dyDescent="0.25">
      <c r="A47" s="1">
        <v>51431</v>
      </c>
      <c r="B47" t="s">
        <v>351</v>
      </c>
      <c r="C47" t="s">
        <v>1013</v>
      </c>
      <c r="D47" s="2" t="s">
        <v>1989</v>
      </c>
      <c r="E47" t="s">
        <v>4269</v>
      </c>
      <c r="F47" t="s">
        <v>4325</v>
      </c>
    </row>
    <row r="48" spans="1:8" ht="75" x14ac:dyDescent="0.25">
      <c r="A48" s="1">
        <v>53358</v>
      </c>
      <c r="B48" t="s">
        <v>361</v>
      </c>
      <c r="C48" t="s">
        <v>1013</v>
      </c>
      <c r="D48" s="2" t="s">
        <v>2008</v>
      </c>
      <c r="E48" t="s">
        <v>4269</v>
      </c>
      <c r="F48" t="s">
        <v>4325</v>
      </c>
    </row>
    <row r="49" spans="1:7" x14ac:dyDescent="0.25">
      <c r="A49" s="1">
        <v>53379</v>
      </c>
      <c r="B49" t="s">
        <v>361</v>
      </c>
      <c r="C49" t="s">
        <v>1013</v>
      </c>
      <c r="D49" t="s">
        <v>2009</v>
      </c>
      <c r="E49" t="s">
        <v>4269</v>
      </c>
      <c r="F49" t="s">
        <v>4325</v>
      </c>
      <c r="G49" t="s">
        <v>4270</v>
      </c>
    </row>
    <row r="50" spans="1:7" ht="45" x14ac:dyDescent="0.25">
      <c r="A50" s="1">
        <v>57436</v>
      </c>
      <c r="B50" t="s">
        <v>375</v>
      </c>
      <c r="C50" t="s">
        <v>1014</v>
      </c>
      <c r="D50" s="2" t="s">
        <v>2064</v>
      </c>
      <c r="E50" t="s">
        <v>4269</v>
      </c>
      <c r="F50" t="s">
        <v>4325</v>
      </c>
      <c r="G50" t="s">
        <v>4270</v>
      </c>
    </row>
    <row r="51" spans="1:7" ht="45" x14ac:dyDescent="0.25">
      <c r="A51" s="1">
        <v>57470</v>
      </c>
      <c r="B51" t="s">
        <v>375</v>
      </c>
      <c r="C51" t="s">
        <v>1014</v>
      </c>
      <c r="D51" s="2" t="s">
        <v>2065</v>
      </c>
      <c r="E51" t="s">
        <v>4269</v>
      </c>
      <c r="F51" t="s">
        <v>4325</v>
      </c>
    </row>
    <row r="52" spans="1:7" ht="45" x14ac:dyDescent="0.25">
      <c r="A52" s="1">
        <v>59243</v>
      </c>
      <c r="B52" t="s">
        <v>384</v>
      </c>
      <c r="C52" t="s">
        <v>1014</v>
      </c>
      <c r="D52" s="2" t="s">
        <v>2071</v>
      </c>
      <c r="E52" t="s">
        <v>4269</v>
      </c>
      <c r="F52" t="s">
        <v>4325</v>
      </c>
    </row>
    <row r="53" spans="1:7" ht="90" x14ac:dyDescent="0.25">
      <c r="A53" s="1">
        <v>59317</v>
      </c>
      <c r="B53" t="s">
        <v>384</v>
      </c>
      <c r="C53" t="s">
        <v>1014</v>
      </c>
      <c r="D53" s="2" t="s">
        <v>2072</v>
      </c>
      <c r="E53" t="s">
        <v>4269</v>
      </c>
      <c r="F53" t="s">
        <v>4325</v>
      </c>
    </row>
    <row r="54" spans="1:7" ht="45" x14ac:dyDescent="0.25">
      <c r="A54" s="1">
        <v>59653</v>
      </c>
      <c r="C54" t="s">
        <v>1014</v>
      </c>
      <c r="D54" s="2" t="s">
        <v>2073</v>
      </c>
      <c r="E54" t="s">
        <v>4269</v>
      </c>
      <c r="F54" t="s">
        <v>4325</v>
      </c>
    </row>
    <row r="55" spans="1:7" ht="30" x14ac:dyDescent="0.25">
      <c r="A55" s="1">
        <v>66697</v>
      </c>
      <c r="B55" t="s">
        <v>399</v>
      </c>
      <c r="C55" t="s">
        <v>1014</v>
      </c>
      <c r="D55" s="2" t="s">
        <v>2101</v>
      </c>
      <c r="E55" t="s">
        <v>4269</v>
      </c>
      <c r="F55" t="s">
        <v>4325</v>
      </c>
    </row>
    <row r="56" spans="1:7" ht="30" x14ac:dyDescent="0.25">
      <c r="A56" s="1">
        <v>66912</v>
      </c>
      <c r="B56" t="s">
        <v>400</v>
      </c>
      <c r="C56" t="s">
        <v>1014</v>
      </c>
      <c r="D56" s="2" t="s">
        <v>2102</v>
      </c>
      <c r="E56" t="s">
        <v>4269</v>
      </c>
      <c r="F56" t="s">
        <v>4325</v>
      </c>
      <c r="G56" t="s">
        <v>4279</v>
      </c>
    </row>
    <row r="57" spans="1:7" ht="135" x14ac:dyDescent="0.25">
      <c r="A57" s="1">
        <v>69914</v>
      </c>
      <c r="B57" t="s">
        <v>390</v>
      </c>
      <c r="C57" t="s">
        <v>1014</v>
      </c>
      <c r="D57" s="2" t="s">
        <v>2116</v>
      </c>
      <c r="E57" t="s">
        <v>4269</v>
      </c>
      <c r="F57" t="s">
        <v>4325</v>
      </c>
    </row>
    <row r="58" spans="1:7" x14ac:dyDescent="0.25">
      <c r="A58" s="1">
        <v>70126</v>
      </c>
      <c r="B58" t="s">
        <v>409</v>
      </c>
      <c r="C58" t="s">
        <v>1013</v>
      </c>
      <c r="D58" t="s">
        <v>2118</v>
      </c>
      <c r="E58" t="s">
        <v>4269</v>
      </c>
      <c r="F58" t="s">
        <v>4325</v>
      </c>
    </row>
    <row r="59" spans="1:7" ht="90" x14ac:dyDescent="0.25">
      <c r="A59" s="1">
        <v>76321</v>
      </c>
      <c r="B59" t="s">
        <v>410</v>
      </c>
      <c r="C59" t="s">
        <v>1014</v>
      </c>
      <c r="D59" s="2" t="s">
        <v>2139</v>
      </c>
      <c r="E59" t="s">
        <v>4269</v>
      </c>
      <c r="F59" t="s">
        <v>4325</v>
      </c>
    </row>
    <row r="60" spans="1:7" ht="45" x14ac:dyDescent="0.25">
      <c r="A60" s="1">
        <v>78766</v>
      </c>
      <c r="B60" t="s">
        <v>413</v>
      </c>
      <c r="C60" t="s">
        <v>1014</v>
      </c>
      <c r="D60" s="2" t="s">
        <v>2157</v>
      </c>
      <c r="E60" t="s">
        <v>4269</v>
      </c>
      <c r="F60" t="s">
        <v>4325</v>
      </c>
      <c r="G60" t="s">
        <v>4285</v>
      </c>
    </row>
    <row r="61" spans="1:7" ht="75" x14ac:dyDescent="0.25">
      <c r="A61" s="1">
        <v>79521</v>
      </c>
      <c r="B61" t="s">
        <v>415</v>
      </c>
      <c r="C61" t="s">
        <v>1014</v>
      </c>
      <c r="D61" s="2" t="s">
        <v>2168</v>
      </c>
      <c r="E61" t="s">
        <v>4269</v>
      </c>
      <c r="F61" t="s">
        <v>4325</v>
      </c>
      <c r="G61" t="s">
        <v>4285</v>
      </c>
    </row>
    <row r="62" spans="1:7" ht="60" x14ac:dyDescent="0.25">
      <c r="A62" s="1">
        <v>81591</v>
      </c>
      <c r="B62" t="s">
        <v>418</v>
      </c>
      <c r="C62" t="s">
        <v>1014</v>
      </c>
      <c r="D62" s="2" t="s">
        <v>2176</v>
      </c>
      <c r="E62" t="s">
        <v>4269</v>
      </c>
      <c r="F62" t="s">
        <v>4325</v>
      </c>
    </row>
    <row r="63" spans="1:7" x14ac:dyDescent="0.25">
      <c r="A63" s="1">
        <v>90251</v>
      </c>
      <c r="B63" t="s">
        <v>453</v>
      </c>
      <c r="C63" t="s">
        <v>1013</v>
      </c>
      <c r="D63" t="s">
        <v>2249</v>
      </c>
      <c r="E63" t="s">
        <v>4269</v>
      </c>
      <c r="F63" t="s">
        <v>4325</v>
      </c>
    </row>
    <row r="64" spans="1:7" x14ac:dyDescent="0.25">
      <c r="A64" s="1">
        <v>92809</v>
      </c>
      <c r="B64" t="s">
        <v>459</v>
      </c>
      <c r="C64" t="s">
        <v>1013</v>
      </c>
      <c r="D64" t="s">
        <v>2257</v>
      </c>
      <c r="E64" t="s">
        <v>4269</v>
      </c>
      <c r="F64" t="s">
        <v>4325</v>
      </c>
    </row>
    <row r="65" spans="1:9" ht="30" x14ac:dyDescent="0.25">
      <c r="A65" s="1">
        <v>96863</v>
      </c>
      <c r="B65" t="s">
        <v>472</v>
      </c>
      <c r="C65" t="s">
        <v>1013</v>
      </c>
      <c r="D65" s="2" t="s">
        <v>2346</v>
      </c>
      <c r="E65" t="s">
        <v>4269</v>
      </c>
      <c r="F65" t="s">
        <v>4325</v>
      </c>
      <c r="G65" t="s">
        <v>4295</v>
      </c>
    </row>
    <row r="66" spans="1:9" ht="30" x14ac:dyDescent="0.25">
      <c r="A66" s="1">
        <v>96957</v>
      </c>
      <c r="B66" t="s">
        <v>485</v>
      </c>
      <c r="C66" t="s">
        <v>1013</v>
      </c>
      <c r="D66" s="2" t="s">
        <v>2348</v>
      </c>
      <c r="E66" t="s">
        <v>4269</v>
      </c>
      <c r="F66" t="s">
        <v>4325</v>
      </c>
      <c r="G66" t="s">
        <v>4286</v>
      </c>
      <c r="I66" t="s">
        <v>4295</v>
      </c>
    </row>
    <row r="67" spans="1:9" ht="30" x14ac:dyDescent="0.25">
      <c r="A67" s="1">
        <v>98243</v>
      </c>
      <c r="B67" t="s">
        <v>488</v>
      </c>
      <c r="C67" t="s">
        <v>1014</v>
      </c>
      <c r="D67" s="2" t="s">
        <v>2358</v>
      </c>
      <c r="E67" t="s">
        <v>4269</v>
      </c>
      <c r="F67" t="s">
        <v>4325</v>
      </c>
    </row>
    <row r="68" spans="1:9" ht="30" x14ac:dyDescent="0.25">
      <c r="A68" s="1">
        <v>98809</v>
      </c>
      <c r="B68" t="s">
        <v>489</v>
      </c>
      <c r="C68" t="s">
        <v>1014</v>
      </c>
      <c r="D68" s="2" t="s">
        <v>2361</v>
      </c>
      <c r="E68" t="s">
        <v>4269</v>
      </c>
      <c r="F68" t="s">
        <v>4325</v>
      </c>
      <c r="G68" t="s">
        <v>4338</v>
      </c>
      <c r="H68" t="s">
        <v>4270</v>
      </c>
    </row>
    <row r="69" spans="1:9" ht="90" x14ac:dyDescent="0.25">
      <c r="A69" s="1">
        <v>108735</v>
      </c>
      <c r="B69" t="s">
        <v>505</v>
      </c>
      <c r="C69" t="s">
        <v>1014</v>
      </c>
      <c r="D69" s="2" t="s">
        <v>2389</v>
      </c>
      <c r="E69" t="s">
        <v>4269</v>
      </c>
      <c r="F69" t="s">
        <v>4325</v>
      </c>
      <c r="G69" t="s">
        <v>4270</v>
      </c>
    </row>
    <row r="70" spans="1:9" ht="60" x14ac:dyDescent="0.25">
      <c r="A70" s="1">
        <v>109019</v>
      </c>
      <c r="B70" t="s">
        <v>502</v>
      </c>
      <c r="C70" t="s">
        <v>1014</v>
      </c>
      <c r="D70" s="2" t="s">
        <v>2391</v>
      </c>
      <c r="E70" t="s">
        <v>4269</v>
      </c>
      <c r="F70" t="s">
        <v>4325</v>
      </c>
      <c r="G70" t="s">
        <v>4285</v>
      </c>
    </row>
    <row r="71" spans="1:9" ht="120" x14ac:dyDescent="0.25">
      <c r="A71" s="1">
        <v>124975</v>
      </c>
      <c r="B71" t="s">
        <v>545</v>
      </c>
      <c r="C71" t="s">
        <v>1014</v>
      </c>
      <c r="D71" s="2" t="s">
        <v>2515</v>
      </c>
      <c r="E71" t="s">
        <v>4269</v>
      </c>
      <c r="F71" t="s">
        <v>4325</v>
      </c>
      <c r="G71" t="s">
        <v>4285</v>
      </c>
    </row>
    <row r="72" spans="1:9" ht="60" x14ac:dyDescent="0.25">
      <c r="A72" s="1">
        <v>125316</v>
      </c>
      <c r="B72" t="s">
        <v>546</v>
      </c>
      <c r="C72" t="s">
        <v>1014</v>
      </c>
      <c r="D72" s="2" t="s">
        <v>2524</v>
      </c>
      <c r="E72" t="s">
        <v>4269</v>
      </c>
      <c r="F72" t="s">
        <v>4325</v>
      </c>
      <c r="G72" t="s">
        <v>4270</v>
      </c>
    </row>
    <row r="73" spans="1:9" ht="120" x14ac:dyDescent="0.25">
      <c r="A73" s="1">
        <v>129693</v>
      </c>
      <c r="B73" t="s">
        <v>555</v>
      </c>
      <c r="C73" t="s">
        <v>1013</v>
      </c>
      <c r="D73" s="2" t="s">
        <v>2550</v>
      </c>
      <c r="E73" t="s">
        <v>4269</v>
      </c>
      <c r="F73" t="s">
        <v>4325</v>
      </c>
    </row>
    <row r="74" spans="1:9" ht="45" x14ac:dyDescent="0.25">
      <c r="A74" s="1">
        <v>130216</v>
      </c>
      <c r="B74" t="s">
        <v>561</v>
      </c>
      <c r="C74" t="s">
        <v>1013</v>
      </c>
      <c r="D74" s="2" t="s">
        <v>2560</v>
      </c>
      <c r="E74" t="s">
        <v>4269</v>
      </c>
      <c r="F74" t="s">
        <v>4325</v>
      </c>
      <c r="G74" t="s">
        <v>4270</v>
      </c>
    </row>
    <row r="75" spans="1:9" ht="30" x14ac:dyDescent="0.25">
      <c r="A75" s="1">
        <v>130373</v>
      </c>
      <c r="B75" t="s">
        <v>562</v>
      </c>
      <c r="C75" t="s">
        <v>1013</v>
      </c>
      <c r="D75" s="2" t="s">
        <v>2561</v>
      </c>
      <c r="E75" t="s">
        <v>4269</v>
      </c>
      <c r="F75" t="s">
        <v>4325</v>
      </c>
    </row>
    <row r="76" spans="1:9" x14ac:dyDescent="0.25">
      <c r="A76" s="1">
        <v>133485</v>
      </c>
      <c r="B76" t="s">
        <v>569</v>
      </c>
      <c r="C76" t="s">
        <v>1013</v>
      </c>
      <c r="D76" t="s">
        <v>2575</v>
      </c>
      <c r="E76" t="s">
        <v>4269</v>
      </c>
      <c r="F76" t="s">
        <v>4325</v>
      </c>
    </row>
    <row r="77" spans="1:9" x14ac:dyDescent="0.25">
      <c r="A77" s="1">
        <v>133917</v>
      </c>
      <c r="B77" t="s">
        <v>572</v>
      </c>
      <c r="C77" t="s">
        <v>1013</v>
      </c>
      <c r="D77" t="s">
        <v>2581</v>
      </c>
      <c r="E77" t="s">
        <v>4269</v>
      </c>
      <c r="F77" t="s">
        <v>4325</v>
      </c>
      <c r="G77" t="s">
        <v>4338</v>
      </c>
    </row>
    <row r="78" spans="1:9" ht="30" x14ac:dyDescent="0.25">
      <c r="A78" s="1">
        <v>136215</v>
      </c>
      <c r="B78" t="s">
        <v>578</v>
      </c>
      <c r="C78" t="s">
        <v>1013</v>
      </c>
      <c r="D78" s="2" t="s">
        <v>2606</v>
      </c>
      <c r="E78" t="s">
        <v>4269</v>
      </c>
      <c r="F78" t="s">
        <v>4325</v>
      </c>
      <c r="G78" t="s">
        <v>4270</v>
      </c>
    </row>
    <row r="79" spans="1:9" x14ac:dyDescent="0.25">
      <c r="A79" s="1">
        <v>136729</v>
      </c>
      <c r="B79" t="s">
        <v>582</v>
      </c>
      <c r="C79" t="s">
        <v>1013</v>
      </c>
      <c r="D79" t="s">
        <v>2612</v>
      </c>
      <c r="E79" t="s">
        <v>4269</v>
      </c>
      <c r="F79" t="s">
        <v>4325</v>
      </c>
    </row>
    <row r="80" spans="1:9" ht="45" x14ac:dyDescent="0.25">
      <c r="A80" s="1">
        <v>137302</v>
      </c>
      <c r="B80" t="s">
        <v>576</v>
      </c>
      <c r="C80" t="s">
        <v>1013</v>
      </c>
      <c r="D80" s="2" t="s">
        <v>2617</v>
      </c>
      <c r="E80" t="s">
        <v>4269</v>
      </c>
      <c r="F80" t="s">
        <v>4325</v>
      </c>
    </row>
    <row r="81" spans="1:8" ht="75" x14ac:dyDescent="0.25">
      <c r="A81" s="1">
        <v>138165</v>
      </c>
      <c r="B81" t="s">
        <v>592</v>
      </c>
      <c r="C81" t="s">
        <v>1013</v>
      </c>
      <c r="D81" s="2" t="s">
        <v>2635</v>
      </c>
      <c r="E81" t="s">
        <v>4269</v>
      </c>
      <c r="F81" t="s">
        <v>4325</v>
      </c>
    </row>
    <row r="82" spans="1:8" ht="45" x14ac:dyDescent="0.25">
      <c r="A82" s="1">
        <v>139270</v>
      </c>
      <c r="B82" t="s">
        <v>599</v>
      </c>
      <c r="C82" t="s">
        <v>1013</v>
      </c>
      <c r="D82" s="2" t="s">
        <v>2667</v>
      </c>
      <c r="E82" t="s">
        <v>4269</v>
      </c>
      <c r="F82" t="s">
        <v>4325</v>
      </c>
    </row>
    <row r="83" spans="1:8" ht="45" x14ac:dyDescent="0.25">
      <c r="A83" s="1">
        <v>145620</v>
      </c>
      <c r="B83" t="s">
        <v>615</v>
      </c>
      <c r="C83" t="s">
        <v>1014</v>
      </c>
      <c r="D83" s="2" t="s">
        <v>2687</v>
      </c>
      <c r="E83" t="s">
        <v>4269</v>
      </c>
      <c r="F83" t="s">
        <v>4325</v>
      </c>
    </row>
    <row r="84" spans="1:8" ht="180" x14ac:dyDescent="0.25">
      <c r="A84" s="1">
        <v>146249</v>
      </c>
      <c r="B84" t="s">
        <v>616</v>
      </c>
      <c r="C84" t="s">
        <v>1014</v>
      </c>
      <c r="D84" s="2" t="s">
        <v>2692</v>
      </c>
      <c r="E84" t="s">
        <v>4269</v>
      </c>
      <c r="F84" t="s">
        <v>4325</v>
      </c>
    </row>
    <row r="85" spans="1:8" ht="105" x14ac:dyDescent="0.25">
      <c r="A85" s="1">
        <v>150963</v>
      </c>
      <c r="B85" t="s">
        <v>623</v>
      </c>
      <c r="C85" t="s">
        <v>1014</v>
      </c>
      <c r="D85" s="2" t="s">
        <v>2709</v>
      </c>
      <c r="E85" t="s">
        <v>4269</v>
      </c>
      <c r="F85" t="s">
        <v>4325</v>
      </c>
    </row>
    <row r="86" spans="1:8" x14ac:dyDescent="0.25">
      <c r="A86" s="1">
        <v>150980</v>
      </c>
      <c r="B86" t="s">
        <v>623</v>
      </c>
      <c r="C86" t="s">
        <v>1014</v>
      </c>
      <c r="D86" s="2" t="s">
        <v>2710</v>
      </c>
      <c r="E86" t="s">
        <v>4269</v>
      </c>
      <c r="F86" t="s">
        <v>4325</v>
      </c>
    </row>
    <row r="87" spans="1:8" x14ac:dyDescent="0.25">
      <c r="A87" s="1">
        <v>153562</v>
      </c>
      <c r="B87" t="s">
        <v>631</v>
      </c>
      <c r="C87" t="s">
        <v>1013</v>
      </c>
      <c r="D87" t="s">
        <v>2727</v>
      </c>
      <c r="E87" t="s">
        <v>4269</v>
      </c>
      <c r="F87" t="s">
        <v>4325</v>
      </c>
    </row>
    <row r="88" spans="1:8" x14ac:dyDescent="0.25">
      <c r="A88" s="1">
        <v>170413</v>
      </c>
      <c r="B88" t="s">
        <v>651</v>
      </c>
      <c r="C88" t="s">
        <v>1013</v>
      </c>
      <c r="D88" t="s">
        <v>2785</v>
      </c>
      <c r="E88" t="s">
        <v>4269</v>
      </c>
      <c r="F88" t="s">
        <v>4325</v>
      </c>
    </row>
    <row r="89" spans="1:8" x14ac:dyDescent="0.25">
      <c r="A89" s="1">
        <v>170415</v>
      </c>
      <c r="B89" t="s">
        <v>651</v>
      </c>
      <c r="C89" t="s">
        <v>1013</v>
      </c>
      <c r="D89" t="s">
        <v>2786</v>
      </c>
      <c r="E89" t="s">
        <v>4269</v>
      </c>
      <c r="F89" t="s">
        <v>4325</v>
      </c>
    </row>
    <row r="90" spans="1:8" x14ac:dyDescent="0.25">
      <c r="A90" s="1">
        <v>170421</v>
      </c>
      <c r="B90" t="s">
        <v>651</v>
      </c>
      <c r="C90" t="s">
        <v>1013</v>
      </c>
      <c r="D90" t="s">
        <v>2787</v>
      </c>
      <c r="E90" t="s">
        <v>4269</v>
      </c>
      <c r="F90" t="s">
        <v>4325</v>
      </c>
      <c r="G90" t="s">
        <v>4270</v>
      </c>
    </row>
    <row r="91" spans="1:8" x14ac:dyDescent="0.25">
      <c r="A91" s="1">
        <v>172867</v>
      </c>
      <c r="B91" t="s">
        <v>658</v>
      </c>
      <c r="C91" t="s">
        <v>1013</v>
      </c>
      <c r="D91" t="s">
        <v>2812</v>
      </c>
      <c r="E91" t="s">
        <v>4269</v>
      </c>
      <c r="F91" t="s">
        <v>4325</v>
      </c>
    </row>
    <row r="92" spans="1:8" x14ac:dyDescent="0.25">
      <c r="A92" s="1">
        <v>172874</v>
      </c>
      <c r="B92" t="s">
        <v>658</v>
      </c>
      <c r="C92" t="s">
        <v>1013</v>
      </c>
      <c r="D92" t="s">
        <v>2813</v>
      </c>
      <c r="E92" t="s">
        <v>4269</v>
      </c>
      <c r="F92" t="s">
        <v>4325</v>
      </c>
    </row>
    <row r="93" spans="1:8" x14ac:dyDescent="0.25">
      <c r="A93" s="1">
        <v>174434</v>
      </c>
      <c r="B93" t="s">
        <v>661</v>
      </c>
      <c r="C93" t="s">
        <v>1013</v>
      </c>
      <c r="D93" t="s">
        <v>2824</v>
      </c>
      <c r="E93" t="s">
        <v>4269</v>
      </c>
      <c r="F93" t="s">
        <v>4325</v>
      </c>
    </row>
    <row r="94" spans="1:8" ht="30" x14ac:dyDescent="0.25">
      <c r="A94" s="1">
        <v>197158</v>
      </c>
      <c r="B94" t="s">
        <v>717</v>
      </c>
      <c r="C94" t="s">
        <v>1013</v>
      </c>
      <c r="D94" s="2" t="s">
        <v>2939</v>
      </c>
      <c r="E94" t="s">
        <v>4269</v>
      </c>
      <c r="F94" t="s">
        <v>4325</v>
      </c>
      <c r="G94" t="s">
        <v>4270</v>
      </c>
    </row>
    <row r="95" spans="1:8" ht="45" x14ac:dyDescent="0.25">
      <c r="A95" s="1">
        <v>202726</v>
      </c>
      <c r="B95" t="s">
        <v>721</v>
      </c>
      <c r="C95" t="s">
        <v>1014</v>
      </c>
      <c r="D95" s="2" t="s">
        <v>2957</v>
      </c>
      <c r="E95" t="s">
        <v>4269</v>
      </c>
      <c r="F95" t="s">
        <v>4325</v>
      </c>
    </row>
    <row r="96" spans="1:8" ht="60" x14ac:dyDescent="0.25">
      <c r="A96" s="1">
        <v>202744</v>
      </c>
      <c r="B96" t="s">
        <v>721</v>
      </c>
      <c r="C96" t="s">
        <v>1014</v>
      </c>
      <c r="D96" s="2" t="s">
        <v>2961</v>
      </c>
      <c r="E96" t="s">
        <v>4269</v>
      </c>
      <c r="F96" t="s">
        <v>4325</v>
      </c>
      <c r="G96" t="s">
        <v>4285</v>
      </c>
      <c r="H96" t="s">
        <v>4279</v>
      </c>
    </row>
    <row r="97" spans="1:8" ht="30" x14ac:dyDescent="0.25">
      <c r="A97" s="1">
        <v>203839</v>
      </c>
      <c r="B97" t="s">
        <v>723</v>
      </c>
      <c r="C97" t="s">
        <v>1013</v>
      </c>
      <c r="D97" s="2" t="s">
        <v>2971</v>
      </c>
      <c r="E97" t="s">
        <v>4269</v>
      </c>
      <c r="F97" t="s">
        <v>4325</v>
      </c>
      <c r="G97" t="s">
        <v>4295</v>
      </c>
    </row>
    <row r="98" spans="1:8" ht="75" x14ac:dyDescent="0.25">
      <c r="A98" s="1">
        <v>208586</v>
      </c>
      <c r="B98" t="s">
        <v>733</v>
      </c>
      <c r="C98" t="s">
        <v>1014</v>
      </c>
      <c r="D98" s="2" t="s">
        <v>3046</v>
      </c>
      <c r="E98" t="s">
        <v>4269</v>
      </c>
      <c r="F98" t="s">
        <v>4325</v>
      </c>
    </row>
    <row r="99" spans="1:8" ht="60" x14ac:dyDescent="0.25">
      <c r="A99" s="1">
        <v>208606</v>
      </c>
      <c r="B99" t="s">
        <v>733</v>
      </c>
      <c r="C99" t="s">
        <v>1014</v>
      </c>
      <c r="D99" s="2" t="s">
        <v>3052</v>
      </c>
      <c r="E99" t="s">
        <v>4269</v>
      </c>
      <c r="F99" t="s">
        <v>4325</v>
      </c>
      <c r="G99" t="s">
        <v>4285</v>
      </c>
    </row>
    <row r="100" spans="1:8" x14ac:dyDescent="0.25">
      <c r="A100" s="1">
        <v>220717</v>
      </c>
      <c r="B100" t="s">
        <v>772</v>
      </c>
      <c r="C100" t="s">
        <v>1013</v>
      </c>
      <c r="D100" t="s">
        <v>3159</v>
      </c>
      <c r="E100" t="s">
        <v>4269</v>
      </c>
      <c r="F100" t="s">
        <v>4325</v>
      </c>
    </row>
    <row r="101" spans="1:8" ht="105" x14ac:dyDescent="0.25">
      <c r="A101" s="1">
        <v>227991</v>
      </c>
      <c r="B101" t="s">
        <v>790</v>
      </c>
      <c r="C101" t="s">
        <v>1014</v>
      </c>
      <c r="D101" s="2" t="s">
        <v>3242</v>
      </c>
      <c r="E101" t="s">
        <v>4269</v>
      </c>
      <c r="F101" t="s">
        <v>4325</v>
      </c>
      <c r="G101" t="s">
        <v>4288</v>
      </c>
    </row>
    <row r="102" spans="1:8" x14ac:dyDescent="0.25">
      <c r="A102" s="1">
        <v>258822</v>
      </c>
      <c r="B102" t="s">
        <v>850</v>
      </c>
      <c r="C102" t="s">
        <v>1013</v>
      </c>
      <c r="D102" t="s">
        <v>3651</v>
      </c>
      <c r="E102" t="s">
        <v>4269</v>
      </c>
      <c r="F102" t="s">
        <v>4325</v>
      </c>
      <c r="G102" t="s">
        <v>4285</v>
      </c>
    </row>
    <row r="103" spans="1:8" ht="30" x14ac:dyDescent="0.25">
      <c r="A103" s="1">
        <v>264775</v>
      </c>
      <c r="B103" t="s">
        <v>866</v>
      </c>
      <c r="C103" t="s">
        <v>1013</v>
      </c>
      <c r="D103" s="2" t="s">
        <v>3685</v>
      </c>
      <c r="E103" t="s">
        <v>4269</v>
      </c>
      <c r="F103" t="s">
        <v>4325</v>
      </c>
    </row>
    <row r="104" spans="1:8" ht="45" x14ac:dyDescent="0.25">
      <c r="A104" s="1">
        <v>265050</v>
      </c>
      <c r="B104" t="s">
        <v>869</v>
      </c>
      <c r="C104" t="s">
        <v>1013</v>
      </c>
      <c r="D104" s="2" t="s">
        <v>3688</v>
      </c>
      <c r="E104" t="s">
        <v>4269</v>
      </c>
      <c r="F104" t="s">
        <v>4325</v>
      </c>
      <c r="G104" t="s">
        <v>4285</v>
      </c>
    </row>
    <row r="105" spans="1:8" x14ac:dyDescent="0.25">
      <c r="A105" s="1">
        <v>265051</v>
      </c>
      <c r="B105" t="s">
        <v>869</v>
      </c>
      <c r="C105" t="s">
        <v>1013</v>
      </c>
      <c r="D105" t="s">
        <v>3689</v>
      </c>
      <c r="E105" t="s">
        <v>4269</v>
      </c>
      <c r="F105" t="s">
        <v>4325</v>
      </c>
      <c r="G105" t="s">
        <v>4289</v>
      </c>
      <c r="H105" t="s">
        <v>4295</v>
      </c>
    </row>
    <row r="106" spans="1:8" ht="45" x14ac:dyDescent="0.25">
      <c r="A106" s="1">
        <v>265891</v>
      </c>
      <c r="B106" t="s">
        <v>872</v>
      </c>
      <c r="C106" t="s">
        <v>1014</v>
      </c>
      <c r="D106" s="2" t="s">
        <v>3694</v>
      </c>
      <c r="E106" t="s">
        <v>4269</v>
      </c>
      <c r="F106" t="s">
        <v>4325</v>
      </c>
      <c r="G106" t="s">
        <v>4288</v>
      </c>
    </row>
    <row r="107" spans="1:8" ht="45" x14ac:dyDescent="0.25">
      <c r="A107" s="1">
        <v>272073</v>
      </c>
      <c r="B107" t="s">
        <v>880</v>
      </c>
      <c r="C107" t="s">
        <v>1014</v>
      </c>
      <c r="D107" s="2" t="s">
        <v>3722</v>
      </c>
      <c r="E107" t="s">
        <v>4269</v>
      </c>
      <c r="F107" t="s">
        <v>4325</v>
      </c>
    </row>
    <row r="108" spans="1:8" ht="30" x14ac:dyDescent="0.25">
      <c r="A108" s="1">
        <v>272165</v>
      </c>
      <c r="B108" t="s">
        <v>880</v>
      </c>
      <c r="C108" t="s">
        <v>1014</v>
      </c>
      <c r="D108" s="2" t="s">
        <v>3756</v>
      </c>
      <c r="E108" t="s">
        <v>4269</v>
      </c>
      <c r="F108" t="s">
        <v>4325</v>
      </c>
    </row>
    <row r="109" spans="1:8" ht="60" x14ac:dyDescent="0.25">
      <c r="A109" s="1">
        <v>276494</v>
      </c>
      <c r="B109" t="s">
        <v>889</v>
      </c>
      <c r="C109" t="s">
        <v>1014</v>
      </c>
      <c r="D109" s="2" t="s">
        <v>3780</v>
      </c>
      <c r="E109" t="s">
        <v>4269</v>
      </c>
      <c r="F109" t="s">
        <v>4325</v>
      </c>
    </row>
    <row r="110" spans="1:8" ht="330" x14ac:dyDescent="0.25">
      <c r="A110" s="1">
        <v>277966</v>
      </c>
      <c r="B110" t="s">
        <v>891</v>
      </c>
      <c r="C110" t="s">
        <v>1014</v>
      </c>
      <c r="D110" s="2" t="s">
        <v>3804</v>
      </c>
      <c r="E110" t="s">
        <v>4269</v>
      </c>
      <c r="F110" t="s">
        <v>4325</v>
      </c>
    </row>
    <row r="111" spans="1:8" ht="30" x14ac:dyDescent="0.25">
      <c r="A111" s="1">
        <v>304926</v>
      </c>
      <c r="B111" t="s">
        <v>933</v>
      </c>
      <c r="C111" t="s">
        <v>1013</v>
      </c>
      <c r="D111" s="2" t="s">
        <v>3906</v>
      </c>
      <c r="E111" t="s">
        <v>4269</v>
      </c>
      <c r="F111" t="s">
        <v>4325</v>
      </c>
    </row>
    <row r="112" spans="1:8" ht="30" x14ac:dyDescent="0.25">
      <c r="A112" s="1">
        <v>335186</v>
      </c>
      <c r="B112" t="s">
        <v>978</v>
      </c>
      <c r="C112" t="s">
        <v>1014</v>
      </c>
      <c r="D112" s="2" t="s">
        <v>4169</v>
      </c>
      <c r="E112" t="s">
        <v>4269</v>
      </c>
      <c r="F112" t="s">
        <v>4325</v>
      </c>
    </row>
    <row r="113" spans="1:8" x14ac:dyDescent="0.25">
      <c r="A113" s="1">
        <v>342363</v>
      </c>
      <c r="B113" t="s">
        <v>995</v>
      </c>
      <c r="C113" t="s">
        <v>1013</v>
      </c>
      <c r="D113" t="s">
        <v>4198</v>
      </c>
      <c r="E113" t="s">
        <v>4269</v>
      </c>
      <c r="F113" t="s">
        <v>4325</v>
      </c>
      <c r="G113" t="s">
        <v>4270</v>
      </c>
    </row>
    <row r="114" spans="1:8" x14ac:dyDescent="0.25">
      <c r="A114" s="1">
        <v>396</v>
      </c>
      <c r="B114" t="s">
        <v>162</v>
      </c>
      <c r="C114" t="s">
        <v>1013</v>
      </c>
      <c r="D114" s="2" t="s">
        <v>1070</v>
      </c>
      <c r="E114" t="s">
        <v>4269</v>
      </c>
      <c r="F114" t="s">
        <v>4270</v>
      </c>
      <c r="G114" t="s">
        <v>4325</v>
      </c>
    </row>
    <row r="115" spans="1:8" ht="45" x14ac:dyDescent="0.25">
      <c r="A115" s="1">
        <v>1021</v>
      </c>
      <c r="B115" t="s">
        <v>165</v>
      </c>
      <c r="C115" t="s">
        <v>1013</v>
      </c>
      <c r="D115" s="2" t="s">
        <v>1136</v>
      </c>
      <c r="E115" t="s">
        <v>4269</v>
      </c>
      <c r="F115" t="s">
        <v>4270</v>
      </c>
      <c r="G115" t="s">
        <v>4325</v>
      </c>
    </row>
    <row r="116" spans="1:8" x14ac:dyDescent="0.25">
      <c r="A116" s="1">
        <v>1023</v>
      </c>
      <c r="B116" t="s">
        <v>165</v>
      </c>
      <c r="C116" t="s">
        <v>1013</v>
      </c>
      <c r="D116" s="2" t="s">
        <v>1137</v>
      </c>
      <c r="E116" t="s">
        <v>4269</v>
      </c>
      <c r="F116" t="s">
        <v>4313</v>
      </c>
      <c r="G116" t="s">
        <v>4325</v>
      </c>
    </row>
    <row r="117" spans="1:8" x14ac:dyDescent="0.25">
      <c r="A117" s="1">
        <v>2206</v>
      </c>
      <c r="B117" t="s">
        <v>170</v>
      </c>
      <c r="C117" t="s">
        <v>1013</v>
      </c>
      <c r="D117" s="2" t="s">
        <v>1168</v>
      </c>
      <c r="E117" t="s">
        <v>4269</v>
      </c>
      <c r="F117" t="s">
        <v>4270</v>
      </c>
      <c r="G117" t="s">
        <v>4325</v>
      </c>
    </row>
    <row r="118" spans="1:8" x14ac:dyDescent="0.25">
      <c r="A118" s="1">
        <v>2219</v>
      </c>
      <c r="B118" t="s">
        <v>170</v>
      </c>
      <c r="C118" t="s">
        <v>1013</v>
      </c>
      <c r="D118" s="2" t="s">
        <v>1172</v>
      </c>
      <c r="E118" t="s">
        <v>4269</v>
      </c>
      <c r="F118" t="s">
        <v>4270</v>
      </c>
      <c r="G118" t="s">
        <v>4325</v>
      </c>
    </row>
    <row r="119" spans="1:8" ht="75" x14ac:dyDescent="0.25">
      <c r="A119" s="1">
        <v>2230</v>
      </c>
      <c r="B119" t="s">
        <v>170</v>
      </c>
      <c r="C119" t="s">
        <v>1013</v>
      </c>
      <c r="D119" s="2" t="s">
        <v>1178</v>
      </c>
      <c r="E119" t="s">
        <v>4269</v>
      </c>
      <c r="F119" t="s">
        <v>4270</v>
      </c>
      <c r="G119" t="s">
        <v>4325</v>
      </c>
      <c r="H119" t="s">
        <v>4279</v>
      </c>
    </row>
    <row r="120" spans="1:8" ht="60" x14ac:dyDescent="0.25">
      <c r="A120" s="1">
        <v>10524</v>
      </c>
      <c r="B120" t="s">
        <v>201</v>
      </c>
      <c r="C120" t="s">
        <v>1014</v>
      </c>
      <c r="D120" s="2" t="s">
        <v>1415</v>
      </c>
      <c r="E120" t="s">
        <v>4269</v>
      </c>
      <c r="F120" t="s">
        <v>4273</v>
      </c>
      <c r="G120" t="s">
        <v>4325</v>
      </c>
    </row>
    <row r="121" spans="1:8" ht="75" x14ac:dyDescent="0.25">
      <c r="A121" s="1">
        <v>15095</v>
      </c>
      <c r="B121" t="s">
        <v>218</v>
      </c>
      <c r="C121" t="s">
        <v>1014</v>
      </c>
      <c r="D121" s="2" t="s">
        <v>1491</v>
      </c>
      <c r="E121" t="s">
        <v>4269</v>
      </c>
      <c r="F121" t="s">
        <v>4279</v>
      </c>
      <c r="G121" t="s">
        <v>4325</v>
      </c>
    </row>
    <row r="122" spans="1:8" ht="30" x14ac:dyDescent="0.25">
      <c r="A122" s="1">
        <v>15209</v>
      </c>
      <c r="B122" t="s">
        <v>218</v>
      </c>
      <c r="C122" t="s">
        <v>1014</v>
      </c>
      <c r="D122" s="2" t="s">
        <v>1499</v>
      </c>
      <c r="E122" t="s">
        <v>4269</v>
      </c>
      <c r="F122" t="s">
        <v>4285</v>
      </c>
      <c r="G122" t="s">
        <v>4325</v>
      </c>
    </row>
    <row r="123" spans="1:8" x14ac:dyDescent="0.25">
      <c r="A123" s="1">
        <v>16578</v>
      </c>
      <c r="B123" t="s">
        <v>225</v>
      </c>
      <c r="C123" t="s">
        <v>1013</v>
      </c>
      <c r="D123" t="s">
        <v>1547</v>
      </c>
      <c r="E123" t="s">
        <v>4269</v>
      </c>
      <c r="F123" t="s">
        <v>4270</v>
      </c>
      <c r="G123" t="s">
        <v>4325</v>
      </c>
    </row>
    <row r="124" spans="1:8" ht="45" x14ac:dyDescent="0.25">
      <c r="A124" s="1">
        <v>33894</v>
      </c>
      <c r="B124" t="s">
        <v>263</v>
      </c>
      <c r="C124" t="s">
        <v>1014</v>
      </c>
      <c r="D124" s="2" t="s">
        <v>1689</v>
      </c>
      <c r="E124" t="s">
        <v>4269</v>
      </c>
      <c r="F124" t="s">
        <v>4275</v>
      </c>
      <c r="G124" t="s">
        <v>4325</v>
      </c>
      <c r="H124" t="s">
        <v>4273</v>
      </c>
    </row>
    <row r="125" spans="1:8" ht="60" x14ac:dyDescent="0.25">
      <c r="A125" s="1">
        <v>34815</v>
      </c>
      <c r="B125" t="s">
        <v>266</v>
      </c>
      <c r="C125" t="s">
        <v>1014</v>
      </c>
      <c r="D125" s="2" t="s">
        <v>1702</v>
      </c>
      <c r="E125" t="s">
        <v>4269</v>
      </c>
      <c r="F125" t="s">
        <v>4325</v>
      </c>
      <c r="G125" t="s">
        <v>4280</v>
      </c>
    </row>
    <row r="126" spans="1:8" x14ac:dyDescent="0.25">
      <c r="A126" s="1">
        <v>40317</v>
      </c>
      <c r="B126" t="s">
        <v>284</v>
      </c>
      <c r="C126" t="s">
        <v>1013</v>
      </c>
      <c r="D126" t="s">
        <v>1792</v>
      </c>
      <c r="E126" t="s">
        <v>4269</v>
      </c>
      <c r="F126" t="s">
        <v>4275</v>
      </c>
      <c r="G126" t="s">
        <v>4325</v>
      </c>
    </row>
    <row r="127" spans="1:8" ht="30" x14ac:dyDescent="0.25">
      <c r="A127" s="1">
        <v>70730</v>
      </c>
      <c r="B127" t="s">
        <v>408</v>
      </c>
      <c r="C127" t="s">
        <v>1013</v>
      </c>
      <c r="D127" s="2" t="s">
        <v>2121</v>
      </c>
      <c r="E127" t="s">
        <v>4269</v>
      </c>
      <c r="F127" t="s">
        <v>4289</v>
      </c>
      <c r="G127" t="s">
        <v>4325</v>
      </c>
    </row>
    <row r="128" spans="1:8" ht="30" x14ac:dyDescent="0.25">
      <c r="A128" s="1">
        <v>94211</v>
      </c>
      <c r="B128" t="s">
        <v>468</v>
      </c>
      <c r="C128" t="s">
        <v>1013</v>
      </c>
      <c r="D128" s="2" t="s">
        <v>2297</v>
      </c>
      <c r="E128" t="s">
        <v>4269</v>
      </c>
      <c r="F128" t="s">
        <v>4286</v>
      </c>
      <c r="G128" t="s">
        <v>4325</v>
      </c>
      <c r="H128" t="s">
        <v>4270</v>
      </c>
    </row>
    <row r="129" spans="1:8" ht="60" x14ac:dyDescent="0.25">
      <c r="A129" s="1">
        <v>98298</v>
      </c>
      <c r="B129" t="s">
        <v>488</v>
      </c>
      <c r="C129" t="s">
        <v>1014</v>
      </c>
      <c r="D129" s="2" t="s">
        <v>2359</v>
      </c>
      <c r="E129" t="s">
        <v>4269</v>
      </c>
      <c r="F129" t="s">
        <v>4279</v>
      </c>
      <c r="G129" t="s">
        <v>4325</v>
      </c>
    </row>
    <row r="130" spans="1:8" ht="30" x14ac:dyDescent="0.25">
      <c r="A130" s="1">
        <v>168278</v>
      </c>
      <c r="B130" t="s">
        <v>649</v>
      </c>
      <c r="C130" t="s">
        <v>1014</v>
      </c>
      <c r="D130" s="2" t="s">
        <v>2774</v>
      </c>
      <c r="E130" t="s">
        <v>4269</v>
      </c>
      <c r="F130" t="s">
        <v>4270</v>
      </c>
      <c r="G130" t="s">
        <v>4325</v>
      </c>
    </row>
    <row r="131" spans="1:8" ht="45" x14ac:dyDescent="0.25">
      <c r="A131" s="1">
        <v>208575</v>
      </c>
      <c r="B131" t="s">
        <v>733</v>
      </c>
      <c r="C131" t="s">
        <v>1014</v>
      </c>
      <c r="D131" s="2" t="s">
        <v>3041</v>
      </c>
      <c r="E131" t="s">
        <v>4269</v>
      </c>
      <c r="F131" t="s">
        <v>4285</v>
      </c>
      <c r="G131" t="s">
        <v>4325</v>
      </c>
    </row>
    <row r="132" spans="1:8" ht="285" x14ac:dyDescent="0.25">
      <c r="A132" s="1">
        <v>272113</v>
      </c>
      <c r="B132" t="s">
        <v>880</v>
      </c>
      <c r="C132" t="s">
        <v>1014</v>
      </c>
      <c r="D132" s="2" t="s">
        <v>3733</v>
      </c>
      <c r="E132" t="s">
        <v>4269</v>
      </c>
      <c r="F132" t="s">
        <v>4270</v>
      </c>
      <c r="G132" t="s">
        <v>4325</v>
      </c>
    </row>
    <row r="133" spans="1:8" ht="45" x14ac:dyDescent="0.25">
      <c r="A133" s="1">
        <v>296860</v>
      </c>
      <c r="B133" t="s">
        <v>916</v>
      </c>
      <c r="C133" t="s">
        <v>1013</v>
      </c>
      <c r="D133" s="2" t="s">
        <v>3866</v>
      </c>
      <c r="E133" t="s">
        <v>4269</v>
      </c>
      <c r="F133" t="s">
        <v>4290</v>
      </c>
      <c r="G133" t="s">
        <v>4325</v>
      </c>
    </row>
    <row r="134" spans="1:8" x14ac:dyDescent="0.25">
      <c r="A134" s="1">
        <v>304818</v>
      </c>
      <c r="B134" t="s">
        <v>932</v>
      </c>
      <c r="C134" t="s">
        <v>1013</v>
      </c>
      <c r="D134" s="2" t="s">
        <v>3901</v>
      </c>
      <c r="E134" t="s">
        <v>4269</v>
      </c>
      <c r="F134" t="s">
        <v>4274</v>
      </c>
      <c r="G134" t="s">
        <v>4325</v>
      </c>
      <c r="H134" t="s">
        <v>4273</v>
      </c>
    </row>
    <row r="135" spans="1:8" ht="195" x14ac:dyDescent="0.25">
      <c r="A135" s="1">
        <v>344484</v>
      </c>
      <c r="B135" t="s">
        <v>998</v>
      </c>
      <c r="C135" t="s">
        <v>1013</v>
      </c>
      <c r="D135" s="2" t="s">
        <v>4202</v>
      </c>
      <c r="E135" t="s">
        <v>4269</v>
      </c>
      <c r="F135" t="s">
        <v>4274</v>
      </c>
      <c r="G135" t="s">
        <v>4325</v>
      </c>
    </row>
    <row r="136" spans="1:8" ht="45" x14ac:dyDescent="0.25">
      <c r="A136" s="1">
        <v>145</v>
      </c>
      <c r="B136" t="s">
        <v>160</v>
      </c>
      <c r="C136" t="s">
        <v>1013</v>
      </c>
      <c r="D136" s="2" t="s">
        <v>1033</v>
      </c>
      <c r="E136" t="s">
        <v>4269</v>
      </c>
      <c r="F136" t="s">
        <v>4280</v>
      </c>
      <c r="G136" t="s">
        <v>4271</v>
      </c>
      <c r="H136" t="s">
        <v>4314</v>
      </c>
    </row>
    <row r="137" spans="1:8" ht="75" x14ac:dyDescent="0.25">
      <c r="A137" s="1">
        <v>10364</v>
      </c>
      <c r="B137" t="s">
        <v>201</v>
      </c>
      <c r="C137" t="s">
        <v>1014</v>
      </c>
      <c r="D137" s="2" t="s">
        <v>1402</v>
      </c>
      <c r="E137" t="s">
        <v>4269</v>
      </c>
      <c r="F137" t="s">
        <v>4270</v>
      </c>
      <c r="G137" t="s">
        <v>4279</v>
      </c>
      <c r="H137" t="s">
        <v>4314</v>
      </c>
    </row>
    <row r="138" spans="1:8" ht="30" x14ac:dyDescent="0.25">
      <c r="A138" s="1">
        <v>202722</v>
      </c>
      <c r="B138" t="s">
        <v>721</v>
      </c>
      <c r="C138" t="s">
        <v>1014</v>
      </c>
      <c r="D138" s="2" t="s">
        <v>2954</v>
      </c>
      <c r="E138" t="s">
        <v>4269</v>
      </c>
      <c r="F138" t="s">
        <v>4285</v>
      </c>
      <c r="G138" t="s">
        <v>4286</v>
      </c>
      <c r="H138" t="s">
        <v>4314</v>
      </c>
    </row>
    <row r="139" spans="1:8" ht="60" x14ac:dyDescent="0.25">
      <c r="A139" s="1">
        <v>43436</v>
      </c>
      <c r="B139" t="s">
        <v>307</v>
      </c>
      <c r="C139" t="s">
        <v>1013</v>
      </c>
      <c r="D139" s="2" t="s">
        <v>1845</v>
      </c>
      <c r="E139" t="s">
        <v>4269</v>
      </c>
      <c r="F139" t="s">
        <v>4325</v>
      </c>
      <c r="G139" t="s">
        <v>4285</v>
      </c>
    </row>
    <row r="140" spans="1:8" x14ac:dyDescent="0.25">
      <c r="A140" s="1">
        <v>97592</v>
      </c>
      <c r="B140" t="s">
        <v>475</v>
      </c>
      <c r="C140" t="s">
        <v>1013</v>
      </c>
      <c r="D140" t="s">
        <v>2354</v>
      </c>
      <c r="E140" t="s">
        <v>4269</v>
      </c>
      <c r="F140" t="s">
        <v>4325</v>
      </c>
    </row>
    <row r="141" spans="1:8" ht="105" x14ac:dyDescent="0.25">
      <c r="A141" s="1">
        <v>104999</v>
      </c>
      <c r="B141" t="s">
        <v>497</v>
      </c>
      <c r="C141" t="s">
        <v>1014</v>
      </c>
      <c r="D141" s="2" t="s">
        <v>2374</v>
      </c>
      <c r="E141" t="s">
        <v>4269</v>
      </c>
      <c r="F141" t="s">
        <v>4285</v>
      </c>
      <c r="G141" t="s">
        <v>4325</v>
      </c>
    </row>
    <row r="142" spans="1:8" ht="60" x14ac:dyDescent="0.25">
      <c r="A142" s="1">
        <v>124952</v>
      </c>
      <c r="B142" t="s">
        <v>544</v>
      </c>
      <c r="C142" t="s">
        <v>1014</v>
      </c>
      <c r="D142" s="2" t="s">
        <v>2510</v>
      </c>
      <c r="E142" t="s">
        <v>4269</v>
      </c>
      <c r="F142" t="s">
        <v>4325</v>
      </c>
      <c r="G142" t="s">
        <v>4270</v>
      </c>
    </row>
    <row r="143" spans="1:8" ht="45" x14ac:dyDescent="0.25">
      <c r="A143" s="1">
        <v>158167</v>
      </c>
      <c r="B143" t="s">
        <v>642</v>
      </c>
      <c r="C143" t="s">
        <v>1014</v>
      </c>
      <c r="D143" s="2" t="s">
        <v>2748</v>
      </c>
      <c r="E143" t="s">
        <v>4269</v>
      </c>
      <c r="F143" t="s">
        <v>4325</v>
      </c>
      <c r="G143" t="s">
        <v>4338</v>
      </c>
      <c r="H143" t="s">
        <v>4313</v>
      </c>
    </row>
    <row r="144" spans="1:8" ht="45" x14ac:dyDescent="0.25">
      <c r="A144" s="1">
        <v>168236</v>
      </c>
      <c r="B144" t="s">
        <v>649</v>
      </c>
      <c r="C144" t="s">
        <v>1014</v>
      </c>
      <c r="D144" s="2" t="s">
        <v>2767</v>
      </c>
      <c r="E144" t="s">
        <v>4269</v>
      </c>
      <c r="F144" t="s">
        <v>4325</v>
      </c>
    </row>
    <row r="145" spans="1:9" ht="75" x14ac:dyDescent="0.25">
      <c r="A145" s="1">
        <v>15757</v>
      </c>
      <c r="B145" t="s">
        <v>222</v>
      </c>
      <c r="C145" t="s">
        <v>1014</v>
      </c>
      <c r="D145" s="2" t="s">
        <v>1509</v>
      </c>
      <c r="E145" t="s">
        <v>4269</v>
      </c>
      <c r="F145" t="s">
        <v>4325</v>
      </c>
    </row>
    <row r="146" spans="1:9" ht="30" x14ac:dyDescent="0.25">
      <c r="A146" s="1">
        <v>47420</v>
      </c>
      <c r="B146" t="s">
        <v>324</v>
      </c>
      <c r="C146" t="s">
        <v>1013</v>
      </c>
      <c r="D146" s="2" t="s">
        <v>1903</v>
      </c>
      <c r="E146" t="s">
        <v>4269</v>
      </c>
      <c r="F146" t="s">
        <v>4325</v>
      </c>
      <c r="G146" t="s">
        <v>4307</v>
      </c>
    </row>
    <row r="147" spans="1:9" ht="60" x14ac:dyDescent="0.25">
      <c r="A147" s="1">
        <v>51389</v>
      </c>
      <c r="B147" t="s">
        <v>351</v>
      </c>
      <c r="C147" t="s">
        <v>1013</v>
      </c>
      <c r="D147" s="2" t="s">
        <v>1988</v>
      </c>
      <c r="E147" t="s">
        <v>4269</v>
      </c>
      <c r="F147" t="s">
        <v>4325</v>
      </c>
    </row>
    <row r="148" spans="1:9" ht="105" x14ac:dyDescent="0.25">
      <c r="A148" s="1">
        <v>136341</v>
      </c>
      <c r="B148" t="s">
        <v>579</v>
      </c>
      <c r="C148" t="s">
        <v>1013</v>
      </c>
      <c r="D148" s="2" t="s">
        <v>2608</v>
      </c>
      <c r="E148" t="s">
        <v>4269</v>
      </c>
      <c r="F148" t="s">
        <v>4325</v>
      </c>
    </row>
    <row r="149" spans="1:9" ht="240" x14ac:dyDescent="0.25">
      <c r="A149" s="1">
        <v>146318</v>
      </c>
      <c r="B149" t="s">
        <v>616</v>
      </c>
      <c r="C149" t="s">
        <v>1014</v>
      </c>
      <c r="D149" s="2" t="s">
        <v>2694</v>
      </c>
      <c r="E149" t="s">
        <v>4269</v>
      </c>
      <c r="F149" t="s">
        <v>4325</v>
      </c>
    </row>
    <row r="150" spans="1:9" ht="30" x14ac:dyDescent="0.25">
      <c r="A150" s="1">
        <v>208205</v>
      </c>
      <c r="B150" t="s">
        <v>732</v>
      </c>
      <c r="C150" t="s">
        <v>1014</v>
      </c>
      <c r="D150" s="2" t="s">
        <v>3038</v>
      </c>
      <c r="E150" t="s">
        <v>4269</v>
      </c>
      <c r="F150" t="s">
        <v>4325</v>
      </c>
    </row>
    <row r="151" spans="1:9" x14ac:dyDescent="0.25">
      <c r="A151" s="1">
        <v>296748</v>
      </c>
      <c r="B151" t="s">
        <v>915</v>
      </c>
      <c r="C151" t="s">
        <v>1013</v>
      </c>
      <c r="D151" t="s">
        <v>3860</v>
      </c>
      <c r="E151" t="s">
        <v>4269</v>
      </c>
      <c r="F151" t="s">
        <v>4325</v>
      </c>
    </row>
    <row r="152" spans="1:9" x14ac:dyDescent="0.25">
      <c r="A152" s="1">
        <v>300956</v>
      </c>
      <c r="B152" t="s">
        <v>921</v>
      </c>
      <c r="C152" t="s">
        <v>1013</v>
      </c>
      <c r="D152" t="s">
        <v>3882</v>
      </c>
      <c r="E152" t="s">
        <v>4269</v>
      </c>
      <c r="F152" t="s">
        <v>4325</v>
      </c>
    </row>
    <row r="153" spans="1:9" ht="30" x14ac:dyDescent="0.25">
      <c r="A153" s="1">
        <v>308168</v>
      </c>
      <c r="B153" t="s">
        <v>940</v>
      </c>
      <c r="C153" t="s">
        <v>1013</v>
      </c>
      <c r="D153" s="2" t="s">
        <v>3925</v>
      </c>
      <c r="E153" t="s">
        <v>4269</v>
      </c>
      <c r="F153" t="s">
        <v>4325</v>
      </c>
    </row>
    <row r="154" spans="1:9" ht="45" x14ac:dyDescent="0.25">
      <c r="A154" s="1">
        <v>314278</v>
      </c>
      <c r="B154" t="s">
        <v>949</v>
      </c>
      <c r="C154" t="s">
        <v>1014</v>
      </c>
      <c r="D154" s="2" t="s">
        <v>3936</v>
      </c>
      <c r="E154" t="s">
        <v>4269</v>
      </c>
      <c r="F154" t="s">
        <v>4325</v>
      </c>
    </row>
    <row r="155" spans="1:9" ht="75" x14ac:dyDescent="0.25">
      <c r="A155" s="1">
        <v>322630</v>
      </c>
      <c r="B155" t="s">
        <v>938</v>
      </c>
      <c r="C155" t="s">
        <v>1014</v>
      </c>
      <c r="D155" s="2" t="s">
        <v>3958</v>
      </c>
      <c r="E155" t="s">
        <v>4269</v>
      </c>
      <c r="F155" t="s">
        <v>4325</v>
      </c>
    </row>
    <row r="156" spans="1:9" x14ac:dyDescent="0.25">
      <c r="A156" s="1">
        <v>336823</v>
      </c>
      <c r="B156" t="s">
        <v>983</v>
      </c>
      <c r="C156" t="s">
        <v>1013</v>
      </c>
      <c r="D156" t="s">
        <v>4177</v>
      </c>
      <c r="E156" t="s">
        <v>4269</v>
      </c>
      <c r="F156" t="s">
        <v>4325</v>
      </c>
    </row>
    <row r="157" spans="1:9" x14ac:dyDescent="0.25">
      <c r="A157" s="1">
        <v>339235</v>
      </c>
      <c r="B157" t="s">
        <v>991</v>
      </c>
      <c r="C157" t="s">
        <v>1013</v>
      </c>
      <c r="D157" t="s">
        <v>4190</v>
      </c>
      <c r="E157" t="s">
        <v>4269</v>
      </c>
      <c r="F157" t="s">
        <v>4325</v>
      </c>
    </row>
    <row r="158" spans="1:9" ht="30" x14ac:dyDescent="0.25">
      <c r="A158" s="1">
        <v>345957</v>
      </c>
      <c r="B158" t="s">
        <v>1006</v>
      </c>
      <c r="C158" t="s">
        <v>1013</v>
      </c>
      <c r="D158" s="2" t="s">
        <v>4226</v>
      </c>
      <c r="E158" t="s">
        <v>4269</v>
      </c>
      <c r="F158" t="s">
        <v>4325</v>
      </c>
    </row>
    <row r="159" spans="1:9" ht="105" x14ac:dyDescent="0.25">
      <c r="A159" s="1">
        <v>346069</v>
      </c>
      <c r="B159" t="s">
        <v>1007</v>
      </c>
      <c r="C159" t="s">
        <v>1013</v>
      </c>
      <c r="D159" s="2" t="s">
        <v>4228</v>
      </c>
      <c r="E159" t="s">
        <v>4269</v>
      </c>
      <c r="F159" t="s">
        <v>4281</v>
      </c>
      <c r="G159" t="s">
        <v>4325</v>
      </c>
      <c r="H159" t="s">
        <v>4307</v>
      </c>
      <c r="I159" t="s">
        <v>4270</v>
      </c>
    </row>
    <row r="160" spans="1:9" ht="60" x14ac:dyDescent="0.25">
      <c r="A160" s="1">
        <v>59698</v>
      </c>
      <c r="C160" t="s">
        <v>1014</v>
      </c>
      <c r="D160" s="2" t="s">
        <v>2076</v>
      </c>
      <c r="E160" t="s">
        <v>4269</v>
      </c>
      <c r="F160" t="s">
        <v>4307</v>
      </c>
      <c r="G160" t="s">
        <v>4325</v>
      </c>
    </row>
    <row r="161" spans="1:10" ht="105" x14ac:dyDescent="0.25">
      <c r="A161" s="1">
        <v>240410</v>
      </c>
      <c r="B161" t="s">
        <v>808</v>
      </c>
      <c r="C161" t="s">
        <v>1014</v>
      </c>
      <c r="D161" s="2" t="s">
        <v>3269</v>
      </c>
      <c r="E161" t="s">
        <v>4269</v>
      </c>
      <c r="F161" t="s">
        <v>4325</v>
      </c>
    </row>
    <row r="162" spans="1:10" ht="30" x14ac:dyDescent="0.25">
      <c r="A162" s="1">
        <v>345379</v>
      </c>
      <c r="B162" t="s">
        <v>997</v>
      </c>
      <c r="C162" t="s">
        <v>1013</v>
      </c>
      <c r="D162" s="2" t="s">
        <v>4218</v>
      </c>
      <c r="E162" t="s">
        <v>4269</v>
      </c>
      <c r="F162" t="s">
        <v>4289</v>
      </c>
      <c r="G162" t="s">
        <v>4325</v>
      </c>
      <c r="H162" t="s">
        <v>4280</v>
      </c>
      <c r="J162" t="s">
        <v>4270</v>
      </c>
    </row>
    <row r="163" spans="1:10" ht="30" x14ac:dyDescent="0.25">
      <c r="A163" s="1">
        <v>111599</v>
      </c>
      <c r="B163" t="s">
        <v>512</v>
      </c>
      <c r="C163" t="s">
        <v>1014</v>
      </c>
      <c r="D163" s="2" t="s">
        <v>2401</v>
      </c>
      <c r="E163" t="s">
        <v>4269</v>
      </c>
      <c r="F163" t="s">
        <v>4325</v>
      </c>
    </row>
    <row r="164" spans="1:10" ht="30" x14ac:dyDescent="0.25">
      <c r="A164" s="1">
        <v>111600</v>
      </c>
      <c r="B164" t="s">
        <v>512</v>
      </c>
      <c r="C164" t="s">
        <v>1014</v>
      </c>
      <c r="D164" s="2" t="s">
        <v>2402</v>
      </c>
      <c r="E164" t="s">
        <v>4269</v>
      </c>
      <c r="F164" t="s">
        <v>4325</v>
      </c>
      <c r="G164" t="s">
        <v>4285</v>
      </c>
    </row>
    <row r="165" spans="1:10" x14ac:dyDescent="0.25">
      <c r="A165" s="1">
        <v>112978</v>
      </c>
      <c r="B165" t="s">
        <v>518</v>
      </c>
      <c r="C165" t="s">
        <v>1013</v>
      </c>
      <c r="D165" t="s">
        <v>2430</v>
      </c>
      <c r="E165" t="s">
        <v>4269</v>
      </c>
      <c r="F165" t="s">
        <v>4325</v>
      </c>
      <c r="G165" t="s">
        <v>4270</v>
      </c>
    </row>
    <row r="166" spans="1:10" ht="45" x14ac:dyDescent="0.25">
      <c r="A166" s="1">
        <v>123902</v>
      </c>
      <c r="B166" t="s">
        <v>541</v>
      </c>
      <c r="C166" t="s">
        <v>1014</v>
      </c>
      <c r="D166" s="2" t="s">
        <v>2499</v>
      </c>
      <c r="E166" t="s">
        <v>4269</v>
      </c>
      <c r="F166" t="s">
        <v>4325</v>
      </c>
    </row>
    <row r="167" spans="1:10" ht="75" x14ac:dyDescent="0.25">
      <c r="A167" s="1">
        <v>126176</v>
      </c>
      <c r="B167" t="s">
        <v>549</v>
      </c>
      <c r="C167" t="s">
        <v>1014</v>
      </c>
      <c r="D167" s="2" t="s">
        <v>2539</v>
      </c>
      <c r="E167" t="s">
        <v>4269</v>
      </c>
      <c r="F167" t="s">
        <v>4325</v>
      </c>
    </row>
    <row r="168" spans="1:10" ht="45" x14ac:dyDescent="0.25">
      <c r="A168" s="1">
        <v>143308</v>
      </c>
      <c r="B168" t="s">
        <v>611</v>
      </c>
      <c r="C168" t="s">
        <v>1014</v>
      </c>
      <c r="D168" s="2" t="s">
        <v>2683</v>
      </c>
      <c r="E168" t="s">
        <v>4269</v>
      </c>
      <c r="F168" t="s">
        <v>4325</v>
      </c>
      <c r="G168" t="s">
        <v>4270</v>
      </c>
    </row>
    <row r="169" spans="1:10" x14ac:dyDescent="0.25">
      <c r="A169" s="1">
        <v>154571</v>
      </c>
      <c r="B169" t="s">
        <v>632</v>
      </c>
      <c r="C169" t="s">
        <v>1013</v>
      </c>
      <c r="D169" s="2" t="s">
        <v>2728</v>
      </c>
      <c r="E169" t="s">
        <v>4269</v>
      </c>
      <c r="F169" t="s">
        <v>4325</v>
      </c>
      <c r="G169" t="s">
        <v>2567</v>
      </c>
      <c r="H169" t="s">
        <v>4295</v>
      </c>
    </row>
    <row r="170" spans="1:10" x14ac:dyDescent="0.25">
      <c r="A170" s="1">
        <v>172849</v>
      </c>
      <c r="B170" t="s">
        <v>658</v>
      </c>
      <c r="C170" t="s">
        <v>1013</v>
      </c>
      <c r="D170" t="s">
        <v>2805</v>
      </c>
      <c r="E170" t="s">
        <v>4269</v>
      </c>
      <c r="F170" t="s">
        <v>4325</v>
      </c>
      <c r="G170" t="s">
        <v>4338</v>
      </c>
    </row>
    <row r="171" spans="1:10" ht="105" x14ac:dyDescent="0.25">
      <c r="A171" s="1">
        <v>269958</v>
      </c>
      <c r="B171" t="s">
        <v>877</v>
      </c>
      <c r="C171" t="s">
        <v>1014</v>
      </c>
      <c r="D171" s="2" t="s">
        <v>3710</v>
      </c>
      <c r="E171" t="s">
        <v>4269</v>
      </c>
      <c r="F171" t="s">
        <v>4325</v>
      </c>
      <c r="G171" t="s">
        <v>4307</v>
      </c>
    </row>
    <row r="172" spans="1:10" ht="60" x14ac:dyDescent="0.25">
      <c r="A172" s="1">
        <v>322842</v>
      </c>
      <c r="B172" t="s">
        <v>951</v>
      </c>
      <c r="C172" t="s">
        <v>1014</v>
      </c>
      <c r="D172" s="2" t="s">
        <v>3960</v>
      </c>
      <c r="E172" t="s">
        <v>4269</v>
      </c>
      <c r="F172" t="s">
        <v>4325</v>
      </c>
      <c r="G172" t="s">
        <v>4338</v>
      </c>
    </row>
    <row r="173" spans="1:10" ht="135" x14ac:dyDescent="0.25">
      <c r="A173" s="1">
        <v>344968</v>
      </c>
      <c r="B173" t="s">
        <v>1001</v>
      </c>
      <c r="C173" t="s">
        <v>1013</v>
      </c>
      <c r="D173" s="2" t="s">
        <v>4210</v>
      </c>
      <c r="E173" t="s">
        <v>4269</v>
      </c>
      <c r="F173" t="s">
        <v>4325</v>
      </c>
      <c r="G173" t="s">
        <v>4280</v>
      </c>
    </row>
    <row r="174" spans="1:10" ht="105" x14ac:dyDescent="0.25">
      <c r="A174" s="1">
        <v>140450</v>
      </c>
      <c r="B174" t="s">
        <v>601</v>
      </c>
      <c r="C174" t="s">
        <v>1013</v>
      </c>
      <c r="D174" s="2" t="s">
        <v>2671</v>
      </c>
      <c r="E174" t="s">
        <v>4269</v>
      </c>
      <c r="F174" t="s">
        <v>4307</v>
      </c>
      <c r="G174" t="s">
        <v>4325</v>
      </c>
    </row>
    <row r="175" spans="1:10" ht="75" x14ac:dyDescent="0.25">
      <c r="A175" s="1">
        <v>172817</v>
      </c>
      <c r="B175" t="s">
        <v>658</v>
      </c>
      <c r="C175" t="s">
        <v>1013</v>
      </c>
      <c r="D175" s="2" t="s">
        <v>2797</v>
      </c>
      <c r="E175" t="s">
        <v>4269</v>
      </c>
      <c r="F175" t="s">
        <v>4307</v>
      </c>
      <c r="G175" t="s">
        <v>4325</v>
      </c>
    </row>
    <row r="176" spans="1:10" x14ac:dyDescent="0.25">
      <c r="A176" s="1">
        <v>172866</v>
      </c>
      <c r="B176" t="s">
        <v>658</v>
      </c>
      <c r="C176" t="s">
        <v>1013</v>
      </c>
      <c r="D176" t="s">
        <v>2811</v>
      </c>
      <c r="E176" t="s">
        <v>4269</v>
      </c>
      <c r="F176" t="s">
        <v>4307</v>
      </c>
      <c r="G176" t="s">
        <v>4325</v>
      </c>
    </row>
    <row r="177" spans="1:9" ht="30" x14ac:dyDescent="0.25">
      <c r="A177" s="1">
        <v>220922</v>
      </c>
      <c r="B177" t="s">
        <v>773</v>
      </c>
      <c r="C177" t="s">
        <v>1013</v>
      </c>
      <c r="D177" s="2" t="s">
        <v>3200</v>
      </c>
      <c r="E177" t="s">
        <v>4269</v>
      </c>
      <c r="F177" t="s">
        <v>4273</v>
      </c>
      <c r="G177" t="s">
        <v>4325</v>
      </c>
      <c r="H177" t="s">
        <v>4285</v>
      </c>
    </row>
    <row r="178" spans="1:9" ht="30" x14ac:dyDescent="0.25">
      <c r="A178" s="1">
        <v>46199</v>
      </c>
      <c r="B178" t="s">
        <v>315</v>
      </c>
      <c r="C178" t="s">
        <v>1013</v>
      </c>
      <c r="D178" s="2" t="s">
        <v>1878</v>
      </c>
      <c r="E178" t="s">
        <v>4269</v>
      </c>
      <c r="F178" t="s">
        <v>4290</v>
      </c>
      <c r="G178" t="s">
        <v>4325</v>
      </c>
    </row>
    <row r="179" spans="1:9" x14ac:dyDescent="0.25">
      <c r="A179" s="1">
        <v>46203</v>
      </c>
      <c r="B179" t="s">
        <v>315</v>
      </c>
      <c r="C179" t="s">
        <v>1013</v>
      </c>
      <c r="D179" t="s">
        <v>1879</v>
      </c>
      <c r="E179" t="s">
        <v>4269</v>
      </c>
      <c r="F179" t="s">
        <v>4290</v>
      </c>
      <c r="G179" t="s">
        <v>4325</v>
      </c>
      <c r="H179" t="s">
        <v>4295</v>
      </c>
    </row>
    <row r="180" spans="1:9" ht="150" x14ac:dyDescent="0.25">
      <c r="A180" s="1">
        <v>3982</v>
      </c>
      <c r="B180" t="s">
        <v>178</v>
      </c>
      <c r="C180" t="s">
        <v>1014</v>
      </c>
      <c r="D180" s="2" t="s">
        <v>1292</v>
      </c>
      <c r="E180" t="s">
        <v>4269</v>
      </c>
      <c r="F180" t="s">
        <v>4325</v>
      </c>
    </row>
    <row r="181" spans="1:9" ht="45" x14ac:dyDescent="0.25">
      <c r="A181" s="1">
        <v>15866</v>
      </c>
      <c r="B181" t="s">
        <v>222</v>
      </c>
      <c r="C181" t="s">
        <v>1014</v>
      </c>
      <c r="D181" s="2" t="s">
        <v>1515</v>
      </c>
      <c r="E181" t="s">
        <v>4269</v>
      </c>
      <c r="F181" t="s">
        <v>4325</v>
      </c>
      <c r="G181" t="s">
        <v>4289</v>
      </c>
    </row>
    <row r="182" spans="1:9" ht="45" x14ac:dyDescent="0.25">
      <c r="A182" s="1">
        <v>6620</v>
      </c>
      <c r="B182" t="s">
        <v>189</v>
      </c>
      <c r="C182" t="s">
        <v>1014</v>
      </c>
      <c r="D182" s="2" t="s">
        <v>1330</v>
      </c>
      <c r="E182" t="s">
        <v>4269</v>
      </c>
      <c r="F182" t="s">
        <v>4325</v>
      </c>
    </row>
    <row r="183" spans="1:9" ht="30" x14ac:dyDescent="0.25">
      <c r="A183" s="1">
        <v>111762</v>
      </c>
      <c r="B183" t="s">
        <v>514</v>
      </c>
      <c r="C183" t="s">
        <v>1014</v>
      </c>
      <c r="D183" s="2" t="s">
        <v>2413</v>
      </c>
      <c r="E183" t="s">
        <v>4269</v>
      </c>
      <c r="F183" t="s">
        <v>4325</v>
      </c>
    </row>
    <row r="184" spans="1:9" x14ac:dyDescent="0.25">
      <c r="A184" s="1">
        <v>111805</v>
      </c>
      <c r="B184" t="s">
        <v>514</v>
      </c>
      <c r="C184" t="s">
        <v>1014</v>
      </c>
      <c r="D184" s="2" t="s">
        <v>2421</v>
      </c>
      <c r="E184" t="s">
        <v>4269</v>
      </c>
      <c r="F184" t="s">
        <v>4325</v>
      </c>
    </row>
    <row r="185" spans="1:9" ht="45" x14ac:dyDescent="0.25">
      <c r="A185" s="1">
        <v>111722</v>
      </c>
      <c r="B185" t="s">
        <v>514</v>
      </c>
      <c r="C185" t="s">
        <v>1014</v>
      </c>
      <c r="D185" s="2" t="s">
        <v>2406</v>
      </c>
      <c r="E185" t="s">
        <v>4269</v>
      </c>
      <c r="F185" t="s">
        <v>4280</v>
      </c>
      <c r="G185" t="s">
        <v>4325</v>
      </c>
    </row>
    <row r="186" spans="1:9" ht="60" x14ac:dyDescent="0.25">
      <c r="A186" s="1">
        <v>7101</v>
      </c>
      <c r="B186" t="s">
        <v>191</v>
      </c>
      <c r="C186" t="s">
        <v>1014</v>
      </c>
      <c r="D186" s="2" t="s">
        <v>1345</v>
      </c>
      <c r="E186" t="s">
        <v>4269</v>
      </c>
      <c r="F186" t="s">
        <v>4279</v>
      </c>
      <c r="G186" t="s">
        <v>4325</v>
      </c>
    </row>
    <row r="187" spans="1:9" ht="105" x14ac:dyDescent="0.25">
      <c r="A187" s="1">
        <v>249507</v>
      </c>
      <c r="B187" t="s">
        <v>819</v>
      </c>
      <c r="C187" t="s">
        <v>1014</v>
      </c>
      <c r="D187" s="2" t="s">
        <v>3286</v>
      </c>
      <c r="E187" t="s">
        <v>4269</v>
      </c>
      <c r="F187" t="s">
        <v>4273</v>
      </c>
      <c r="G187" t="s">
        <v>4285</v>
      </c>
      <c r="H187" t="s">
        <v>4314</v>
      </c>
    </row>
    <row r="188" spans="1:9" ht="30" x14ac:dyDescent="0.25">
      <c r="A188" s="1">
        <v>2495</v>
      </c>
      <c r="B188" t="s">
        <v>171</v>
      </c>
      <c r="C188" t="s">
        <v>1013</v>
      </c>
      <c r="D188" s="2" t="s">
        <v>1214</v>
      </c>
      <c r="E188" t="s">
        <v>4269</v>
      </c>
      <c r="F188" t="s">
        <v>4290</v>
      </c>
      <c r="G188" t="s">
        <v>4325</v>
      </c>
    </row>
    <row r="189" spans="1:9" x14ac:dyDescent="0.25">
      <c r="A189" s="1">
        <v>16403</v>
      </c>
      <c r="B189" t="s">
        <v>224</v>
      </c>
      <c r="C189" t="s">
        <v>1013</v>
      </c>
      <c r="D189" s="2" t="s">
        <v>1539</v>
      </c>
      <c r="E189" t="s">
        <v>4269</v>
      </c>
      <c r="F189" t="s">
        <v>4325</v>
      </c>
    </row>
    <row r="190" spans="1:9" ht="75" x14ac:dyDescent="0.25">
      <c r="A190" s="1">
        <v>266043</v>
      </c>
      <c r="B190" t="s">
        <v>872</v>
      </c>
      <c r="C190" t="s">
        <v>1014</v>
      </c>
      <c r="D190" s="2" t="s">
        <v>3700</v>
      </c>
      <c r="E190" t="s">
        <v>4269</v>
      </c>
      <c r="F190" t="s">
        <v>4325</v>
      </c>
      <c r="G190" t="s">
        <v>4285</v>
      </c>
    </row>
    <row r="191" spans="1:9" ht="90" x14ac:dyDescent="0.25">
      <c r="A191" s="1">
        <v>123291</v>
      </c>
      <c r="B191" t="s">
        <v>540</v>
      </c>
      <c r="C191" t="s">
        <v>1014</v>
      </c>
      <c r="D191" s="2" t="s">
        <v>2496</v>
      </c>
      <c r="E191" t="s">
        <v>4269</v>
      </c>
      <c r="F191" t="s">
        <v>4325</v>
      </c>
      <c r="G191" t="s">
        <v>4280</v>
      </c>
      <c r="H191" t="s">
        <v>4273</v>
      </c>
      <c r="I191" t="s">
        <v>4336</v>
      </c>
    </row>
    <row r="192" spans="1:9" ht="240" x14ac:dyDescent="0.25">
      <c r="A192" s="1">
        <v>16595</v>
      </c>
      <c r="B192" t="s">
        <v>225</v>
      </c>
      <c r="C192" t="s">
        <v>1013</v>
      </c>
      <c r="D192" s="2" t="s">
        <v>1550</v>
      </c>
      <c r="E192" t="s">
        <v>4269</v>
      </c>
      <c r="F192" t="s">
        <v>4325</v>
      </c>
      <c r="G192" t="s">
        <v>4280</v>
      </c>
    </row>
    <row r="193" spans="1:8" ht="60" x14ac:dyDescent="0.25">
      <c r="A193" s="1">
        <v>125003</v>
      </c>
      <c r="B193" t="s">
        <v>545</v>
      </c>
      <c r="C193" t="s">
        <v>1014</v>
      </c>
      <c r="D193" s="2" t="s">
        <v>2516</v>
      </c>
      <c r="E193" t="s">
        <v>4269</v>
      </c>
      <c r="F193" t="s">
        <v>4325</v>
      </c>
      <c r="G193" t="s">
        <v>4280</v>
      </c>
      <c r="H193" t="s">
        <v>4285</v>
      </c>
    </row>
    <row r="194" spans="1:8" ht="45" x14ac:dyDescent="0.25">
      <c r="A194" s="1">
        <v>132443</v>
      </c>
      <c r="B194" t="s">
        <v>564</v>
      </c>
      <c r="C194" t="s">
        <v>1014</v>
      </c>
      <c r="D194" s="2" t="s">
        <v>2564</v>
      </c>
      <c r="E194" t="s">
        <v>4269</v>
      </c>
      <c r="F194" t="s">
        <v>4325</v>
      </c>
      <c r="G194" t="s">
        <v>4280</v>
      </c>
    </row>
    <row r="195" spans="1:8" ht="30" x14ac:dyDescent="0.25">
      <c r="A195" s="1">
        <v>37352</v>
      </c>
      <c r="B195" t="s">
        <v>274</v>
      </c>
      <c r="C195" t="s">
        <v>1014</v>
      </c>
      <c r="D195" s="2" t="s">
        <v>1729</v>
      </c>
      <c r="E195" t="s">
        <v>4269</v>
      </c>
      <c r="F195" t="s">
        <v>4325</v>
      </c>
    </row>
    <row r="196" spans="1:8" ht="45" x14ac:dyDescent="0.25">
      <c r="A196" s="1">
        <v>37364</v>
      </c>
      <c r="B196" t="s">
        <v>274</v>
      </c>
      <c r="C196" t="s">
        <v>1014</v>
      </c>
      <c r="D196" s="2" t="s">
        <v>1733</v>
      </c>
      <c r="E196" t="s">
        <v>4269</v>
      </c>
      <c r="F196" t="s">
        <v>4325</v>
      </c>
    </row>
    <row r="197" spans="1:8" ht="105" x14ac:dyDescent="0.25">
      <c r="A197" s="1">
        <v>139248</v>
      </c>
      <c r="B197" t="s">
        <v>599</v>
      </c>
      <c r="C197" t="s">
        <v>1013</v>
      </c>
      <c r="D197" s="2" t="s">
        <v>2666</v>
      </c>
      <c r="E197" t="s">
        <v>4269</v>
      </c>
      <c r="F197" t="s">
        <v>4280</v>
      </c>
      <c r="G197" t="s">
        <v>4325</v>
      </c>
    </row>
    <row r="198" spans="1:8" ht="60" x14ac:dyDescent="0.25">
      <c r="A198" s="1">
        <v>318413</v>
      </c>
      <c r="B198" t="s">
        <v>956</v>
      </c>
      <c r="C198" t="s">
        <v>1014</v>
      </c>
      <c r="D198" s="2" t="s">
        <v>3946</v>
      </c>
      <c r="E198" t="s">
        <v>4269</v>
      </c>
      <c r="F198" t="s">
        <v>4325</v>
      </c>
      <c r="G198" t="s">
        <v>4286</v>
      </c>
      <c r="H198" t="s">
        <v>4338</v>
      </c>
    </row>
    <row r="199" spans="1:8" x14ac:dyDescent="0.25">
      <c r="A199" s="1">
        <v>1757</v>
      </c>
      <c r="B199" t="s">
        <v>167</v>
      </c>
      <c r="C199" t="s">
        <v>1013</v>
      </c>
      <c r="D199" s="2" t="s">
        <v>1157</v>
      </c>
      <c r="E199" t="s">
        <v>4269</v>
      </c>
      <c r="F199" t="s">
        <v>4325</v>
      </c>
      <c r="G199" t="s">
        <v>4295</v>
      </c>
    </row>
    <row r="200" spans="1:8" ht="75" x14ac:dyDescent="0.25">
      <c r="A200" s="1">
        <v>17605</v>
      </c>
      <c r="B200" t="s">
        <v>228</v>
      </c>
      <c r="C200" t="s">
        <v>1013</v>
      </c>
      <c r="D200" s="2" t="s">
        <v>1567</v>
      </c>
      <c r="E200" t="s">
        <v>4269</v>
      </c>
      <c r="F200" t="s">
        <v>4325</v>
      </c>
      <c r="G200" t="s">
        <v>4338</v>
      </c>
    </row>
    <row r="201" spans="1:8" x14ac:dyDescent="0.25">
      <c r="A201" s="1">
        <v>46540</v>
      </c>
      <c r="B201" t="s">
        <v>317</v>
      </c>
      <c r="C201" t="s">
        <v>1013</v>
      </c>
      <c r="D201" s="2" t="s">
        <v>1891</v>
      </c>
      <c r="E201" t="s">
        <v>4269</v>
      </c>
      <c r="F201" t="s">
        <v>4325</v>
      </c>
      <c r="G201" t="s">
        <v>4338</v>
      </c>
    </row>
    <row r="202" spans="1:8" x14ac:dyDescent="0.25">
      <c r="A202" s="1">
        <v>90230</v>
      </c>
      <c r="B202" t="s">
        <v>453</v>
      </c>
      <c r="C202" t="s">
        <v>1013</v>
      </c>
      <c r="D202" s="2" t="s">
        <v>2248</v>
      </c>
      <c r="E202" t="s">
        <v>4269</v>
      </c>
      <c r="F202" t="s">
        <v>4325</v>
      </c>
      <c r="G202" t="s">
        <v>4312</v>
      </c>
      <c r="H202" t="s">
        <v>4285</v>
      </c>
    </row>
    <row r="203" spans="1:8" ht="30" x14ac:dyDescent="0.25">
      <c r="A203" s="1">
        <v>55484</v>
      </c>
      <c r="B203" t="s">
        <v>369</v>
      </c>
      <c r="C203" t="s">
        <v>1013</v>
      </c>
      <c r="D203" s="2" t="s">
        <v>2047</v>
      </c>
      <c r="E203" t="s">
        <v>4269</v>
      </c>
      <c r="F203" t="s">
        <v>4325</v>
      </c>
      <c r="G203" t="s">
        <v>4295</v>
      </c>
    </row>
    <row r="204" spans="1:8" x14ac:dyDescent="0.25">
      <c r="A204">
        <v>265907</v>
      </c>
      <c r="B204" t="s">
        <v>871</v>
      </c>
      <c r="C204" t="s">
        <v>1014</v>
      </c>
      <c r="D204" t="s">
        <v>3695</v>
      </c>
      <c r="E204" t="s">
        <v>4269</v>
      </c>
      <c r="F204" t="s">
        <v>4325</v>
      </c>
      <c r="G204" t="s">
        <v>4273</v>
      </c>
      <c r="H204" t="s">
        <v>4285</v>
      </c>
    </row>
    <row r="205" spans="1:8" ht="60" x14ac:dyDescent="0.25">
      <c r="A205" s="1">
        <v>69614</v>
      </c>
      <c r="B205" t="s">
        <v>406</v>
      </c>
      <c r="C205" t="s">
        <v>1013</v>
      </c>
      <c r="D205" s="2" t="s">
        <v>2114</v>
      </c>
      <c r="E205" t="s">
        <v>4269</v>
      </c>
      <c r="F205" t="s">
        <v>4325</v>
      </c>
    </row>
    <row r="206" spans="1:8" x14ac:dyDescent="0.25">
      <c r="A206" s="1">
        <v>226254</v>
      </c>
      <c r="B206" t="s">
        <v>786</v>
      </c>
      <c r="C206" t="s">
        <v>1014</v>
      </c>
      <c r="D206" s="2" t="s">
        <v>3240</v>
      </c>
      <c r="E206" t="s">
        <v>4269</v>
      </c>
      <c r="F206" t="s">
        <v>4325</v>
      </c>
      <c r="G206" t="s">
        <v>4270</v>
      </c>
    </row>
    <row r="207" spans="1:8" x14ac:dyDescent="0.25">
      <c r="A207" s="1">
        <v>305511</v>
      </c>
      <c r="B207" t="s">
        <v>937</v>
      </c>
      <c r="C207" t="s">
        <v>1013</v>
      </c>
      <c r="D207" t="s">
        <v>3920</v>
      </c>
      <c r="E207" t="s">
        <v>4269</v>
      </c>
      <c r="F207" t="s">
        <v>4325</v>
      </c>
      <c r="G207" t="s">
        <v>4338</v>
      </c>
    </row>
    <row r="208" spans="1:8" ht="45" x14ac:dyDescent="0.25">
      <c r="A208" s="1">
        <v>55297</v>
      </c>
      <c r="B208" t="s">
        <v>372</v>
      </c>
      <c r="C208" t="s">
        <v>1014</v>
      </c>
      <c r="D208" s="2" t="s">
        <v>2044</v>
      </c>
      <c r="E208" t="s">
        <v>4269</v>
      </c>
      <c r="F208" t="s">
        <v>4313</v>
      </c>
      <c r="G208" t="s">
        <v>4325</v>
      </c>
    </row>
    <row r="209" spans="1:8" ht="60" x14ac:dyDescent="0.25">
      <c r="A209" s="1">
        <v>16582</v>
      </c>
      <c r="B209" t="s">
        <v>225</v>
      </c>
      <c r="C209" t="s">
        <v>1013</v>
      </c>
      <c r="D209" s="2" t="s">
        <v>1548</v>
      </c>
      <c r="E209" t="s">
        <v>4269</v>
      </c>
      <c r="F209" t="s">
        <v>4313</v>
      </c>
      <c r="G209" t="s">
        <v>4314</v>
      </c>
      <c r="H209" t="s">
        <v>4338</v>
      </c>
    </row>
    <row r="210" spans="1:8" ht="30" x14ac:dyDescent="0.25">
      <c r="A210" s="1">
        <v>40591</v>
      </c>
      <c r="B210" t="s">
        <v>287</v>
      </c>
      <c r="C210" t="s">
        <v>1013</v>
      </c>
      <c r="D210" s="2" t="s">
        <v>1800</v>
      </c>
      <c r="E210" t="s">
        <v>4269</v>
      </c>
      <c r="F210" t="s">
        <v>4314</v>
      </c>
      <c r="G210" t="s">
        <v>4270</v>
      </c>
    </row>
    <row r="211" spans="1:8" ht="45" x14ac:dyDescent="0.25">
      <c r="A211" s="1">
        <v>42945</v>
      </c>
      <c r="B211" t="s">
        <v>300</v>
      </c>
      <c r="C211" t="s">
        <v>1013</v>
      </c>
      <c r="D211" s="2" t="s">
        <v>1827</v>
      </c>
      <c r="E211" t="s">
        <v>4269</v>
      </c>
      <c r="F211" t="s">
        <v>4314</v>
      </c>
      <c r="G211" t="s">
        <v>4285</v>
      </c>
      <c r="H211" t="s">
        <v>4270</v>
      </c>
    </row>
    <row r="212" spans="1:8" x14ac:dyDescent="0.25">
      <c r="A212" s="1">
        <v>47280</v>
      </c>
      <c r="B212" t="s">
        <v>323</v>
      </c>
      <c r="C212" t="s">
        <v>1013</v>
      </c>
      <c r="D212" t="s">
        <v>1902</v>
      </c>
      <c r="E212" t="s">
        <v>4269</v>
      </c>
      <c r="F212" t="s">
        <v>4314</v>
      </c>
    </row>
    <row r="213" spans="1:8" ht="30" x14ac:dyDescent="0.25">
      <c r="A213" s="1">
        <v>51552</v>
      </c>
      <c r="B213" t="s">
        <v>353</v>
      </c>
      <c r="C213" t="s">
        <v>1013</v>
      </c>
      <c r="D213" s="2" t="s">
        <v>1992</v>
      </c>
      <c r="E213" t="s">
        <v>4269</v>
      </c>
      <c r="F213" t="s">
        <v>4314</v>
      </c>
      <c r="G213" t="s">
        <v>4285</v>
      </c>
    </row>
    <row r="214" spans="1:8" x14ac:dyDescent="0.25">
      <c r="A214" s="1">
        <v>53427</v>
      </c>
      <c r="B214" t="s">
        <v>361</v>
      </c>
      <c r="C214" t="s">
        <v>1013</v>
      </c>
      <c r="D214" s="2" t="s">
        <v>2012</v>
      </c>
      <c r="E214" t="s">
        <v>4269</v>
      </c>
      <c r="F214" t="s">
        <v>4345</v>
      </c>
      <c r="G214" t="s">
        <v>4338</v>
      </c>
      <c r="H214" t="s">
        <v>4270</v>
      </c>
    </row>
    <row r="215" spans="1:8" ht="30" x14ac:dyDescent="0.25">
      <c r="A215" s="1">
        <v>53906</v>
      </c>
      <c r="B215" t="s">
        <v>365</v>
      </c>
      <c r="C215" t="s">
        <v>1013</v>
      </c>
      <c r="D215" s="2" t="s">
        <v>2016</v>
      </c>
      <c r="E215" t="s">
        <v>4269</v>
      </c>
      <c r="F215" t="s">
        <v>4314</v>
      </c>
      <c r="G215" t="s">
        <v>4338</v>
      </c>
    </row>
    <row r="216" spans="1:8" x14ac:dyDescent="0.25">
      <c r="A216" s="1">
        <v>1000</v>
      </c>
      <c r="B216" t="s">
        <v>165</v>
      </c>
      <c r="C216" t="s">
        <v>1013</v>
      </c>
      <c r="D216" s="2" t="s">
        <v>1129</v>
      </c>
      <c r="E216" t="s">
        <v>4269</v>
      </c>
      <c r="F216" t="s">
        <v>4314</v>
      </c>
      <c r="G216" t="s">
        <v>4270</v>
      </c>
    </row>
    <row r="217" spans="1:8" ht="45" x14ac:dyDescent="0.25">
      <c r="A217" s="1">
        <v>15744</v>
      </c>
      <c r="B217" t="s">
        <v>222</v>
      </c>
      <c r="C217" t="s">
        <v>1014</v>
      </c>
      <c r="D217" s="2" t="s">
        <v>1508</v>
      </c>
      <c r="E217" t="s">
        <v>4269</v>
      </c>
      <c r="F217" t="s">
        <v>4314</v>
      </c>
      <c r="G217" t="s">
        <v>4273</v>
      </c>
      <c r="H217" t="s">
        <v>4285</v>
      </c>
    </row>
    <row r="218" spans="1:8" x14ac:dyDescent="0.25">
      <c r="A218" s="1">
        <v>16584</v>
      </c>
      <c r="B218" t="s">
        <v>225</v>
      </c>
      <c r="C218" t="s">
        <v>1013</v>
      </c>
      <c r="D218" t="s">
        <v>1549</v>
      </c>
      <c r="E218" t="s">
        <v>4269</v>
      </c>
      <c r="F218" t="s">
        <v>4314</v>
      </c>
    </row>
    <row r="219" spans="1:8" ht="165" x14ac:dyDescent="0.25">
      <c r="A219" s="1">
        <v>34582</v>
      </c>
      <c r="B219" t="s">
        <v>265</v>
      </c>
      <c r="C219" t="s">
        <v>1014</v>
      </c>
      <c r="D219" s="2" t="s">
        <v>1699</v>
      </c>
      <c r="E219" t="s">
        <v>4269</v>
      </c>
      <c r="F219" t="s">
        <v>4314</v>
      </c>
      <c r="G219" t="s">
        <v>4285</v>
      </c>
    </row>
    <row r="220" spans="1:8" ht="30" x14ac:dyDescent="0.25">
      <c r="A220" s="1">
        <v>1558</v>
      </c>
      <c r="B220" t="s">
        <v>161</v>
      </c>
      <c r="C220" t="s">
        <v>1013</v>
      </c>
      <c r="D220" s="2" t="s">
        <v>1146</v>
      </c>
      <c r="E220" t="s">
        <v>4269</v>
      </c>
      <c r="F220" t="s">
        <v>4314</v>
      </c>
    </row>
    <row r="221" spans="1:8" x14ac:dyDescent="0.25">
      <c r="A221" s="1">
        <v>39817</v>
      </c>
      <c r="B221" t="s">
        <v>282</v>
      </c>
      <c r="C221" t="s">
        <v>1013</v>
      </c>
      <c r="D221" s="2" t="s">
        <v>1756</v>
      </c>
      <c r="E221" t="s">
        <v>4269</v>
      </c>
      <c r="F221" t="s">
        <v>4314</v>
      </c>
      <c r="G221" t="s">
        <v>4279</v>
      </c>
    </row>
    <row r="222" spans="1:8" ht="30" x14ac:dyDescent="0.25">
      <c r="A222" s="1">
        <v>39818</v>
      </c>
      <c r="B222" t="s">
        <v>282</v>
      </c>
      <c r="C222" t="s">
        <v>1013</v>
      </c>
      <c r="D222" s="2" t="s">
        <v>1757</v>
      </c>
      <c r="E222" t="s">
        <v>4269</v>
      </c>
      <c r="F222" t="s">
        <v>4314</v>
      </c>
      <c r="G222" t="s">
        <v>4338</v>
      </c>
    </row>
    <row r="223" spans="1:8" x14ac:dyDescent="0.25">
      <c r="A223" s="1">
        <v>39823</v>
      </c>
      <c r="B223" t="s">
        <v>282</v>
      </c>
      <c r="C223" t="s">
        <v>1013</v>
      </c>
      <c r="D223" t="s">
        <v>1759</v>
      </c>
      <c r="E223" t="s">
        <v>4269</v>
      </c>
      <c r="F223" t="s">
        <v>4314</v>
      </c>
      <c r="G223" t="s">
        <v>4338</v>
      </c>
    </row>
    <row r="224" spans="1:8" ht="60" x14ac:dyDescent="0.25">
      <c r="A224" s="1">
        <v>39832</v>
      </c>
      <c r="B224" t="s">
        <v>282</v>
      </c>
      <c r="C224" t="s">
        <v>1013</v>
      </c>
      <c r="D224" s="2" t="s">
        <v>1763</v>
      </c>
      <c r="E224" t="s">
        <v>4269</v>
      </c>
      <c r="F224" t="s">
        <v>4314</v>
      </c>
    </row>
    <row r="225" spans="1:8" ht="30" x14ac:dyDescent="0.25">
      <c r="A225" s="1">
        <v>39888</v>
      </c>
      <c r="B225" t="s">
        <v>282</v>
      </c>
      <c r="C225" t="s">
        <v>1013</v>
      </c>
      <c r="D225" s="2" t="s">
        <v>1777</v>
      </c>
      <c r="E225" t="s">
        <v>4269</v>
      </c>
      <c r="F225" t="s">
        <v>4314</v>
      </c>
      <c r="G225" t="s">
        <v>4338</v>
      </c>
    </row>
    <row r="226" spans="1:8" ht="30" x14ac:dyDescent="0.25">
      <c r="A226" s="1">
        <v>39889</v>
      </c>
      <c r="B226" t="s">
        <v>282</v>
      </c>
      <c r="C226" t="s">
        <v>1013</v>
      </c>
      <c r="D226" s="2" t="s">
        <v>1778</v>
      </c>
      <c r="E226" t="s">
        <v>4269</v>
      </c>
      <c r="F226" t="s">
        <v>4314</v>
      </c>
      <c r="G226" t="s">
        <v>4273</v>
      </c>
      <c r="H226" t="s">
        <v>4285</v>
      </c>
    </row>
    <row r="227" spans="1:8" ht="75" x14ac:dyDescent="0.25">
      <c r="A227" s="1">
        <v>51439</v>
      </c>
      <c r="B227" t="s">
        <v>351</v>
      </c>
      <c r="C227" t="s">
        <v>1013</v>
      </c>
      <c r="D227" s="2" t="s">
        <v>1990</v>
      </c>
      <c r="E227" t="s">
        <v>4269</v>
      </c>
      <c r="F227" t="s">
        <v>4314</v>
      </c>
    </row>
    <row r="228" spans="1:8" x14ac:dyDescent="0.25">
      <c r="A228" s="1">
        <v>129564</v>
      </c>
      <c r="B228" t="s">
        <v>554</v>
      </c>
      <c r="C228" t="s">
        <v>1013</v>
      </c>
      <c r="D228" t="s">
        <v>2549</v>
      </c>
      <c r="E228" t="s">
        <v>4269</v>
      </c>
      <c r="F228" t="s">
        <v>4314</v>
      </c>
    </row>
    <row r="229" spans="1:8" x14ac:dyDescent="0.25">
      <c r="A229" s="1">
        <v>170411</v>
      </c>
      <c r="B229" t="s">
        <v>651</v>
      </c>
      <c r="C229" t="s">
        <v>1013</v>
      </c>
      <c r="D229" s="2" t="s">
        <v>2784</v>
      </c>
      <c r="E229" t="s">
        <v>4269</v>
      </c>
      <c r="F229" t="s">
        <v>4314</v>
      </c>
    </row>
    <row r="230" spans="1:8" x14ac:dyDescent="0.25">
      <c r="A230" s="1">
        <v>990</v>
      </c>
      <c r="B230" t="s">
        <v>165</v>
      </c>
      <c r="C230" t="s">
        <v>1013</v>
      </c>
      <c r="D230" s="2" t="s">
        <v>1124</v>
      </c>
      <c r="E230" t="s">
        <v>4269</v>
      </c>
      <c r="F230" t="s">
        <v>4314</v>
      </c>
    </row>
    <row r="231" spans="1:8" x14ac:dyDescent="0.25">
      <c r="A231" s="1">
        <v>1013</v>
      </c>
      <c r="B231" t="s">
        <v>165</v>
      </c>
      <c r="C231" t="s">
        <v>1013</v>
      </c>
      <c r="D231" s="2" t="s">
        <v>1134</v>
      </c>
      <c r="E231" t="s">
        <v>4269</v>
      </c>
      <c r="F231" t="s">
        <v>4314</v>
      </c>
      <c r="G231" t="s">
        <v>4270</v>
      </c>
    </row>
    <row r="232" spans="1:8" x14ac:dyDescent="0.25">
      <c r="A232" s="1">
        <v>2209</v>
      </c>
      <c r="B232" t="s">
        <v>170</v>
      </c>
      <c r="C232" t="s">
        <v>1013</v>
      </c>
      <c r="D232" s="2" t="s">
        <v>1170</v>
      </c>
      <c r="E232" t="s">
        <v>4269</v>
      </c>
      <c r="F232" t="s">
        <v>4314</v>
      </c>
    </row>
    <row r="233" spans="1:8" x14ac:dyDescent="0.25">
      <c r="A233" s="1">
        <v>2210</v>
      </c>
      <c r="B233" t="s">
        <v>170</v>
      </c>
      <c r="C233" t="s">
        <v>1013</v>
      </c>
      <c r="D233" s="2" t="s">
        <v>1171</v>
      </c>
      <c r="E233" t="s">
        <v>4269</v>
      </c>
      <c r="F233" t="s">
        <v>4314</v>
      </c>
      <c r="G233" t="s">
        <v>4295</v>
      </c>
    </row>
    <row r="234" spans="1:8" x14ac:dyDescent="0.25">
      <c r="A234" s="1">
        <v>217716</v>
      </c>
      <c r="B234" t="s">
        <v>754</v>
      </c>
      <c r="C234" t="s">
        <v>1013</v>
      </c>
      <c r="D234" t="s">
        <v>3139</v>
      </c>
      <c r="E234" t="s">
        <v>4269</v>
      </c>
      <c r="F234" t="s">
        <v>4314</v>
      </c>
    </row>
    <row r="235" spans="1:8" ht="75" x14ac:dyDescent="0.25">
      <c r="A235" s="1">
        <v>40290</v>
      </c>
      <c r="B235" t="s">
        <v>284</v>
      </c>
      <c r="C235" t="s">
        <v>1013</v>
      </c>
      <c r="D235" s="2" t="s">
        <v>1788</v>
      </c>
      <c r="E235" t="s">
        <v>4269</v>
      </c>
      <c r="F235" t="s">
        <v>4310</v>
      </c>
      <c r="G235" t="s">
        <v>4314</v>
      </c>
    </row>
    <row r="236" spans="1:8" ht="45" x14ac:dyDescent="0.25">
      <c r="A236" s="1">
        <v>255890</v>
      </c>
      <c r="B236" t="s">
        <v>846</v>
      </c>
      <c r="C236" t="s">
        <v>1013</v>
      </c>
      <c r="D236" s="2" t="s">
        <v>3642</v>
      </c>
      <c r="E236" t="s">
        <v>4269</v>
      </c>
      <c r="F236" t="s">
        <v>4313</v>
      </c>
      <c r="G236" t="s">
        <v>4314</v>
      </c>
      <c r="H236" t="s">
        <v>4295</v>
      </c>
    </row>
    <row r="237" spans="1:8" ht="45" x14ac:dyDescent="0.25">
      <c r="A237" s="1">
        <v>16074</v>
      </c>
      <c r="B237" t="s">
        <v>220</v>
      </c>
      <c r="C237" t="s">
        <v>1014</v>
      </c>
      <c r="D237" s="2" t="s">
        <v>1521</v>
      </c>
      <c r="E237" t="s">
        <v>4269</v>
      </c>
      <c r="F237" t="s">
        <v>4314</v>
      </c>
      <c r="G237" t="s">
        <v>4285</v>
      </c>
    </row>
    <row r="238" spans="1:8" ht="30" x14ac:dyDescent="0.25">
      <c r="A238" s="1">
        <v>40245</v>
      </c>
      <c r="B238" t="s">
        <v>284</v>
      </c>
      <c r="C238" t="s">
        <v>1013</v>
      </c>
      <c r="D238" s="2" t="s">
        <v>1781</v>
      </c>
      <c r="E238" t="s">
        <v>4269</v>
      </c>
      <c r="F238" t="s">
        <v>4314</v>
      </c>
      <c r="G238" t="s">
        <v>4270</v>
      </c>
    </row>
    <row r="239" spans="1:8" ht="75" x14ac:dyDescent="0.25">
      <c r="A239" s="1">
        <v>40250</v>
      </c>
      <c r="B239" t="s">
        <v>284</v>
      </c>
      <c r="C239" t="s">
        <v>1013</v>
      </c>
      <c r="D239" s="2" t="s">
        <v>1783</v>
      </c>
      <c r="E239" t="s">
        <v>4269</v>
      </c>
      <c r="F239" t="s">
        <v>4314</v>
      </c>
    </row>
    <row r="240" spans="1:8" ht="30" x14ac:dyDescent="0.25">
      <c r="A240" s="1">
        <v>92338</v>
      </c>
      <c r="B240" t="s">
        <v>456</v>
      </c>
      <c r="C240" t="s">
        <v>1013</v>
      </c>
      <c r="D240" s="2" t="s">
        <v>2254</v>
      </c>
      <c r="E240" t="s">
        <v>4269</v>
      </c>
      <c r="F240" t="s">
        <v>4314</v>
      </c>
    </row>
    <row r="241" spans="1:8" x14ac:dyDescent="0.25">
      <c r="A241" s="1">
        <v>94381</v>
      </c>
      <c r="B241" t="s">
        <v>469</v>
      </c>
      <c r="C241" t="s">
        <v>1013</v>
      </c>
      <c r="D241" t="s">
        <v>2298</v>
      </c>
      <c r="E241" t="s">
        <v>4269</v>
      </c>
      <c r="F241" t="s">
        <v>4314</v>
      </c>
    </row>
    <row r="242" spans="1:8" ht="105" x14ac:dyDescent="0.25">
      <c r="A242" s="1">
        <v>127935</v>
      </c>
      <c r="B242" t="s">
        <v>539</v>
      </c>
      <c r="C242" t="s">
        <v>1013</v>
      </c>
      <c r="D242" s="2" t="s">
        <v>2544</v>
      </c>
      <c r="E242" t="s">
        <v>4269</v>
      </c>
      <c r="F242" t="s">
        <v>4314</v>
      </c>
      <c r="G242" t="s">
        <v>4279</v>
      </c>
      <c r="H242" t="s">
        <v>4270</v>
      </c>
    </row>
    <row r="243" spans="1:8" ht="60" x14ac:dyDescent="0.25">
      <c r="A243" s="1">
        <v>133225</v>
      </c>
      <c r="B243" t="s">
        <v>567</v>
      </c>
      <c r="C243" t="s">
        <v>1013</v>
      </c>
      <c r="D243" s="2" t="s">
        <v>2571</v>
      </c>
      <c r="E243" t="s">
        <v>4269</v>
      </c>
      <c r="F243" t="s">
        <v>4314</v>
      </c>
      <c r="G243" t="s">
        <v>4270</v>
      </c>
    </row>
    <row r="244" spans="1:8" ht="30" x14ac:dyDescent="0.25">
      <c r="A244" s="1">
        <v>147650</v>
      </c>
      <c r="B244" t="s">
        <v>617</v>
      </c>
      <c r="C244" t="s">
        <v>1014</v>
      </c>
      <c r="D244" s="2" t="s">
        <v>2698</v>
      </c>
      <c r="E244" t="s">
        <v>4269</v>
      </c>
      <c r="F244" t="s">
        <v>4314</v>
      </c>
    </row>
    <row r="245" spans="1:8" x14ac:dyDescent="0.25">
      <c r="A245" s="1">
        <v>171489</v>
      </c>
      <c r="B245" t="s">
        <v>653</v>
      </c>
      <c r="C245" t="s">
        <v>1013</v>
      </c>
      <c r="D245" t="s">
        <v>2791</v>
      </c>
      <c r="E245" t="s">
        <v>4269</v>
      </c>
      <c r="F245" t="s">
        <v>4314</v>
      </c>
    </row>
    <row r="246" spans="1:8" ht="60" x14ac:dyDescent="0.25">
      <c r="A246" s="1">
        <v>172842</v>
      </c>
      <c r="B246" t="s">
        <v>658</v>
      </c>
      <c r="C246" t="s">
        <v>1013</v>
      </c>
      <c r="D246" s="2" t="s">
        <v>2803</v>
      </c>
      <c r="E246" t="s">
        <v>4269</v>
      </c>
      <c r="F246" t="s">
        <v>4314</v>
      </c>
      <c r="G246" t="s">
        <v>4307</v>
      </c>
    </row>
    <row r="247" spans="1:8" ht="60" x14ac:dyDescent="0.25">
      <c r="A247" s="1">
        <v>219757</v>
      </c>
      <c r="B247" t="s">
        <v>767</v>
      </c>
      <c r="C247" t="s">
        <v>1013</v>
      </c>
      <c r="D247" s="2" t="s">
        <v>3149</v>
      </c>
      <c r="E247" t="s">
        <v>4269</v>
      </c>
      <c r="F247" t="s">
        <v>4314</v>
      </c>
    </row>
    <row r="248" spans="1:8" ht="60" x14ac:dyDescent="0.25">
      <c r="A248" s="1">
        <v>151356</v>
      </c>
      <c r="B248" t="s">
        <v>626</v>
      </c>
      <c r="C248" t="s">
        <v>1014</v>
      </c>
      <c r="D248" s="2" t="s">
        <v>2715</v>
      </c>
      <c r="E248" t="s">
        <v>4269</v>
      </c>
      <c r="F248" t="s">
        <v>4319</v>
      </c>
      <c r="G248" t="s">
        <v>4314</v>
      </c>
    </row>
    <row r="249" spans="1:8" ht="30" x14ac:dyDescent="0.25">
      <c r="A249" s="1">
        <v>179392</v>
      </c>
      <c r="B249" t="s">
        <v>681</v>
      </c>
      <c r="C249" t="s">
        <v>1013</v>
      </c>
      <c r="D249" s="2" t="s">
        <v>2873</v>
      </c>
      <c r="E249" t="s">
        <v>4269</v>
      </c>
      <c r="F249" t="s">
        <v>4286</v>
      </c>
      <c r="G249" t="s">
        <v>4314</v>
      </c>
    </row>
    <row r="250" spans="1:8" ht="135" x14ac:dyDescent="0.25">
      <c r="A250" s="1">
        <v>40308</v>
      </c>
      <c r="B250" t="s">
        <v>284</v>
      </c>
      <c r="C250" t="s">
        <v>1013</v>
      </c>
      <c r="D250" s="2" t="s">
        <v>1789</v>
      </c>
      <c r="E250" t="s">
        <v>4269</v>
      </c>
      <c r="F250" t="s">
        <v>4275</v>
      </c>
      <c r="G250" t="s">
        <v>4314</v>
      </c>
      <c r="H250" t="s">
        <v>4270</v>
      </c>
    </row>
    <row r="251" spans="1:8" ht="75" x14ac:dyDescent="0.25">
      <c r="A251" s="1">
        <v>245840</v>
      </c>
      <c r="B251" t="s">
        <v>810</v>
      </c>
      <c r="C251" t="s">
        <v>1013</v>
      </c>
      <c r="D251" s="2" t="s">
        <v>3271</v>
      </c>
      <c r="E251" t="s">
        <v>4269</v>
      </c>
      <c r="F251" t="s">
        <v>4281</v>
      </c>
      <c r="G251" t="s">
        <v>4314</v>
      </c>
    </row>
    <row r="252" spans="1:8" ht="45" x14ac:dyDescent="0.25">
      <c r="A252" s="1">
        <v>106842</v>
      </c>
      <c r="B252" t="s">
        <v>498</v>
      </c>
      <c r="C252" t="s">
        <v>1014</v>
      </c>
      <c r="D252" s="2" t="s">
        <v>2380</v>
      </c>
      <c r="E252" t="s">
        <v>4269</v>
      </c>
      <c r="F252" t="s">
        <v>4308</v>
      </c>
      <c r="G252" t="s">
        <v>4314</v>
      </c>
      <c r="H252" t="s">
        <v>4279</v>
      </c>
    </row>
    <row r="253" spans="1:8" ht="45" x14ac:dyDescent="0.25">
      <c r="A253" s="1">
        <v>15183</v>
      </c>
      <c r="B253" t="s">
        <v>218</v>
      </c>
      <c r="C253" t="s">
        <v>1014</v>
      </c>
      <c r="D253" s="2" t="s">
        <v>1498</v>
      </c>
      <c r="E253" t="s">
        <v>4269</v>
      </c>
      <c r="F253" t="s">
        <v>4319</v>
      </c>
      <c r="G253" t="s">
        <v>4273</v>
      </c>
      <c r="H253" t="s">
        <v>4314</v>
      </c>
    </row>
    <row r="254" spans="1:8" ht="30" x14ac:dyDescent="0.25">
      <c r="A254" s="1">
        <v>24080</v>
      </c>
      <c r="B254" t="s">
        <v>254</v>
      </c>
      <c r="C254" t="s">
        <v>1013</v>
      </c>
      <c r="D254" s="2" t="s">
        <v>1661</v>
      </c>
      <c r="E254" t="s">
        <v>4269</v>
      </c>
      <c r="F254" t="s">
        <v>4314</v>
      </c>
    </row>
    <row r="255" spans="1:8" x14ac:dyDescent="0.25">
      <c r="A255" s="1">
        <v>93078</v>
      </c>
      <c r="B255" t="s">
        <v>461</v>
      </c>
      <c r="C255" t="s">
        <v>1013</v>
      </c>
      <c r="D255" t="s">
        <v>2263</v>
      </c>
      <c r="E255" t="s">
        <v>4269</v>
      </c>
      <c r="F255" t="s">
        <v>4314</v>
      </c>
    </row>
    <row r="256" spans="1:8" x14ac:dyDescent="0.25">
      <c r="A256" s="1">
        <v>137933</v>
      </c>
      <c r="B256" t="s">
        <v>591</v>
      </c>
      <c r="C256" t="s">
        <v>1013</v>
      </c>
      <c r="D256" t="s">
        <v>2633</v>
      </c>
      <c r="E256" t="s">
        <v>4269</v>
      </c>
      <c r="F256" t="s">
        <v>4274</v>
      </c>
      <c r="G256" t="s">
        <v>4314</v>
      </c>
    </row>
    <row r="257" spans="1:8" ht="90" x14ac:dyDescent="0.25">
      <c r="A257" s="1">
        <v>83949</v>
      </c>
      <c r="B257" t="s">
        <v>427</v>
      </c>
      <c r="C257" t="s">
        <v>1013</v>
      </c>
      <c r="D257" s="2" t="s">
        <v>2188</v>
      </c>
      <c r="E257" t="s">
        <v>4269</v>
      </c>
      <c r="F257" t="s">
        <v>4314</v>
      </c>
      <c r="G257" t="s">
        <v>4290</v>
      </c>
      <c r="H257" t="s">
        <v>4270</v>
      </c>
    </row>
    <row r="258" spans="1:8" ht="30" x14ac:dyDescent="0.25">
      <c r="A258" s="1">
        <v>83964</v>
      </c>
      <c r="B258" t="s">
        <v>427</v>
      </c>
      <c r="C258" t="s">
        <v>1013</v>
      </c>
      <c r="D258" s="2" t="s">
        <v>2190</v>
      </c>
      <c r="E258" t="s">
        <v>4269</v>
      </c>
      <c r="F258" t="s">
        <v>4314</v>
      </c>
      <c r="G258" t="s">
        <v>4295</v>
      </c>
    </row>
    <row r="259" spans="1:8" x14ac:dyDescent="0.25">
      <c r="A259" s="1">
        <v>93284</v>
      </c>
      <c r="B259" t="s">
        <v>458</v>
      </c>
      <c r="C259" t="s">
        <v>1013</v>
      </c>
      <c r="D259" s="2" t="s">
        <v>2268</v>
      </c>
      <c r="E259" t="s">
        <v>4269</v>
      </c>
      <c r="F259" t="s">
        <v>4314</v>
      </c>
    </row>
    <row r="260" spans="1:8" ht="30" x14ac:dyDescent="0.25">
      <c r="A260" s="1">
        <v>93357</v>
      </c>
      <c r="B260" t="s">
        <v>458</v>
      </c>
      <c r="C260" t="s">
        <v>1013</v>
      </c>
      <c r="D260" s="2" t="s">
        <v>2282</v>
      </c>
      <c r="E260" t="s">
        <v>4269</v>
      </c>
      <c r="F260" t="s">
        <v>4314</v>
      </c>
      <c r="G260" t="s">
        <v>4280</v>
      </c>
    </row>
    <row r="261" spans="1:8" ht="30" x14ac:dyDescent="0.25">
      <c r="A261" s="1">
        <v>135730</v>
      </c>
      <c r="B261" t="s">
        <v>574</v>
      </c>
      <c r="C261" t="s">
        <v>1013</v>
      </c>
      <c r="D261" s="2" t="s">
        <v>2585</v>
      </c>
      <c r="E261" t="s">
        <v>4269</v>
      </c>
      <c r="F261" t="s">
        <v>4314</v>
      </c>
      <c r="G261" t="s">
        <v>4282</v>
      </c>
    </row>
    <row r="262" spans="1:8" ht="30" x14ac:dyDescent="0.25">
      <c r="A262" s="1">
        <v>172893</v>
      </c>
      <c r="B262" t="s">
        <v>658</v>
      </c>
      <c r="C262" t="s">
        <v>1013</v>
      </c>
      <c r="D262" s="2" t="s">
        <v>2815</v>
      </c>
      <c r="E262" t="s">
        <v>4269</v>
      </c>
      <c r="F262" t="s">
        <v>4314</v>
      </c>
    </row>
    <row r="263" spans="1:8" ht="30" x14ac:dyDescent="0.25">
      <c r="A263" s="1">
        <v>135722</v>
      </c>
      <c r="B263" t="s">
        <v>574</v>
      </c>
      <c r="C263" t="s">
        <v>1013</v>
      </c>
      <c r="D263" s="2" t="s">
        <v>2583</v>
      </c>
      <c r="E263" t="s">
        <v>4269</v>
      </c>
      <c r="F263" t="s">
        <v>4282</v>
      </c>
      <c r="G263" t="s">
        <v>4314</v>
      </c>
      <c r="H263" t="s">
        <v>4285</v>
      </c>
    </row>
    <row r="264" spans="1:8" ht="60" x14ac:dyDescent="0.25">
      <c r="A264" s="1">
        <v>296658</v>
      </c>
      <c r="B264" t="s">
        <v>914</v>
      </c>
      <c r="C264" t="s">
        <v>1013</v>
      </c>
      <c r="D264" s="2" t="s">
        <v>3859</v>
      </c>
      <c r="E264" t="s">
        <v>4269</v>
      </c>
      <c r="F264" t="s">
        <v>4274</v>
      </c>
      <c r="G264" t="s">
        <v>4314</v>
      </c>
    </row>
    <row r="265" spans="1:8" ht="30" x14ac:dyDescent="0.25">
      <c r="A265" s="1">
        <v>83016</v>
      </c>
      <c r="B265" t="s">
        <v>421</v>
      </c>
      <c r="C265" t="s">
        <v>1013</v>
      </c>
      <c r="D265" s="2" t="s">
        <v>2180</v>
      </c>
      <c r="E265" t="s">
        <v>4269</v>
      </c>
      <c r="F265" t="s">
        <v>4314</v>
      </c>
      <c r="G265" t="s">
        <v>4274</v>
      </c>
    </row>
    <row r="266" spans="1:8" x14ac:dyDescent="0.25">
      <c r="A266" s="1">
        <v>178972</v>
      </c>
      <c r="B266" t="s">
        <v>678</v>
      </c>
      <c r="C266" t="s">
        <v>1013</v>
      </c>
      <c r="D266" t="s">
        <v>2858</v>
      </c>
      <c r="E266" t="s">
        <v>4269</v>
      </c>
      <c r="F266" t="s">
        <v>4314</v>
      </c>
      <c r="G266" t="s">
        <v>4281</v>
      </c>
    </row>
    <row r="267" spans="1:8" ht="30" x14ac:dyDescent="0.25">
      <c r="A267" s="1">
        <v>179421</v>
      </c>
      <c r="B267" t="s">
        <v>681</v>
      </c>
      <c r="C267" t="s">
        <v>1013</v>
      </c>
      <c r="D267" s="2" t="s">
        <v>2874</v>
      </c>
      <c r="E267" t="s">
        <v>4269</v>
      </c>
      <c r="F267" t="s">
        <v>4314</v>
      </c>
      <c r="G267" t="s">
        <v>4274</v>
      </c>
    </row>
    <row r="268" spans="1:8" x14ac:dyDescent="0.25">
      <c r="A268" s="1">
        <v>265311</v>
      </c>
      <c r="B268" t="s">
        <v>864</v>
      </c>
      <c r="C268" t="s">
        <v>1013</v>
      </c>
      <c r="D268" t="s">
        <v>3693</v>
      </c>
      <c r="E268" t="s">
        <v>4269</v>
      </c>
      <c r="F268" t="s">
        <v>4314</v>
      </c>
    </row>
    <row r="269" spans="1:8" ht="30" x14ac:dyDescent="0.25">
      <c r="A269" s="1">
        <v>135844</v>
      </c>
      <c r="B269" t="s">
        <v>575</v>
      </c>
      <c r="C269" t="s">
        <v>1013</v>
      </c>
      <c r="D269" s="2" t="s">
        <v>2601</v>
      </c>
      <c r="E269" t="s">
        <v>4269</v>
      </c>
      <c r="F269" t="s">
        <v>4314</v>
      </c>
      <c r="G269" t="s">
        <v>4275</v>
      </c>
      <c r="H269" t="s">
        <v>4295</v>
      </c>
    </row>
    <row r="270" spans="1:8" ht="45" x14ac:dyDescent="0.25">
      <c r="A270" s="1">
        <v>14012</v>
      </c>
      <c r="B270" t="s">
        <v>217</v>
      </c>
      <c r="C270" t="s">
        <v>1014</v>
      </c>
      <c r="D270" s="2" t="s">
        <v>1481</v>
      </c>
      <c r="E270" t="s">
        <v>4269</v>
      </c>
      <c r="F270" t="s">
        <v>4314</v>
      </c>
    </row>
    <row r="271" spans="1:8" x14ac:dyDescent="0.25">
      <c r="A271" s="1">
        <v>16630</v>
      </c>
      <c r="B271" t="s">
        <v>225</v>
      </c>
      <c r="C271" t="s">
        <v>1013</v>
      </c>
      <c r="D271" t="s">
        <v>1556</v>
      </c>
      <c r="E271" t="s">
        <v>4269</v>
      </c>
      <c r="F271" t="s">
        <v>4314</v>
      </c>
      <c r="G271" t="s">
        <v>4270</v>
      </c>
    </row>
    <row r="272" spans="1:8" x14ac:dyDescent="0.25">
      <c r="A272" s="1">
        <v>39124</v>
      </c>
      <c r="B272" t="s">
        <v>277</v>
      </c>
      <c r="C272" t="s">
        <v>1013</v>
      </c>
      <c r="D272" t="s">
        <v>1743</v>
      </c>
      <c r="E272" t="s">
        <v>4269</v>
      </c>
      <c r="F272" t="s">
        <v>4314</v>
      </c>
      <c r="G272" t="s">
        <v>4270</v>
      </c>
    </row>
    <row r="273" spans="1:7" x14ac:dyDescent="0.25">
      <c r="A273" s="1">
        <v>90208</v>
      </c>
      <c r="B273" t="s">
        <v>452</v>
      </c>
      <c r="C273" t="s">
        <v>1013</v>
      </c>
      <c r="D273" t="s">
        <v>2247</v>
      </c>
      <c r="E273" t="s">
        <v>4269</v>
      </c>
      <c r="F273" t="s">
        <v>4314</v>
      </c>
    </row>
    <row r="274" spans="1:7" x14ac:dyDescent="0.25">
      <c r="A274" s="1">
        <v>93047</v>
      </c>
      <c r="B274" t="s">
        <v>461</v>
      </c>
      <c r="C274" t="s">
        <v>1013</v>
      </c>
      <c r="D274" t="s">
        <v>2261</v>
      </c>
      <c r="E274" t="s">
        <v>4269</v>
      </c>
      <c r="F274" t="s">
        <v>4314</v>
      </c>
    </row>
    <row r="275" spans="1:7" x14ac:dyDescent="0.25">
      <c r="A275" s="1">
        <v>93073</v>
      </c>
      <c r="B275" t="s">
        <v>461</v>
      </c>
      <c r="C275" t="s">
        <v>1013</v>
      </c>
      <c r="D275" t="s">
        <v>2262</v>
      </c>
      <c r="E275" t="s">
        <v>4269</v>
      </c>
      <c r="F275" t="s">
        <v>4314</v>
      </c>
      <c r="G275" t="s">
        <v>4295</v>
      </c>
    </row>
    <row r="276" spans="1:7" x14ac:dyDescent="0.25">
      <c r="A276" s="1">
        <v>93088</v>
      </c>
      <c r="B276" t="s">
        <v>461</v>
      </c>
      <c r="C276" t="s">
        <v>1013</v>
      </c>
      <c r="D276" t="s">
        <v>2264</v>
      </c>
      <c r="E276" t="s">
        <v>4269</v>
      </c>
      <c r="F276" t="s">
        <v>4314</v>
      </c>
    </row>
    <row r="277" spans="1:7" ht="30" x14ac:dyDescent="0.25">
      <c r="A277" s="1">
        <v>95782</v>
      </c>
      <c r="B277" t="s">
        <v>480</v>
      </c>
      <c r="C277" t="s">
        <v>1013</v>
      </c>
      <c r="D277" s="2" t="s">
        <v>2332</v>
      </c>
      <c r="E277" t="s">
        <v>4269</v>
      </c>
      <c r="F277" t="s">
        <v>4314</v>
      </c>
    </row>
    <row r="278" spans="1:7" ht="30" x14ac:dyDescent="0.25">
      <c r="A278" s="1">
        <v>95939</v>
      </c>
      <c r="B278" t="s">
        <v>480</v>
      </c>
      <c r="C278" t="s">
        <v>1013</v>
      </c>
      <c r="D278" s="2" t="s">
        <v>2334</v>
      </c>
      <c r="E278" t="s">
        <v>4269</v>
      </c>
      <c r="F278" t="s">
        <v>4314</v>
      </c>
    </row>
    <row r="279" spans="1:7" x14ac:dyDescent="0.25">
      <c r="A279" s="1">
        <v>113992</v>
      </c>
      <c r="B279" t="s">
        <v>522</v>
      </c>
      <c r="C279" t="s">
        <v>1013</v>
      </c>
      <c r="D279" t="s">
        <v>2448</v>
      </c>
      <c r="E279" t="s">
        <v>4269</v>
      </c>
      <c r="F279" t="s">
        <v>4314</v>
      </c>
      <c r="G279" t="s">
        <v>4285</v>
      </c>
    </row>
    <row r="280" spans="1:7" ht="45" x14ac:dyDescent="0.25">
      <c r="A280" s="1">
        <v>124073</v>
      </c>
      <c r="B280" t="s">
        <v>542</v>
      </c>
      <c r="C280" t="s">
        <v>1014</v>
      </c>
      <c r="D280" s="2" t="s">
        <v>2505</v>
      </c>
      <c r="E280" t="s">
        <v>4269</v>
      </c>
      <c r="F280" t="s">
        <v>4314</v>
      </c>
    </row>
    <row r="281" spans="1:7" ht="30" x14ac:dyDescent="0.25">
      <c r="A281" s="1">
        <v>129848</v>
      </c>
      <c r="B281" t="s">
        <v>557</v>
      </c>
      <c r="C281" t="s">
        <v>1013</v>
      </c>
      <c r="D281" s="2" t="s">
        <v>2556</v>
      </c>
      <c r="E281" t="s">
        <v>4269</v>
      </c>
      <c r="F281" t="s">
        <v>4314</v>
      </c>
    </row>
    <row r="282" spans="1:7" x14ac:dyDescent="0.25">
      <c r="A282" s="1">
        <v>141984</v>
      </c>
      <c r="B282" t="s">
        <v>607</v>
      </c>
      <c r="C282" t="s">
        <v>1014</v>
      </c>
      <c r="D282" s="2" t="s">
        <v>2680</v>
      </c>
      <c r="E282" t="s">
        <v>4269</v>
      </c>
      <c r="F282" t="s">
        <v>4314</v>
      </c>
      <c r="G282" t="s">
        <v>4285</v>
      </c>
    </row>
    <row r="283" spans="1:7" ht="45" x14ac:dyDescent="0.25">
      <c r="A283" s="1">
        <v>174437</v>
      </c>
      <c r="B283" t="s">
        <v>661</v>
      </c>
      <c r="C283" t="s">
        <v>1013</v>
      </c>
      <c r="D283" s="2" t="s">
        <v>2825</v>
      </c>
      <c r="E283" t="s">
        <v>4269</v>
      </c>
      <c r="F283" t="s">
        <v>4314</v>
      </c>
      <c r="G283" t="s">
        <v>4295</v>
      </c>
    </row>
    <row r="284" spans="1:7" ht="30" x14ac:dyDescent="0.25">
      <c r="A284" s="1">
        <v>198000</v>
      </c>
      <c r="B284" t="s">
        <v>715</v>
      </c>
      <c r="C284" t="s">
        <v>1013</v>
      </c>
      <c r="D284" s="2" t="s">
        <v>2947</v>
      </c>
      <c r="E284" t="s">
        <v>4269</v>
      </c>
      <c r="F284" t="s">
        <v>4314</v>
      </c>
      <c r="G284" t="s">
        <v>4286</v>
      </c>
    </row>
    <row r="285" spans="1:7" x14ac:dyDescent="0.25">
      <c r="A285" s="1">
        <v>219423</v>
      </c>
      <c r="B285" t="s">
        <v>766</v>
      </c>
      <c r="C285" t="s">
        <v>1013</v>
      </c>
      <c r="D285" s="2" t="s">
        <v>3145</v>
      </c>
      <c r="E285" t="s">
        <v>4269</v>
      </c>
      <c r="F285" t="s">
        <v>4314</v>
      </c>
      <c r="G285" t="s">
        <v>4285</v>
      </c>
    </row>
    <row r="286" spans="1:7" x14ac:dyDescent="0.25">
      <c r="A286" s="1">
        <v>262294</v>
      </c>
      <c r="B286" t="s">
        <v>858</v>
      </c>
      <c r="C286" t="s">
        <v>1013</v>
      </c>
      <c r="D286" t="s">
        <v>3673</v>
      </c>
      <c r="E286" t="s">
        <v>4269</v>
      </c>
      <c r="F286" t="s">
        <v>4314</v>
      </c>
    </row>
    <row r="287" spans="1:7" x14ac:dyDescent="0.25">
      <c r="A287" s="1">
        <v>265061</v>
      </c>
      <c r="B287" t="s">
        <v>869</v>
      </c>
      <c r="C287" t="s">
        <v>1013</v>
      </c>
      <c r="D287" t="s">
        <v>3690</v>
      </c>
      <c r="E287" t="s">
        <v>4269</v>
      </c>
      <c r="F287" t="s">
        <v>4314</v>
      </c>
      <c r="G287" t="s">
        <v>4295</v>
      </c>
    </row>
    <row r="288" spans="1:7" x14ac:dyDescent="0.25">
      <c r="A288" s="1">
        <v>278759</v>
      </c>
      <c r="B288" t="s">
        <v>893</v>
      </c>
      <c r="C288" t="s">
        <v>1013</v>
      </c>
      <c r="D288" t="s">
        <v>3823</v>
      </c>
      <c r="E288" t="s">
        <v>4269</v>
      </c>
      <c r="F288" t="s">
        <v>4314</v>
      </c>
      <c r="G288" t="s">
        <v>4285</v>
      </c>
    </row>
    <row r="289" spans="1:7" ht="30" x14ac:dyDescent="0.25">
      <c r="A289" s="1">
        <v>309599</v>
      </c>
      <c r="B289" t="s">
        <v>944</v>
      </c>
      <c r="C289" t="s">
        <v>1014</v>
      </c>
      <c r="D289" s="2" t="s">
        <v>3933</v>
      </c>
      <c r="E289" t="s">
        <v>4269</v>
      </c>
      <c r="F289" t="s">
        <v>4314</v>
      </c>
    </row>
    <row r="290" spans="1:7" x14ac:dyDescent="0.25">
      <c r="A290" s="1">
        <v>336926</v>
      </c>
      <c r="B290" t="s">
        <v>965</v>
      </c>
      <c r="C290" t="s">
        <v>1013</v>
      </c>
      <c r="D290" t="s">
        <v>4178</v>
      </c>
      <c r="E290" t="s">
        <v>4269</v>
      </c>
      <c r="F290" t="s">
        <v>4314</v>
      </c>
    </row>
    <row r="291" spans="1:7" x14ac:dyDescent="0.25">
      <c r="A291" s="1">
        <v>337997</v>
      </c>
      <c r="B291" t="s">
        <v>988</v>
      </c>
      <c r="C291" t="s">
        <v>1013</v>
      </c>
      <c r="D291" t="s">
        <v>4185</v>
      </c>
      <c r="E291" t="s">
        <v>4269</v>
      </c>
      <c r="F291" t="s">
        <v>4314</v>
      </c>
    </row>
    <row r="292" spans="1:7" x14ac:dyDescent="0.25">
      <c r="A292" s="1">
        <v>50011</v>
      </c>
      <c r="B292" t="s">
        <v>337</v>
      </c>
      <c r="C292" t="s">
        <v>1013</v>
      </c>
      <c r="D292" s="2" t="s">
        <v>1935</v>
      </c>
      <c r="E292" t="s">
        <v>4269</v>
      </c>
      <c r="F292" t="s">
        <v>4314</v>
      </c>
    </row>
    <row r="293" spans="1:7" ht="75" x14ac:dyDescent="0.25">
      <c r="A293" s="1">
        <v>171406</v>
      </c>
      <c r="B293" t="s">
        <v>652</v>
      </c>
      <c r="C293" t="s">
        <v>1013</v>
      </c>
      <c r="D293" s="2" t="s">
        <v>2788</v>
      </c>
      <c r="E293" t="s">
        <v>4269</v>
      </c>
      <c r="F293" t="s">
        <v>4314</v>
      </c>
    </row>
    <row r="294" spans="1:7" x14ac:dyDescent="0.25">
      <c r="A294" s="1">
        <v>255617</v>
      </c>
      <c r="B294" t="s">
        <v>844</v>
      </c>
      <c r="C294" t="s">
        <v>1013</v>
      </c>
      <c r="D294" t="s">
        <v>3632</v>
      </c>
      <c r="E294" t="s">
        <v>4269</v>
      </c>
      <c r="F294" t="s">
        <v>4314</v>
      </c>
      <c r="G294" t="s">
        <v>4295</v>
      </c>
    </row>
    <row r="295" spans="1:7" x14ac:dyDescent="0.25">
      <c r="A295" s="1">
        <v>259014</v>
      </c>
      <c r="B295" t="s">
        <v>853</v>
      </c>
      <c r="C295" t="s">
        <v>1013</v>
      </c>
      <c r="D295" t="s">
        <v>3654</v>
      </c>
      <c r="E295" t="s">
        <v>4269</v>
      </c>
      <c r="F295" t="s">
        <v>4314</v>
      </c>
    </row>
    <row r="296" spans="1:7" ht="30" x14ac:dyDescent="0.25">
      <c r="A296" s="1">
        <v>300910</v>
      </c>
      <c r="B296" t="s">
        <v>920</v>
      </c>
      <c r="C296" t="s">
        <v>1013</v>
      </c>
      <c r="D296" s="2" t="s">
        <v>3881</v>
      </c>
      <c r="E296" t="s">
        <v>4269</v>
      </c>
      <c r="F296" t="s">
        <v>4314</v>
      </c>
    </row>
    <row r="297" spans="1:7" ht="45" x14ac:dyDescent="0.25">
      <c r="A297" s="1">
        <v>338892</v>
      </c>
      <c r="B297" t="s">
        <v>989</v>
      </c>
      <c r="C297" t="s">
        <v>1013</v>
      </c>
      <c r="D297" s="2" t="s">
        <v>4186</v>
      </c>
      <c r="E297" t="s">
        <v>4269</v>
      </c>
      <c r="F297" t="s">
        <v>4314</v>
      </c>
    </row>
    <row r="298" spans="1:7" ht="45" x14ac:dyDescent="0.25">
      <c r="A298" s="1">
        <v>139239</v>
      </c>
      <c r="B298" t="s">
        <v>599</v>
      </c>
      <c r="C298" t="s">
        <v>1013</v>
      </c>
      <c r="D298" s="2" t="s">
        <v>2664</v>
      </c>
      <c r="E298" t="s">
        <v>4269</v>
      </c>
      <c r="F298" t="s">
        <v>4314</v>
      </c>
    </row>
    <row r="299" spans="1:7" ht="120" x14ac:dyDescent="0.25">
      <c r="A299" s="1">
        <v>172195</v>
      </c>
      <c r="B299" t="s">
        <v>655</v>
      </c>
      <c r="C299" t="s">
        <v>1013</v>
      </c>
      <c r="D299" s="2" t="s">
        <v>2793</v>
      </c>
      <c r="E299" t="s">
        <v>4269</v>
      </c>
      <c r="F299" t="s">
        <v>4314</v>
      </c>
    </row>
    <row r="300" spans="1:7" ht="30" x14ac:dyDescent="0.25">
      <c r="A300" s="1">
        <v>220241</v>
      </c>
      <c r="B300" t="s">
        <v>770</v>
      </c>
      <c r="C300" t="s">
        <v>1013</v>
      </c>
      <c r="D300" s="2" t="s">
        <v>3153</v>
      </c>
      <c r="E300" t="s">
        <v>4269</v>
      </c>
      <c r="F300" t="s">
        <v>4314</v>
      </c>
    </row>
    <row r="301" spans="1:7" ht="90" x14ac:dyDescent="0.25">
      <c r="A301" s="1">
        <v>274868</v>
      </c>
      <c r="B301" t="s">
        <v>887</v>
      </c>
      <c r="C301" t="s">
        <v>1014</v>
      </c>
      <c r="D301" s="2" t="s">
        <v>3772</v>
      </c>
      <c r="E301" t="s">
        <v>4269</v>
      </c>
      <c r="F301" t="s">
        <v>4314</v>
      </c>
    </row>
    <row r="302" spans="1:7" x14ac:dyDescent="0.25">
      <c r="A302" s="1">
        <v>296276</v>
      </c>
      <c r="B302" t="s">
        <v>913</v>
      </c>
      <c r="C302" t="s">
        <v>1013</v>
      </c>
      <c r="D302" t="s">
        <v>3853</v>
      </c>
      <c r="E302" t="s">
        <v>4269</v>
      </c>
      <c r="F302" t="s">
        <v>4282</v>
      </c>
      <c r="G302" t="s">
        <v>4314</v>
      </c>
    </row>
  </sheetData>
  <autoFilter ref="A1:J203" xr:uid="{00000000-0009-0000-0000-00000A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2"/>
  <sheetViews>
    <sheetView topLeftCell="A315"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140</v>
      </c>
      <c r="B2" t="s">
        <v>160</v>
      </c>
      <c r="C2" t="s">
        <v>1013</v>
      </c>
      <c r="D2" s="2" t="s">
        <v>1030</v>
      </c>
      <c r="E2" t="s">
        <v>4269</v>
      </c>
      <c r="F2" t="s">
        <v>4327</v>
      </c>
    </row>
    <row r="3" spans="1:9" ht="240" x14ac:dyDescent="0.25">
      <c r="A3" s="1">
        <v>171</v>
      </c>
      <c r="B3" t="s">
        <v>160</v>
      </c>
      <c r="C3" t="s">
        <v>1013</v>
      </c>
      <c r="D3" s="2" t="s">
        <v>1041</v>
      </c>
      <c r="E3" t="s">
        <v>4269</v>
      </c>
      <c r="F3" t="s">
        <v>4327</v>
      </c>
    </row>
    <row r="4" spans="1:9" x14ac:dyDescent="0.25">
      <c r="A4" s="1">
        <v>181</v>
      </c>
      <c r="B4" t="s">
        <v>160</v>
      </c>
      <c r="C4" t="s">
        <v>1013</v>
      </c>
      <c r="D4" s="2" t="s">
        <v>1045</v>
      </c>
      <c r="E4" t="s">
        <v>4269</v>
      </c>
      <c r="F4" t="s">
        <v>4327</v>
      </c>
      <c r="G4" t="s">
        <v>4295</v>
      </c>
    </row>
    <row r="5" spans="1:9" ht="30" x14ac:dyDescent="0.25">
      <c r="A5" s="1">
        <v>184</v>
      </c>
      <c r="B5" t="s">
        <v>160</v>
      </c>
      <c r="C5" t="s">
        <v>1013</v>
      </c>
      <c r="D5" s="2" t="s">
        <v>1046</v>
      </c>
      <c r="E5" t="s">
        <v>4269</v>
      </c>
      <c r="F5" t="s">
        <v>4327</v>
      </c>
      <c r="G5" t="s">
        <v>4275</v>
      </c>
    </row>
    <row r="6" spans="1:9" ht="30" x14ac:dyDescent="0.25">
      <c r="A6" s="1">
        <v>185</v>
      </c>
      <c r="B6" t="s">
        <v>160</v>
      </c>
      <c r="C6" t="s">
        <v>1013</v>
      </c>
      <c r="D6" s="2" t="s">
        <v>1047</v>
      </c>
      <c r="E6" t="s">
        <v>4269</v>
      </c>
      <c r="F6" t="s">
        <v>4327</v>
      </c>
      <c r="G6" t="s">
        <v>4288</v>
      </c>
    </row>
    <row r="7" spans="1:9" ht="45" x14ac:dyDescent="0.25">
      <c r="A7" s="1">
        <v>187</v>
      </c>
      <c r="B7" t="s">
        <v>160</v>
      </c>
      <c r="C7" t="s">
        <v>1013</v>
      </c>
      <c r="D7" s="2" t="s">
        <v>1048</v>
      </c>
      <c r="E7" t="s">
        <v>4269</v>
      </c>
      <c r="F7" t="s">
        <v>4327</v>
      </c>
    </row>
    <row r="8" spans="1:9" x14ac:dyDescent="0.25">
      <c r="A8" s="1">
        <v>191</v>
      </c>
      <c r="B8" t="s">
        <v>160</v>
      </c>
      <c r="C8" t="s">
        <v>1013</v>
      </c>
      <c r="D8" s="2" t="s">
        <v>1049</v>
      </c>
      <c r="E8" t="s">
        <v>4269</v>
      </c>
      <c r="F8" t="s">
        <v>4327</v>
      </c>
      <c r="G8" t="s">
        <v>4271</v>
      </c>
    </row>
    <row r="9" spans="1:9" x14ac:dyDescent="0.25">
      <c r="A9" s="1">
        <v>194</v>
      </c>
      <c r="B9" t="s">
        <v>160</v>
      </c>
      <c r="C9" t="s">
        <v>1013</v>
      </c>
      <c r="D9" s="2" t="s">
        <v>1052</v>
      </c>
      <c r="E9" t="s">
        <v>4269</v>
      </c>
      <c r="F9" t="s">
        <v>4327</v>
      </c>
    </row>
    <row r="10" spans="1:9" x14ac:dyDescent="0.25">
      <c r="A10" s="1">
        <v>196</v>
      </c>
      <c r="B10" t="s">
        <v>160</v>
      </c>
      <c r="C10" t="s">
        <v>1013</v>
      </c>
      <c r="D10" s="2" t="s">
        <v>1053</v>
      </c>
      <c r="E10" t="s">
        <v>4269</v>
      </c>
      <c r="F10" t="s">
        <v>4327</v>
      </c>
      <c r="G10" t="s">
        <v>4275</v>
      </c>
    </row>
    <row r="11" spans="1:9" ht="30" x14ac:dyDescent="0.25">
      <c r="A11" s="1">
        <v>203</v>
      </c>
      <c r="B11" t="s">
        <v>160</v>
      </c>
      <c r="C11" t="s">
        <v>1013</v>
      </c>
      <c r="D11" s="2" t="s">
        <v>1055</v>
      </c>
      <c r="E11" t="s">
        <v>4269</v>
      </c>
      <c r="F11" t="s">
        <v>4327</v>
      </c>
    </row>
    <row r="12" spans="1:9" ht="30" x14ac:dyDescent="0.25">
      <c r="A12" s="1">
        <v>204</v>
      </c>
      <c r="B12" t="s">
        <v>160</v>
      </c>
      <c r="C12" t="s">
        <v>1013</v>
      </c>
      <c r="D12" s="2" t="s">
        <v>1056</v>
      </c>
      <c r="E12" t="s">
        <v>4269</v>
      </c>
      <c r="F12" t="s">
        <v>4327</v>
      </c>
    </row>
    <row r="13" spans="1:9" x14ac:dyDescent="0.25">
      <c r="A13" s="1">
        <v>1023</v>
      </c>
      <c r="B13" t="s">
        <v>165</v>
      </c>
      <c r="C13" t="s">
        <v>1013</v>
      </c>
      <c r="D13" s="2" t="s">
        <v>1137</v>
      </c>
      <c r="E13" t="s">
        <v>4269</v>
      </c>
      <c r="F13" t="s">
        <v>4327</v>
      </c>
      <c r="G13" t="s">
        <v>4325</v>
      </c>
    </row>
    <row r="14" spans="1:9" ht="135" x14ac:dyDescent="0.25">
      <c r="A14" s="1">
        <v>3964</v>
      </c>
      <c r="B14" t="s">
        <v>178</v>
      </c>
      <c r="C14" t="s">
        <v>1014</v>
      </c>
      <c r="D14" s="2" t="s">
        <v>1290</v>
      </c>
      <c r="E14" t="s">
        <v>4269</v>
      </c>
      <c r="F14" t="s">
        <v>4327</v>
      </c>
      <c r="G14" t="s">
        <v>4285</v>
      </c>
    </row>
    <row r="15" spans="1:9" ht="45" x14ac:dyDescent="0.25">
      <c r="A15" s="1">
        <v>8962</v>
      </c>
      <c r="B15" t="s">
        <v>196</v>
      </c>
      <c r="C15" t="s">
        <v>1014</v>
      </c>
      <c r="D15" s="2" t="s">
        <v>1374</v>
      </c>
      <c r="E15" t="s">
        <v>4269</v>
      </c>
      <c r="F15" t="s">
        <v>4327</v>
      </c>
    </row>
    <row r="16" spans="1:9" ht="105" x14ac:dyDescent="0.25">
      <c r="A16" s="1">
        <v>10208</v>
      </c>
      <c r="B16" t="s">
        <v>196</v>
      </c>
      <c r="C16" t="s">
        <v>1014</v>
      </c>
      <c r="D16" s="2" t="s">
        <v>1393</v>
      </c>
      <c r="E16" t="s">
        <v>4269</v>
      </c>
      <c r="F16" t="s">
        <v>4327</v>
      </c>
      <c r="G16" t="s">
        <v>4270</v>
      </c>
      <c r="H16" t="s">
        <v>4279</v>
      </c>
    </row>
    <row r="17" spans="1:7" ht="75" x14ac:dyDescent="0.25">
      <c r="A17" s="1">
        <v>16547</v>
      </c>
      <c r="B17" t="s">
        <v>225</v>
      </c>
      <c r="C17" t="s">
        <v>1013</v>
      </c>
      <c r="D17" s="2" t="s">
        <v>1544</v>
      </c>
      <c r="E17" t="s">
        <v>4269</v>
      </c>
      <c r="F17" t="s">
        <v>4327</v>
      </c>
      <c r="G17" t="s">
        <v>4338</v>
      </c>
    </row>
    <row r="18" spans="1:7" ht="60" x14ac:dyDescent="0.25">
      <c r="A18" s="1">
        <v>19080</v>
      </c>
      <c r="B18" t="s">
        <v>234</v>
      </c>
      <c r="C18" t="s">
        <v>1014</v>
      </c>
      <c r="D18" s="2" t="s">
        <v>1584</v>
      </c>
      <c r="E18" t="s">
        <v>4269</v>
      </c>
      <c r="F18" t="s">
        <v>4327</v>
      </c>
      <c r="G18" t="s">
        <v>4279</v>
      </c>
    </row>
    <row r="19" spans="1:7" ht="120" x14ac:dyDescent="0.25">
      <c r="A19" s="1">
        <v>19245</v>
      </c>
      <c r="B19" t="s">
        <v>235</v>
      </c>
      <c r="C19" t="s">
        <v>1014</v>
      </c>
      <c r="D19" s="2" t="s">
        <v>1587</v>
      </c>
      <c r="E19" t="s">
        <v>4269</v>
      </c>
      <c r="F19" t="s">
        <v>4327</v>
      </c>
    </row>
    <row r="20" spans="1:7" ht="120" x14ac:dyDescent="0.25">
      <c r="A20" s="1">
        <v>19522</v>
      </c>
      <c r="B20" t="s">
        <v>236</v>
      </c>
      <c r="C20" t="s">
        <v>1014</v>
      </c>
      <c r="D20" s="2" t="s">
        <v>1594</v>
      </c>
      <c r="E20" t="s">
        <v>4269</v>
      </c>
      <c r="F20" t="s">
        <v>4327</v>
      </c>
      <c r="G20" t="s">
        <v>4279</v>
      </c>
    </row>
    <row r="21" spans="1:7" ht="150" x14ac:dyDescent="0.25">
      <c r="A21" s="1">
        <v>21897</v>
      </c>
      <c r="B21" t="s">
        <v>245</v>
      </c>
      <c r="C21" t="s">
        <v>1014</v>
      </c>
      <c r="D21" s="2" t="s">
        <v>1622</v>
      </c>
      <c r="E21" t="s">
        <v>4269</v>
      </c>
      <c r="F21" t="s">
        <v>4327</v>
      </c>
      <c r="G21" t="s">
        <v>4279</v>
      </c>
    </row>
    <row r="22" spans="1:7" ht="105" x14ac:dyDescent="0.25">
      <c r="A22" s="1">
        <v>22439</v>
      </c>
      <c r="B22" t="s">
        <v>248</v>
      </c>
      <c r="C22" t="s">
        <v>1014</v>
      </c>
      <c r="D22" s="2" t="s">
        <v>1630</v>
      </c>
      <c r="E22" t="s">
        <v>4269</v>
      </c>
      <c r="F22" t="s">
        <v>4327</v>
      </c>
      <c r="G22" t="s">
        <v>4270</v>
      </c>
    </row>
    <row r="23" spans="1:7" ht="30" x14ac:dyDescent="0.25">
      <c r="A23" s="1">
        <v>23323</v>
      </c>
      <c r="B23" t="s">
        <v>253</v>
      </c>
      <c r="C23" t="s">
        <v>1014</v>
      </c>
      <c r="D23" s="2" t="s">
        <v>1654</v>
      </c>
      <c r="E23" t="s">
        <v>4269</v>
      </c>
      <c r="F23" t="s">
        <v>4327</v>
      </c>
      <c r="G23" t="s">
        <v>4279</v>
      </c>
    </row>
    <row r="24" spans="1:7" ht="60" x14ac:dyDescent="0.25">
      <c r="A24" s="1">
        <v>24884</v>
      </c>
      <c r="B24" t="s">
        <v>177</v>
      </c>
      <c r="C24" t="s">
        <v>1014</v>
      </c>
      <c r="D24" s="2" t="s">
        <v>1668</v>
      </c>
      <c r="E24" t="s">
        <v>4269</v>
      </c>
      <c r="F24" t="s">
        <v>4327</v>
      </c>
      <c r="G24" t="s">
        <v>4279</v>
      </c>
    </row>
    <row r="25" spans="1:7" ht="45" x14ac:dyDescent="0.25">
      <c r="A25" s="1">
        <v>37145</v>
      </c>
      <c r="C25" t="s">
        <v>1014</v>
      </c>
      <c r="D25" s="2" t="s">
        <v>1719</v>
      </c>
      <c r="E25" t="s">
        <v>4269</v>
      </c>
      <c r="F25" t="s">
        <v>4327</v>
      </c>
    </row>
    <row r="26" spans="1:7" x14ac:dyDescent="0.25">
      <c r="A26" s="1">
        <v>42048</v>
      </c>
      <c r="B26" t="s">
        <v>293</v>
      </c>
      <c r="C26" t="s">
        <v>1013</v>
      </c>
      <c r="D26" t="s">
        <v>1809</v>
      </c>
      <c r="E26" t="s">
        <v>4269</v>
      </c>
      <c r="F26" t="s">
        <v>4327</v>
      </c>
    </row>
    <row r="27" spans="1:7" ht="45" x14ac:dyDescent="0.25">
      <c r="A27" s="1">
        <v>42211</v>
      </c>
      <c r="B27" t="s">
        <v>294</v>
      </c>
      <c r="C27" t="s">
        <v>1013</v>
      </c>
      <c r="D27" s="2" t="s">
        <v>1814</v>
      </c>
      <c r="E27" t="s">
        <v>4269</v>
      </c>
      <c r="F27" t="s">
        <v>4327</v>
      </c>
      <c r="G27" t="s">
        <v>4285</v>
      </c>
    </row>
    <row r="28" spans="1:7" x14ac:dyDescent="0.25">
      <c r="A28" s="1">
        <v>49837</v>
      </c>
      <c r="B28" t="s">
        <v>336</v>
      </c>
      <c r="C28" t="s">
        <v>1013</v>
      </c>
      <c r="D28" t="s">
        <v>1932</v>
      </c>
      <c r="E28" t="s">
        <v>4269</v>
      </c>
      <c r="F28" t="s">
        <v>4327</v>
      </c>
      <c r="G28" t="s">
        <v>4270</v>
      </c>
    </row>
    <row r="29" spans="1:7" ht="45" x14ac:dyDescent="0.25">
      <c r="A29" s="1">
        <v>50440</v>
      </c>
      <c r="B29" t="s">
        <v>330</v>
      </c>
      <c r="C29" t="s">
        <v>1013</v>
      </c>
      <c r="D29" s="2" t="s">
        <v>1953</v>
      </c>
      <c r="E29" t="s">
        <v>4269</v>
      </c>
      <c r="F29" t="s">
        <v>4327</v>
      </c>
      <c r="G29" t="s">
        <v>4270</v>
      </c>
    </row>
    <row r="30" spans="1:7" ht="75" x14ac:dyDescent="0.25">
      <c r="A30" s="1">
        <v>50445</v>
      </c>
      <c r="B30" t="s">
        <v>330</v>
      </c>
      <c r="C30" t="s">
        <v>1013</v>
      </c>
      <c r="D30" s="2" t="s">
        <v>1954</v>
      </c>
      <c r="E30" t="s">
        <v>4269</v>
      </c>
      <c r="F30" t="s">
        <v>4327</v>
      </c>
    </row>
    <row r="31" spans="1:7" ht="120" x14ac:dyDescent="0.25">
      <c r="A31" s="1">
        <v>55320</v>
      </c>
      <c r="B31" t="s">
        <v>370</v>
      </c>
      <c r="C31" t="s">
        <v>1014</v>
      </c>
      <c r="D31" s="2" t="s">
        <v>2046</v>
      </c>
      <c r="E31" t="s">
        <v>4269</v>
      </c>
      <c r="F31" t="s">
        <v>4327</v>
      </c>
      <c r="G31" t="s">
        <v>4279</v>
      </c>
    </row>
    <row r="32" spans="1:7" ht="60" x14ac:dyDescent="0.25">
      <c r="A32" s="1">
        <v>59661</v>
      </c>
      <c r="B32" t="s">
        <v>386</v>
      </c>
      <c r="C32" t="s">
        <v>1014</v>
      </c>
      <c r="D32" s="2" t="s">
        <v>2074</v>
      </c>
      <c r="E32" t="s">
        <v>4269</v>
      </c>
      <c r="F32" t="s">
        <v>4327</v>
      </c>
      <c r="G32" t="s">
        <v>4279</v>
      </c>
    </row>
    <row r="33" spans="1:7" ht="75" x14ac:dyDescent="0.25">
      <c r="A33" s="1">
        <v>62854</v>
      </c>
      <c r="B33" t="s">
        <v>362</v>
      </c>
      <c r="C33" t="s">
        <v>1014</v>
      </c>
      <c r="D33" s="2" t="s">
        <v>2082</v>
      </c>
      <c r="E33" t="s">
        <v>4269</v>
      </c>
      <c r="F33" t="s">
        <v>4327</v>
      </c>
      <c r="G33" t="s">
        <v>4279</v>
      </c>
    </row>
    <row r="34" spans="1:7" ht="30" x14ac:dyDescent="0.25">
      <c r="A34" s="1">
        <v>65383</v>
      </c>
      <c r="B34" t="s">
        <v>394</v>
      </c>
      <c r="C34" t="s">
        <v>1014</v>
      </c>
      <c r="D34" s="2" t="s">
        <v>2090</v>
      </c>
      <c r="E34" t="s">
        <v>4269</v>
      </c>
      <c r="F34" t="s">
        <v>4327</v>
      </c>
      <c r="G34" t="s">
        <v>4285</v>
      </c>
    </row>
    <row r="35" spans="1:7" ht="75" x14ac:dyDescent="0.25">
      <c r="A35" s="1">
        <v>76193</v>
      </c>
      <c r="B35" t="s">
        <v>410</v>
      </c>
      <c r="C35" t="s">
        <v>1014</v>
      </c>
      <c r="D35" s="2" t="s">
        <v>2130</v>
      </c>
      <c r="E35" t="s">
        <v>4269</v>
      </c>
      <c r="F35" t="s">
        <v>4327</v>
      </c>
      <c r="G35" t="s">
        <v>4285</v>
      </c>
    </row>
    <row r="36" spans="1:7" ht="135" x14ac:dyDescent="0.25">
      <c r="A36" s="1">
        <v>76207</v>
      </c>
      <c r="B36" t="s">
        <v>410</v>
      </c>
      <c r="C36" t="s">
        <v>1014</v>
      </c>
      <c r="D36" s="2" t="s">
        <v>2132</v>
      </c>
      <c r="E36" t="s">
        <v>4269</v>
      </c>
      <c r="F36" t="s">
        <v>4327</v>
      </c>
    </row>
    <row r="37" spans="1:7" ht="60" x14ac:dyDescent="0.25">
      <c r="A37" s="1">
        <v>76212</v>
      </c>
      <c r="B37" t="s">
        <v>410</v>
      </c>
      <c r="C37" t="s">
        <v>1014</v>
      </c>
      <c r="D37" s="2" t="s">
        <v>2133</v>
      </c>
      <c r="E37" t="s">
        <v>4269</v>
      </c>
      <c r="F37" t="s">
        <v>4327</v>
      </c>
      <c r="G37" t="s">
        <v>4285</v>
      </c>
    </row>
    <row r="38" spans="1:7" ht="30" x14ac:dyDescent="0.25">
      <c r="A38" s="1">
        <v>76366</v>
      </c>
      <c r="B38" t="s">
        <v>410</v>
      </c>
      <c r="C38" t="s">
        <v>1014</v>
      </c>
      <c r="D38" s="2" t="s">
        <v>2144</v>
      </c>
      <c r="E38" t="s">
        <v>4269</v>
      </c>
      <c r="F38" t="s">
        <v>4327</v>
      </c>
      <c r="G38" t="s">
        <v>4285</v>
      </c>
    </row>
    <row r="39" spans="1:7" x14ac:dyDescent="0.25">
      <c r="A39" s="1">
        <v>83202</v>
      </c>
      <c r="B39" t="s">
        <v>423</v>
      </c>
      <c r="C39" t="s">
        <v>1013</v>
      </c>
      <c r="D39" t="s">
        <v>2182</v>
      </c>
      <c r="E39" t="s">
        <v>4269</v>
      </c>
      <c r="F39" t="s">
        <v>4327</v>
      </c>
    </row>
    <row r="40" spans="1:7" ht="30" x14ac:dyDescent="0.25">
      <c r="A40" s="1">
        <v>87147</v>
      </c>
      <c r="B40" t="s">
        <v>442</v>
      </c>
      <c r="C40" t="s">
        <v>1013</v>
      </c>
      <c r="D40" s="2" t="s">
        <v>2232</v>
      </c>
      <c r="E40" t="s">
        <v>4269</v>
      </c>
      <c r="F40" t="s">
        <v>4327</v>
      </c>
      <c r="G40" t="s">
        <v>4295</v>
      </c>
    </row>
    <row r="41" spans="1:7" x14ac:dyDescent="0.25">
      <c r="A41" s="1">
        <v>93674</v>
      </c>
      <c r="B41" t="s">
        <v>466</v>
      </c>
      <c r="C41" t="s">
        <v>1013</v>
      </c>
      <c r="D41" t="s">
        <v>2290</v>
      </c>
      <c r="E41" t="s">
        <v>4269</v>
      </c>
      <c r="F41" t="s">
        <v>4327</v>
      </c>
    </row>
    <row r="42" spans="1:7" ht="45" x14ac:dyDescent="0.25">
      <c r="A42" s="1">
        <v>98810</v>
      </c>
      <c r="B42" t="s">
        <v>489</v>
      </c>
      <c r="C42" t="s">
        <v>1014</v>
      </c>
      <c r="D42" s="2" t="s">
        <v>2362</v>
      </c>
      <c r="E42" t="s">
        <v>4269</v>
      </c>
      <c r="F42" t="s">
        <v>4327</v>
      </c>
      <c r="G42" t="s">
        <v>4279</v>
      </c>
    </row>
    <row r="43" spans="1:7" ht="45" x14ac:dyDescent="0.25">
      <c r="A43" s="1">
        <v>116010</v>
      </c>
      <c r="B43" t="s">
        <v>533</v>
      </c>
      <c r="C43" t="s">
        <v>1014</v>
      </c>
      <c r="D43" s="2" t="s">
        <v>2471</v>
      </c>
      <c r="E43" t="s">
        <v>4269</v>
      </c>
      <c r="F43" t="s">
        <v>4327</v>
      </c>
    </row>
    <row r="44" spans="1:7" ht="45" x14ac:dyDescent="0.25">
      <c r="A44" s="1">
        <v>121839</v>
      </c>
      <c r="B44" t="s">
        <v>538</v>
      </c>
      <c r="C44" t="s">
        <v>1014</v>
      </c>
      <c r="D44" s="2" t="s">
        <v>2493</v>
      </c>
      <c r="E44" t="s">
        <v>4269</v>
      </c>
      <c r="F44" t="s">
        <v>4327</v>
      </c>
      <c r="G44" t="s">
        <v>4285</v>
      </c>
    </row>
    <row r="45" spans="1:7" ht="30" x14ac:dyDescent="0.25">
      <c r="A45" s="1">
        <v>121877</v>
      </c>
      <c r="B45" t="s">
        <v>538</v>
      </c>
      <c r="C45" t="s">
        <v>1014</v>
      </c>
      <c r="D45" s="2" t="s">
        <v>2494</v>
      </c>
      <c r="E45" t="s">
        <v>4269</v>
      </c>
      <c r="F45" t="s">
        <v>4327</v>
      </c>
    </row>
    <row r="46" spans="1:7" ht="45" x14ac:dyDescent="0.25">
      <c r="A46" s="1">
        <v>125740</v>
      </c>
      <c r="B46" t="s">
        <v>548</v>
      </c>
      <c r="C46" t="s">
        <v>1014</v>
      </c>
      <c r="D46" s="2" t="s">
        <v>2538</v>
      </c>
      <c r="E46" t="s">
        <v>4269</v>
      </c>
      <c r="F46" t="s">
        <v>4327</v>
      </c>
    </row>
    <row r="47" spans="1:7" x14ac:dyDescent="0.25">
      <c r="A47" s="1">
        <v>128535</v>
      </c>
      <c r="B47" t="s">
        <v>552</v>
      </c>
      <c r="C47" t="s">
        <v>1013</v>
      </c>
      <c r="D47" t="s">
        <v>2547</v>
      </c>
      <c r="E47" t="s">
        <v>4269</v>
      </c>
      <c r="F47" t="s">
        <v>4327</v>
      </c>
      <c r="G47" t="s">
        <v>4289</v>
      </c>
    </row>
    <row r="48" spans="1:7" ht="30" x14ac:dyDescent="0.25">
      <c r="A48" s="1">
        <v>133601</v>
      </c>
      <c r="B48" t="s">
        <v>571</v>
      </c>
      <c r="C48" t="s">
        <v>1013</v>
      </c>
      <c r="D48" s="2" t="s">
        <v>2577</v>
      </c>
      <c r="E48" t="s">
        <v>4269</v>
      </c>
      <c r="F48" t="s">
        <v>4327</v>
      </c>
    </row>
    <row r="49" spans="1:8" ht="30" x14ac:dyDescent="0.25">
      <c r="A49" s="1">
        <v>137683</v>
      </c>
      <c r="B49" t="s">
        <v>587</v>
      </c>
      <c r="C49" t="s">
        <v>1013</v>
      </c>
      <c r="D49" s="2" t="s">
        <v>2628</v>
      </c>
      <c r="E49" t="s">
        <v>4269</v>
      </c>
      <c r="F49" t="s">
        <v>4327</v>
      </c>
      <c r="G49" t="s">
        <v>4279</v>
      </c>
      <c r="H49" t="s">
        <v>4270</v>
      </c>
    </row>
    <row r="50" spans="1:8" x14ac:dyDescent="0.25">
      <c r="A50" s="1">
        <v>138185</v>
      </c>
      <c r="B50" t="s">
        <v>592</v>
      </c>
      <c r="C50" t="s">
        <v>1013</v>
      </c>
      <c r="D50" s="2" t="s">
        <v>2636</v>
      </c>
      <c r="E50" t="s">
        <v>4269</v>
      </c>
      <c r="F50" t="s">
        <v>4327</v>
      </c>
      <c r="G50" t="s">
        <v>4288</v>
      </c>
    </row>
    <row r="51" spans="1:8" x14ac:dyDescent="0.25">
      <c r="A51" s="1">
        <v>138194</v>
      </c>
      <c r="B51" t="s">
        <v>592</v>
      </c>
      <c r="C51" t="s">
        <v>1013</v>
      </c>
      <c r="D51" s="2" t="s">
        <v>2637</v>
      </c>
      <c r="E51" t="s">
        <v>4269</v>
      </c>
      <c r="F51" t="s">
        <v>4327</v>
      </c>
    </row>
    <row r="52" spans="1:8" x14ac:dyDescent="0.25">
      <c r="A52" s="1">
        <v>138214</v>
      </c>
      <c r="B52" t="s">
        <v>592</v>
      </c>
      <c r="C52" t="s">
        <v>1013</v>
      </c>
      <c r="D52" t="s">
        <v>2640</v>
      </c>
      <c r="E52" t="s">
        <v>4269</v>
      </c>
      <c r="F52" t="s">
        <v>4327</v>
      </c>
    </row>
    <row r="53" spans="1:8" x14ac:dyDescent="0.25">
      <c r="A53" s="1">
        <v>138245</v>
      </c>
      <c r="B53" t="s">
        <v>592</v>
      </c>
      <c r="C53" t="s">
        <v>1013</v>
      </c>
      <c r="D53" t="s">
        <v>2642</v>
      </c>
      <c r="E53" t="s">
        <v>4269</v>
      </c>
      <c r="F53" t="s">
        <v>4327</v>
      </c>
    </row>
    <row r="54" spans="1:8" ht="60" x14ac:dyDescent="0.25">
      <c r="A54" s="1">
        <v>153206</v>
      </c>
      <c r="B54" t="s">
        <v>629</v>
      </c>
      <c r="C54" t="s">
        <v>1014</v>
      </c>
      <c r="D54" s="2" t="s">
        <v>2722</v>
      </c>
      <c r="E54" t="s">
        <v>4269</v>
      </c>
      <c r="F54" t="s">
        <v>4327</v>
      </c>
      <c r="G54" t="s">
        <v>4279</v>
      </c>
    </row>
    <row r="55" spans="1:8" x14ac:dyDescent="0.25">
      <c r="A55" s="1">
        <v>181323</v>
      </c>
      <c r="B55" t="s">
        <v>688</v>
      </c>
      <c r="C55" t="s">
        <v>1013</v>
      </c>
      <c r="D55" t="s">
        <v>2884</v>
      </c>
      <c r="E55" t="s">
        <v>4269</v>
      </c>
      <c r="F55" t="s">
        <v>4327</v>
      </c>
      <c r="G55" t="s">
        <v>4279</v>
      </c>
    </row>
    <row r="56" spans="1:8" ht="45" x14ac:dyDescent="0.25">
      <c r="A56" s="1">
        <v>202724</v>
      </c>
      <c r="B56" t="s">
        <v>721</v>
      </c>
      <c r="C56" t="s">
        <v>1014</v>
      </c>
      <c r="D56" s="2" t="s">
        <v>2955</v>
      </c>
      <c r="E56" t="s">
        <v>4269</v>
      </c>
      <c r="F56" t="s">
        <v>4327</v>
      </c>
    </row>
    <row r="57" spans="1:8" ht="45" x14ac:dyDescent="0.25">
      <c r="A57" s="1">
        <v>205266</v>
      </c>
      <c r="B57" t="s">
        <v>725</v>
      </c>
      <c r="C57" t="s">
        <v>1014</v>
      </c>
      <c r="D57" s="2" t="s">
        <v>2983</v>
      </c>
      <c r="E57" t="s">
        <v>4269</v>
      </c>
      <c r="F57" t="s">
        <v>4327</v>
      </c>
      <c r="G57" t="s">
        <v>4279</v>
      </c>
    </row>
    <row r="58" spans="1:8" ht="75" x14ac:dyDescent="0.25">
      <c r="A58" s="1">
        <v>207201</v>
      </c>
      <c r="B58" t="s">
        <v>729</v>
      </c>
      <c r="C58" t="s">
        <v>1014</v>
      </c>
      <c r="D58" s="2" t="s">
        <v>3034</v>
      </c>
      <c r="E58" t="s">
        <v>4269</v>
      </c>
      <c r="F58" t="s">
        <v>4327</v>
      </c>
      <c r="G58" t="s">
        <v>4279</v>
      </c>
      <c r="H58" t="s">
        <v>4285</v>
      </c>
    </row>
    <row r="59" spans="1:8" ht="60" x14ac:dyDescent="0.25">
      <c r="A59" s="1">
        <v>208579</v>
      </c>
      <c r="B59" t="s">
        <v>733</v>
      </c>
      <c r="C59" t="s">
        <v>1014</v>
      </c>
      <c r="D59" s="2" t="s">
        <v>3043</v>
      </c>
      <c r="E59" t="s">
        <v>4269</v>
      </c>
      <c r="F59" t="s">
        <v>4327</v>
      </c>
      <c r="G59" t="s">
        <v>4273</v>
      </c>
    </row>
    <row r="60" spans="1:8" ht="75" x14ac:dyDescent="0.25">
      <c r="A60" s="1">
        <v>208605</v>
      </c>
      <c r="B60" t="s">
        <v>733</v>
      </c>
      <c r="C60" t="s">
        <v>1014</v>
      </c>
      <c r="D60" s="2" t="s">
        <v>3051</v>
      </c>
      <c r="E60" t="s">
        <v>4269</v>
      </c>
      <c r="F60" t="s">
        <v>4327</v>
      </c>
      <c r="G60" t="s">
        <v>4270</v>
      </c>
    </row>
    <row r="61" spans="1:8" ht="120" x14ac:dyDescent="0.25">
      <c r="A61" s="1">
        <v>212746</v>
      </c>
      <c r="B61" t="s">
        <v>742</v>
      </c>
      <c r="C61" t="s">
        <v>1013</v>
      </c>
      <c r="D61" s="2" t="s">
        <v>3085</v>
      </c>
      <c r="E61" t="s">
        <v>4269</v>
      </c>
      <c r="F61" t="s">
        <v>4327</v>
      </c>
      <c r="G61" t="s">
        <v>4279</v>
      </c>
      <c r="H61" t="s">
        <v>4285</v>
      </c>
    </row>
    <row r="62" spans="1:8" ht="30" x14ac:dyDescent="0.25">
      <c r="A62" s="1">
        <v>215701</v>
      </c>
      <c r="B62" t="s">
        <v>748</v>
      </c>
      <c r="C62" t="s">
        <v>1014</v>
      </c>
      <c r="D62" s="2" t="s">
        <v>3111</v>
      </c>
      <c r="E62" t="s">
        <v>4269</v>
      </c>
      <c r="F62" t="s">
        <v>4327</v>
      </c>
    </row>
    <row r="63" spans="1:8" x14ac:dyDescent="0.25">
      <c r="A63" s="1">
        <v>222588</v>
      </c>
      <c r="B63" t="s">
        <v>778</v>
      </c>
      <c r="C63" t="s">
        <v>1013</v>
      </c>
      <c r="D63" t="s">
        <v>3217</v>
      </c>
      <c r="E63" t="s">
        <v>4269</v>
      </c>
      <c r="F63" t="s">
        <v>4327</v>
      </c>
      <c r="G63" t="s">
        <v>4279</v>
      </c>
      <c r="H63" t="s">
        <v>4285</v>
      </c>
    </row>
    <row r="64" spans="1:8" ht="30" x14ac:dyDescent="0.25">
      <c r="A64" s="1">
        <v>272059</v>
      </c>
      <c r="B64" t="s">
        <v>880</v>
      </c>
      <c r="C64" t="s">
        <v>1014</v>
      </c>
      <c r="D64" s="2" t="s">
        <v>3712</v>
      </c>
      <c r="E64" t="s">
        <v>4269</v>
      </c>
      <c r="F64" t="s">
        <v>4327</v>
      </c>
      <c r="G64" t="s">
        <v>4270</v>
      </c>
      <c r="H64" t="s">
        <v>4295</v>
      </c>
    </row>
    <row r="65" spans="1:8" ht="45" x14ac:dyDescent="0.25">
      <c r="A65" s="1">
        <v>272066</v>
      </c>
      <c r="B65" t="s">
        <v>880</v>
      </c>
      <c r="C65" t="s">
        <v>1014</v>
      </c>
      <c r="D65" s="2" t="s">
        <v>3717</v>
      </c>
      <c r="E65" t="s">
        <v>4269</v>
      </c>
      <c r="F65" t="s">
        <v>4327</v>
      </c>
    </row>
    <row r="66" spans="1:8" ht="120" x14ac:dyDescent="0.25">
      <c r="A66" s="1">
        <v>272123</v>
      </c>
      <c r="B66" t="s">
        <v>880</v>
      </c>
      <c r="C66" t="s">
        <v>1014</v>
      </c>
      <c r="D66" s="2" t="s">
        <v>3737</v>
      </c>
      <c r="E66" t="s">
        <v>4269</v>
      </c>
      <c r="F66" t="s">
        <v>4327</v>
      </c>
      <c r="G66" t="s">
        <v>4338</v>
      </c>
    </row>
    <row r="67" spans="1:8" ht="75" x14ac:dyDescent="0.25">
      <c r="A67" s="1">
        <v>272125</v>
      </c>
      <c r="B67" t="s">
        <v>880</v>
      </c>
      <c r="C67" t="s">
        <v>1014</v>
      </c>
      <c r="D67" s="2" t="s">
        <v>3738</v>
      </c>
      <c r="E67" t="s">
        <v>4269</v>
      </c>
      <c r="F67" t="s">
        <v>4327</v>
      </c>
    </row>
    <row r="68" spans="1:8" ht="90" x14ac:dyDescent="0.25">
      <c r="A68" s="1">
        <v>272153</v>
      </c>
      <c r="B68" t="s">
        <v>880</v>
      </c>
      <c r="C68" t="s">
        <v>1014</v>
      </c>
      <c r="D68" s="2" t="s">
        <v>3752</v>
      </c>
      <c r="E68" t="s">
        <v>4269</v>
      </c>
      <c r="F68" t="s">
        <v>4327</v>
      </c>
    </row>
    <row r="69" spans="1:8" ht="45" x14ac:dyDescent="0.25">
      <c r="A69" s="1">
        <v>272162</v>
      </c>
      <c r="B69" t="s">
        <v>880</v>
      </c>
      <c r="C69" t="s">
        <v>1014</v>
      </c>
      <c r="D69" s="2" t="s">
        <v>3755</v>
      </c>
      <c r="E69" t="s">
        <v>4269</v>
      </c>
      <c r="F69" t="s">
        <v>4327</v>
      </c>
      <c r="G69" t="s">
        <v>4270</v>
      </c>
      <c r="H69" t="s">
        <v>4295</v>
      </c>
    </row>
    <row r="70" spans="1:8" ht="60" x14ac:dyDescent="0.25">
      <c r="A70" s="1">
        <v>277970</v>
      </c>
      <c r="B70" t="s">
        <v>891</v>
      </c>
      <c r="C70" t="s">
        <v>1014</v>
      </c>
      <c r="D70" s="2" t="s">
        <v>3805</v>
      </c>
      <c r="E70" t="s">
        <v>4269</v>
      </c>
      <c r="F70" t="s">
        <v>4327</v>
      </c>
      <c r="G70" t="s">
        <v>4338</v>
      </c>
    </row>
    <row r="71" spans="1:8" ht="75" x14ac:dyDescent="0.25">
      <c r="A71" s="1">
        <v>278014</v>
      </c>
      <c r="B71" t="s">
        <v>891</v>
      </c>
      <c r="C71" t="s">
        <v>1014</v>
      </c>
      <c r="D71" s="2" t="s">
        <v>3815</v>
      </c>
      <c r="E71" t="s">
        <v>4269</v>
      </c>
      <c r="F71" t="s">
        <v>4327</v>
      </c>
      <c r="G71" t="s">
        <v>4285</v>
      </c>
    </row>
    <row r="72" spans="1:8" ht="45" x14ac:dyDescent="0.25">
      <c r="A72" s="1">
        <v>278029</v>
      </c>
      <c r="B72" t="s">
        <v>891</v>
      </c>
      <c r="C72" t="s">
        <v>1014</v>
      </c>
      <c r="D72" s="2" t="s">
        <v>3819</v>
      </c>
      <c r="E72" t="s">
        <v>4269</v>
      </c>
      <c r="F72" t="s">
        <v>4327</v>
      </c>
      <c r="G72" t="s">
        <v>4270</v>
      </c>
      <c r="H72" t="s">
        <v>4285</v>
      </c>
    </row>
    <row r="73" spans="1:8" ht="105" x14ac:dyDescent="0.25">
      <c r="A73" s="1">
        <v>303847</v>
      </c>
      <c r="B73" t="s">
        <v>925</v>
      </c>
      <c r="C73" t="s">
        <v>1013</v>
      </c>
      <c r="D73" s="2" t="s">
        <v>3894</v>
      </c>
      <c r="E73" t="s">
        <v>4269</v>
      </c>
      <c r="F73" t="s">
        <v>4327</v>
      </c>
      <c r="G73" t="s">
        <v>4285</v>
      </c>
    </row>
    <row r="74" spans="1:8" ht="30" x14ac:dyDescent="0.25">
      <c r="A74" s="1">
        <v>304208</v>
      </c>
      <c r="B74" t="s">
        <v>929</v>
      </c>
      <c r="C74" t="s">
        <v>1013</v>
      </c>
      <c r="D74" s="2" t="s">
        <v>3897</v>
      </c>
      <c r="E74" t="s">
        <v>4269</v>
      </c>
      <c r="F74" t="s">
        <v>4327</v>
      </c>
    </row>
    <row r="75" spans="1:8" x14ac:dyDescent="0.25">
      <c r="A75" s="1">
        <v>346275</v>
      </c>
      <c r="B75" t="s">
        <v>1009</v>
      </c>
      <c r="C75" t="s">
        <v>1013</v>
      </c>
      <c r="D75" t="s">
        <v>4239</v>
      </c>
      <c r="E75" t="s">
        <v>4269</v>
      </c>
      <c r="F75" t="s">
        <v>4327</v>
      </c>
    </row>
    <row r="76" spans="1:8" x14ac:dyDescent="0.25">
      <c r="A76" s="1">
        <v>129</v>
      </c>
      <c r="B76" t="s">
        <v>160</v>
      </c>
      <c r="C76" t="s">
        <v>1013</v>
      </c>
      <c r="D76" s="2" t="s">
        <v>1025</v>
      </c>
      <c r="E76" t="s">
        <v>4269</v>
      </c>
      <c r="F76" t="s">
        <v>4270</v>
      </c>
      <c r="G76" t="s">
        <v>4327</v>
      </c>
    </row>
    <row r="77" spans="1:8" ht="30" x14ac:dyDescent="0.25">
      <c r="A77" s="1">
        <v>130</v>
      </c>
      <c r="B77" t="s">
        <v>160</v>
      </c>
      <c r="C77" t="s">
        <v>1013</v>
      </c>
      <c r="D77" s="2" t="s">
        <v>1026</v>
      </c>
      <c r="E77" t="s">
        <v>4269</v>
      </c>
      <c r="F77" t="s">
        <v>4270</v>
      </c>
      <c r="G77" t="s">
        <v>4327</v>
      </c>
    </row>
    <row r="78" spans="1:8" x14ac:dyDescent="0.25">
      <c r="A78" s="1">
        <v>164</v>
      </c>
      <c r="B78" t="s">
        <v>160</v>
      </c>
      <c r="C78" t="s">
        <v>1013</v>
      </c>
      <c r="D78" s="2" t="s">
        <v>1039</v>
      </c>
      <c r="E78" t="s">
        <v>4269</v>
      </c>
      <c r="F78" t="s">
        <v>4275</v>
      </c>
      <c r="G78" t="s">
        <v>4327</v>
      </c>
    </row>
    <row r="79" spans="1:8" x14ac:dyDescent="0.25">
      <c r="A79" s="1">
        <v>176</v>
      </c>
      <c r="B79" t="s">
        <v>160</v>
      </c>
      <c r="C79" t="s">
        <v>1013</v>
      </c>
      <c r="D79" s="2" t="s">
        <v>1044</v>
      </c>
      <c r="E79" t="s">
        <v>4269</v>
      </c>
      <c r="F79" t="s">
        <v>4270</v>
      </c>
      <c r="G79" t="s">
        <v>4327</v>
      </c>
    </row>
    <row r="80" spans="1:8" ht="45" x14ac:dyDescent="0.25">
      <c r="A80" s="1">
        <v>565</v>
      </c>
      <c r="B80" t="s">
        <v>161</v>
      </c>
      <c r="C80" t="s">
        <v>1013</v>
      </c>
      <c r="D80" s="2" t="s">
        <v>1089</v>
      </c>
      <c r="E80" t="s">
        <v>4269</v>
      </c>
      <c r="F80" t="s">
        <v>4270</v>
      </c>
      <c r="G80" t="s">
        <v>4327</v>
      </c>
    </row>
    <row r="81" spans="1:8" ht="225" x14ac:dyDescent="0.25">
      <c r="A81" s="1">
        <v>3762</v>
      </c>
      <c r="B81" t="s">
        <v>178</v>
      </c>
      <c r="C81" t="s">
        <v>1014</v>
      </c>
      <c r="D81" s="2" t="s">
        <v>1274</v>
      </c>
      <c r="E81" t="s">
        <v>4269</v>
      </c>
      <c r="F81" t="s">
        <v>4279</v>
      </c>
      <c r="G81" t="s">
        <v>4327</v>
      </c>
    </row>
    <row r="82" spans="1:8" ht="45" x14ac:dyDescent="0.25">
      <c r="A82" s="1">
        <v>9379</v>
      </c>
      <c r="B82" t="s">
        <v>196</v>
      </c>
      <c r="C82" t="s">
        <v>1014</v>
      </c>
      <c r="D82" s="2" t="s">
        <v>1376</v>
      </c>
      <c r="E82" t="s">
        <v>4269</v>
      </c>
      <c r="F82" t="s">
        <v>4325</v>
      </c>
      <c r="G82" t="s">
        <v>4327</v>
      </c>
    </row>
    <row r="83" spans="1:8" ht="60" x14ac:dyDescent="0.25">
      <c r="A83" s="1">
        <v>11259</v>
      </c>
      <c r="B83" t="s">
        <v>207</v>
      </c>
      <c r="C83" t="s">
        <v>1014</v>
      </c>
      <c r="D83" s="2" t="s">
        <v>1438</v>
      </c>
      <c r="E83" t="s">
        <v>4269</v>
      </c>
      <c r="F83" t="s">
        <v>4290</v>
      </c>
      <c r="G83" t="s">
        <v>4327</v>
      </c>
    </row>
    <row r="84" spans="1:8" ht="105" x14ac:dyDescent="0.25">
      <c r="A84" s="1">
        <v>52020</v>
      </c>
      <c r="B84" t="s">
        <v>356</v>
      </c>
      <c r="C84" t="s">
        <v>1013</v>
      </c>
      <c r="D84" s="2" t="s">
        <v>1995</v>
      </c>
      <c r="E84" t="s">
        <v>4269</v>
      </c>
      <c r="F84" t="s">
        <v>4285</v>
      </c>
      <c r="G84" t="s">
        <v>4327</v>
      </c>
    </row>
    <row r="85" spans="1:8" ht="45" x14ac:dyDescent="0.25">
      <c r="A85" s="1">
        <v>57156</v>
      </c>
      <c r="B85" t="s">
        <v>379</v>
      </c>
      <c r="C85" t="s">
        <v>1014</v>
      </c>
      <c r="D85" s="2" t="s">
        <v>2061</v>
      </c>
      <c r="E85" t="s">
        <v>4269</v>
      </c>
      <c r="F85" t="s">
        <v>4327</v>
      </c>
    </row>
    <row r="86" spans="1:8" ht="45" x14ac:dyDescent="0.25">
      <c r="A86" s="1">
        <v>111049</v>
      </c>
      <c r="B86" t="s">
        <v>513</v>
      </c>
      <c r="C86" t="s">
        <v>1014</v>
      </c>
      <c r="D86" s="2" t="s">
        <v>2396</v>
      </c>
      <c r="E86" t="s">
        <v>4269</v>
      </c>
      <c r="F86" t="s">
        <v>4327</v>
      </c>
    </row>
    <row r="87" spans="1:8" ht="75" x14ac:dyDescent="0.25">
      <c r="A87" s="1">
        <v>125352</v>
      </c>
      <c r="B87" t="s">
        <v>546</v>
      </c>
      <c r="C87" t="s">
        <v>1014</v>
      </c>
      <c r="D87" s="2" t="s">
        <v>2532</v>
      </c>
      <c r="E87" t="s">
        <v>4269</v>
      </c>
      <c r="F87" t="s">
        <v>4327</v>
      </c>
    </row>
    <row r="88" spans="1:8" ht="30" x14ac:dyDescent="0.25">
      <c r="A88" s="1">
        <v>202796</v>
      </c>
      <c r="B88" t="s">
        <v>721</v>
      </c>
      <c r="C88" t="s">
        <v>1014</v>
      </c>
      <c r="D88" s="2" t="s">
        <v>2969</v>
      </c>
      <c r="E88" t="s">
        <v>4269</v>
      </c>
      <c r="F88" t="s">
        <v>4338</v>
      </c>
      <c r="G88" t="s">
        <v>4327</v>
      </c>
    </row>
    <row r="89" spans="1:8" ht="60" x14ac:dyDescent="0.25">
      <c r="A89" s="1">
        <v>208583</v>
      </c>
      <c r="B89" t="s">
        <v>733</v>
      </c>
      <c r="C89" t="s">
        <v>1014</v>
      </c>
      <c r="D89" s="2" t="s">
        <v>3045</v>
      </c>
      <c r="E89" t="s">
        <v>4269</v>
      </c>
      <c r="F89" t="s">
        <v>4273</v>
      </c>
      <c r="G89" t="s">
        <v>4327</v>
      </c>
    </row>
    <row r="90" spans="1:8" ht="45" x14ac:dyDescent="0.25">
      <c r="A90" s="1">
        <v>208597</v>
      </c>
      <c r="B90" t="s">
        <v>733</v>
      </c>
      <c r="C90" t="s">
        <v>1014</v>
      </c>
      <c r="D90" s="2" t="s">
        <v>3049</v>
      </c>
      <c r="E90" t="s">
        <v>4269</v>
      </c>
      <c r="F90" t="s">
        <v>4285</v>
      </c>
      <c r="G90" t="s">
        <v>4327</v>
      </c>
    </row>
    <row r="91" spans="1:8" ht="30" x14ac:dyDescent="0.25">
      <c r="A91" s="1">
        <v>208602</v>
      </c>
      <c r="B91" t="s">
        <v>733</v>
      </c>
      <c r="C91" t="s">
        <v>1014</v>
      </c>
      <c r="D91" s="2" t="s">
        <v>3050</v>
      </c>
      <c r="E91" t="s">
        <v>4269</v>
      </c>
      <c r="F91" t="s">
        <v>4282</v>
      </c>
      <c r="G91" t="s">
        <v>4327</v>
      </c>
    </row>
    <row r="92" spans="1:8" ht="75" x14ac:dyDescent="0.25">
      <c r="A92" s="1">
        <v>208634</v>
      </c>
      <c r="B92" t="s">
        <v>733</v>
      </c>
      <c r="C92" t="s">
        <v>1014</v>
      </c>
      <c r="D92" s="2" t="s">
        <v>3060</v>
      </c>
      <c r="E92" t="s">
        <v>4269</v>
      </c>
      <c r="F92" t="s">
        <v>4285</v>
      </c>
      <c r="G92" t="s">
        <v>4327</v>
      </c>
      <c r="H92" t="s">
        <v>4273</v>
      </c>
    </row>
    <row r="93" spans="1:8" ht="90" x14ac:dyDescent="0.25">
      <c r="A93" s="1">
        <v>215644</v>
      </c>
      <c r="B93" t="s">
        <v>748</v>
      </c>
      <c r="C93" t="s">
        <v>1014</v>
      </c>
      <c r="D93" s="2" t="s">
        <v>3102</v>
      </c>
      <c r="E93" t="s">
        <v>4269</v>
      </c>
      <c r="F93" t="s">
        <v>4274</v>
      </c>
      <c r="G93" t="s">
        <v>4327</v>
      </c>
    </row>
    <row r="94" spans="1:8" ht="30" x14ac:dyDescent="0.25">
      <c r="A94" s="1">
        <v>272079</v>
      </c>
      <c r="B94" t="s">
        <v>880</v>
      </c>
      <c r="C94" t="s">
        <v>1014</v>
      </c>
      <c r="D94" s="2" t="s">
        <v>3724</v>
      </c>
      <c r="E94" t="s">
        <v>4269</v>
      </c>
      <c r="F94" t="s">
        <v>4270</v>
      </c>
      <c r="G94" t="s">
        <v>4327</v>
      </c>
    </row>
    <row r="95" spans="1:8" ht="75" x14ac:dyDescent="0.25">
      <c r="A95" s="1">
        <v>272136</v>
      </c>
      <c r="B95" t="s">
        <v>880</v>
      </c>
      <c r="C95" t="s">
        <v>1014</v>
      </c>
      <c r="D95" s="2" t="s">
        <v>3742</v>
      </c>
      <c r="E95" t="s">
        <v>4269</v>
      </c>
      <c r="F95" t="s">
        <v>4270</v>
      </c>
      <c r="G95" t="s">
        <v>4327</v>
      </c>
    </row>
    <row r="96" spans="1:8" ht="30" x14ac:dyDescent="0.25">
      <c r="A96" s="1">
        <v>277907</v>
      </c>
      <c r="B96" t="s">
        <v>891</v>
      </c>
      <c r="C96" t="s">
        <v>1014</v>
      </c>
      <c r="D96" s="2" t="s">
        <v>3785</v>
      </c>
      <c r="E96" t="s">
        <v>4269</v>
      </c>
      <c r="F96" t="s">
        <v>4270</v>
      </c>
      <c r="G96" t="s">
        <v>4327</v>
      </c>
    </row>
    <row r="97" spans="1:8" ht="105" x14ac:dyDescent="0.25">
      <c r="A97" s="1">
        <v>277914</v>
      </c>
      <c r="B97" t="s">
        <v>891</v>
      </c>
      <c r="C97" t="s">
        <v>1014</v>
      </c>
      <c r="D97" s="2" t="s">
        <v>3789</v>
      </c>
      <c r="E97" t="s">
        <v>4269</v>
      </c>
      <c r="F97" t="s">
        <v>4285</v>
      </c>
      <c r="G97" t="s">
        <v>4327</v>
      </c>
    </row>
    <row r="98" spans="1:8" ht="30" x14ac:dyDescent="0.25">
      <c r="A98" s="1">
        <v>277915</v>
      </c>
      <c r="B98" t="s">
        <v>891</v>
      </c>
      <c r="C98" t="s">
        <v>1014</v>
      </c>
      <c r="D98" s="2" t="s">
        <v>3790</v>
      </c>
      <c r="E98" t="s">
        <v>4269</v>
      </c>
      <c r="F98" t="s">
        <v>4338</v>
      </c>
      <c r="G98" t="s">
        <v>4327</v>
      </c>
    </row>
    <row r="99" spans="1:8" ht="75" x14ac:dyDescent="0.25">
      <c r="A99" s="1">
        <v>277948</v>
      </c>
      <c r="B99" t="s">
        <v>891</v>
      </c>
      <c r="C99" t="s">
        <v>1014</v>
      </c>
      <c r="D99" s="2" t="s">
        <v>3797</v>
      </c>
      <c r="E99" t="s">
        <v>4269</v>
      </c>
      <c r="F99" t="s">
        <v>4270</v>
      </c>
      <c r="G99" t="s">
        <v>4327</v>
      </c>
      <c r="H99" t="s">
        <v>4279</v>
      </c>
    </row>
    <row r="100" spans="1:8" ht="45" x14ac:dyDescent="0.25">
      <c r="A100" s="1">
        <v>277961</v>
      </c>
      <c r="B100" t="s">
        <v>891</v>
      </c>
      <c r="C100" t="s">
        <v>1014</v>
      </c>
      <c r="D100" s="2" t="s">
        <v>3801</v>
      </c>
      <c r="E100" t="s">
        <v>4269</v>
      </c>
      <c r="F100" t="s">
        <v>4270</v>
      </c>
      <c r="G100" t="s">
        <v>4327</v>
      </c>
    </row>
    <row r="101" spans="1:8" ht="30" x14ac:dyDescent="0.25">
      <c r="A101" s="1">
        <v>277964</v>
      </c>
      <c r="B101" t="s">
        <v>891</v>
      </c>
      <c r="C101" t="s">
        <v>1014</v>
      </c>
      <c r="D101" s="2" t="s">
        <v>3803</v>
      </c>
      <c r="E101" t="s">
        <v>4269</v>
      </c>
      <c r="F101" t="s">
        <v>4338</v>
      </c>
      <c r="G101" t="s">
        <v>4327</v>
      </c>
    </row>
    <row r="102" spans="1:8" ht="45" x14ac:dyDescent="0.25">
      <c r="A102" s="1">
        <v>277999</v>
      </c>
      <c r="B102" t="s">
        <v>891</v>
      </c>
      <c r="C102" t="s">
        <v>1014</v>
      </c>
      <c r="D102" s="2" t="s">
        <v>3812</v>
      </c>
      <c r="E102" t="s">
        <v>4269</v>
      </c>
      <c r="F102" t="s">
        <v>4285</v>
      </c>
      <c r="G102" t="s">
        <v>4327</v>
      </c>
    </row>
    <row r="103" spans="1:8" ht="30" x14ac:dyDescent="0.25">
      <c r="A103" s="1">
        <v>303885</v>
      </c>
      <c r="B103" t="s">
        <v>925</v>
      </c>
      <c r="C103" t="s">
        <v>1013</v>
      </c>
      <c r="D103" s="2" t="s">
        <v>3895</v>
      </c>
      <c r="E103" t="s">
        <v>4269</v>
      </c>
      <c r="F103" t="s">
        <v>4274</v>
      </c>
      <c r="G103" t="s">
        <v>4327</v>
      </c>
    </row>
    <row r="104" spans="1:8" ht="180" x14ac:dyDescent="0.25">
      <c r="A104" s="1">
        <v>193970</v>
      </c>
      <c r="B104" t="s">
        <v>707</v>
      </c>
      <c r="C104" t="s">
        <v>1014</v>
      </c>
      <c r="D104" s="2" t="s">
        <v>2913</v>
      </c>
      <c r="E104" t="s">
        <v>4269</v>
      </c>
      <c r="F104" t="s">
        <v>4273</v>
      </c>
      <c r="G104" t="s">
        <v>4338</v>
      </c>
      <c r="H104" t="s">
        <v>4327</v>
      </c>
    </row>
    <row r="105" spans="1:8" ht="75" x14ac:dyDescent="0.25">
      <c r="A105" s="1">
        <v>278014</v>
      </c>
      <c r="B105" t="s">
        <v>891</v>
      </c>
      <c r="C105" t="s">
        <v>1014</v>
      </c>
      <c r="D105" s="2" t="s">
        <v>3815</v>
      </c>
      <c r="E105" t="s">
        <v>4269</v>
      </c>
      <c r="F105" t="s">
        <v>4327</v>
      </c>
      <c r="G105" t="s">
        <v>4285</v>
      </c>
      <c r="H105" t="s">
        <v>4327</v>
      </c>
    </row>
    <row r="106" spans="1:8" ht="45" x14ac:dyDescent="0.25">
      <c r="A106" s="1">
        <v>278028</v>
      </c>
      <c r="B106" t="s">
        <v>891</v>
      </c>
      <c r="C106" t="s">
        <v>1014</v>
      </c>
      <c r="D106" s="2" t="s">
        <v>3818</v>
      </c>
      <c r="E106" t="s">
        <v>4269</v>
      </c>
      <c r="F106" t="s">
        <v>4270</v>
      </c>
      <c r="G106" t="s">
        <v>4282</v>
      </c>
      <c r="H106" t="s">
        <v>4327</v>
      </c>
    </row>
    <row r="107" spans="1:8" ht="60" x14ac:dyDescent="0.25">
      <c r="A107" s="1">
        <v>56683</v>
      </c>
      <c r="B107" t="s">
        <v>378</v>
      </c>
      <c r="C107" t="s">
        <v>1014</v>
      </c>
      <c r="D107" s="2" t="s">
        <v>2056</v>
      </c>
      <c r="E107" t="s">
        <v>4269</v>
      </c>
      <c r="F107" t="s">
        <v>4327</v>
      </c>
    </row>
    <row r="108" spans="1:8" ht="45" x14ac:dyDescent="0.25">
      <c r="A108" s="1">
        <v>13226</v>
      </c>
      <c r="B108" t="s">
        <v>216</v>
      </c>
      <c r="C108" t="s">
        <v>1014</v>
      </c>
      <c r="D108" s="2" t="s">
        <v>1474</v>
      </c>
      <c r="E108" t="s">
        <v>4269</v>
      </c>
      <c r="F108" t="s">
        <v>4327</v>
      </c>
    </row>
    <row r="109" spans="1:8" ht="90" x14ac:dyDescent="0.25">
      <c r="A109" s="1">
        <v>65825</v>
      </c>
      <c r="B109" t="s">
        <v>397</v>
      </c>
      <c r="C109" t="s">
        <v>1014</v>
      </c>
      <c r="D109" s="2" t="s">
        <v>2097</v>
      </c>
      <c r="E109" t="s">
        <v>4269</v>
      </c>
      <c r="F109" t="s">
        <v>4270</v>
      </c>
      <c r="G109" t="s">
        <v>4327</v>
      </c>
    </row>
    <row r="110" spans="1:8" x14ac:dyDescent="0.25">
      <c r="A110" s="1">
        <v>71123</v>
      </c>
      <c r="B110" t="s">
        <v>369</v>
      </c>
      <c r="C110" t="s">
        <v>1013</v>
      </c>
      <c r="D110" t="s">
        <v>2122</v>
      </c>
      <c r="E110" t="s">
        <v>4269</v>
      </c>
      <c r="F110" t="s">
        <v>4327</v>
      </c>
    </row>
    <row r="111" spans="1:8" x14ac:dyDescent="0.25">
      <c r="A111" s="1">
        <v>71129</v>
      </c>
      <c r="B111" t="s">
        <v>369</v>
      </c>
      <c r="C111" t="s">
        <v>1013</v>
      </c>
      <c r="D111" t="s">
        <v>2123</v>
      </c>
      <c r="E111" t="s">
        <v>4269</v>
      </c>
      <c r="F111" t="s">
        <v>4327</v>
      </c>
      <c r="G111" t="s">
        <v>4338</v>
      </c>
    </row>
    <row r="112" spans="1:8" ht="45" x14ac:dyDescent="0.25">
      <c r="A112" s="1">
        <v>158167</v>
      </c>
      <c r="B112" t="s">
        <v>642</v>
      </c>
      <c r="C112" t="s">
        <v>1014</v>
      </c>
      <c r="D112" s="2" t="s">
        <v>2748</v>
      </c>
      <c r="E112" t="s">
        <v>4269</v>
      </c>
      <c r="F112" t="s">
        <v>4325</v>
      </c>
      <c r="G112" t="s">
        <v>4338</v>
      </c>
      <c r="H112" t="s">
        <v>4327</v>
      </c>
    </row>
    <row r="113" spans="1:8" ht="45" x14ac:dyDescent="0.25">
      <c r="A113" s="1">
        <v>168234</v>
      </c>
      <c r="B113" t="s">
        <v>649</v>
      </c>
      <c r="C113" t="s">
        <v>1014</v>
      </c>
      <c r="D113" s="2" t="s">
        <v>2766</v>
      </c>
      <c r="E113" t="s">
        <v>4269</v>
      </c>
      <c r="F113" t="s">
        <v>4327</v>
      </c>
    </row>
    <row r="114" spans="1:8" ht="30" x14ac:dyDescent="0.25">
      <c r="A114" s="1">
        <v>168317</v>
      </c>
      <c r="B114" t="s">
        <v>649</v>
      </c>
      <c r="C114" t="s">
        <v>1014</v>
      </c>
      <c r="D114" s="2" t="s">
        <v>2779</v>
      </c>
      <c r="E114" t="s">
        <v>4269</v>
      </c>
      <c r="F114" t="s">
        <v>4295</v>
      </c>
      <c r="G114" t="s">
        <v>4327</v>
      </c>
    </row>
    <row r="115" spans="1:8" ht="180" x14ac:dyDescent="0.25">
      <c r="A115" s="1">
        <v>215674</v>
      </c>
      <c r="B115" t="s">
        <v>748</v>
      </c>
      <c r="C115" t="s">
        <v>1014</v>
      </c>
      <c r="D115" s="2" t="s">
        <v>3108</v>
      </c>
      <c r="E115" t="s">
        <v>4269</v>
      </c>
      <c r="F115" t="s">
        <v>4327</v>
      </c>
    </row>
    <row r="116" spans="1:8" ht="60" x14ac:dyDescent="0.25">
      <c r="A116" s="1">
        <v>277957</v>
      </c>
      <c r="B116" t="s">
        <v>891</v>
      </c>
      <c r="C116" t="s">
        <v>1014</v>
      </c>
      <c r="D116" s="2" t="s">
        <v>3799</v>
      </c>
      <c r="E116" t="s">
        <v>4269</v>
      </c>
      <c r="F116" t="s">
        <v>4327</v>
      </c>
      <c r="G116" t="s">
        <v>4285</v>
      </c>
    </row>
    <row r="117" spans="1:8" ht="105" x14ac:dyDescent="0.25">
      <c r="A117" s="1">
        <v>156562</v>
      </c>
      <c r="B117" t="s">
        <v>639</v>
      </c>
      <c r="C117" t="s">
        <v>1014</v>
      </c>
      <c r="D117" s="2" t="s">
        <v>2740</v>
      </c>
      <c r="E117" t="s">
        <v>4269</v>
      </c>
      <c r="F117" t="s">
        <v>4270</v>
      </c>
      <c r="G117" t="s">
        <v>4327</v>
      </c>
      <c r="H117" t="s">
        <v>4338</v>
      </c>
    </row>
    <row r="118" spans="1:8" x14ac:dyDescent="0.25">
      <c r="A118" s="1">
        <v>67311</v>
      </c>
      <c r="B118" t="s">
        <v>369</v>
      </c>
      <c r="C118" t="s">
        <v>1013</v>
      </c>
      <c r="D118" t="s">
        <v>2104</v>
      </c>
      <c r="E118" t="s">
        <v>4269</v>
      </c>
      <c r="F118" t="s">
        <v>4270</v>
      </c>
      <c r="G118" t="s">
        <v>4327</v>
      </c>
    </row>
    <row r="119" spans="1:8" ht="60" x14ac:dyDescent="0.25">
      <c r="A119" s="1">
        <v>65800</v>
      </c>
      <c r="B119" t="s">
        <v>397</v>
      </c>
      <c r="C119" t="s">
        <v>1014</v>
      </c>
      <c r="D119" s="2" t="s">
        <v>2096</v>
      </c>
      <c r="E119" t="s">
        <v>4269</v>
      </c>
      <c r="F119" t="s">
        <v>4270</v>
      </c>
      <c r="G119" t="s">
        <v>4295</v>
      </c>
      <c r="H119" t="s">
        <v>4327</v>
      </c>
    </row>
    <row r="120" spans="1:8" x14ac:dyDescent="0.25">
      <c r="A120" s="1">
        <v>512</v>
      </c>
      <c r="B120" t="s">
        <v>161</v>
      </c>
      <c r="C120" t="s">
        <v>1013</v>
      </c>
      <c r="D120" s="2" t="s">
        <v>1077</v>
      </c>
      <c r="E120" t="s">
        <v>4269</v>
      </c>
      <c r="F120" t="s">
        <v>4338</v>
      </c>
    </row>
    <row r="121" spans="1:8" ht="105" x14ac:dyDescent="0.25">
      <c r="A121" s="1">
        <v>984</v>
      </c>
      <c r="B121" t="s">
        <v>165</v>
      </c>
      <c r="C121" t="s">
        <v>1013</v>
      </c>
      <c r="D121" s="2" t="s">
        <v>1123</v>
      </c>
      <c r="E121" t="s">
        <v>4269</v>
      </c>
      <c r="F121" t="s">
        <v>4338</v>
      </c>
      <c r="G121" t="s">
        <v>4275</v>
      </c>
    </row>
    <row r="122" spans="1:8" x14ac:dyDescent="0.25">
      <c r="A122" s="1">
        <v>1009</v>
      </c>
      <c r="B122" t="s">
        <v>165</v>
      </c>
      <c r="C122" t="s">
        <v>1013</v>
      </c>
      <c r="D122" s="2" t="s">
        <v>1132</v>
      </c>
      <c r="E122" t="s">
        <v>4269</v>
      </c>
      <c r="F122" t="s">
        <v>4338</v>
      </c>
    </row>
    <row r="123" spans="1:8" ht="409.5" x14ac:dyDescent="0.25">
      <c r="A123" s="1">
        <v>9770</v>
      </c>
      <c r="B123" t="s">
        <v>196</v>
      </c>
      <c r="C123" t="s">
        <v>1014</v>
      </c>
      <c r="D123" s="2" t="s">
        <v>1387</v>
      </c>
      <c r="E123" t="s">
        <v>4269</v>
      </c>
      <c r="F123" t="s">
        <v>4338</v>
      </c>
    </row>
    <row r="124" spans="1:8" ht="105" x14ac:dyDescent="0.25">
      <c r="A124" s="1">
        <v>14719</v>
      </c>
      <c r="B124" t="s">
        <v>185</v>
      </c>
      <c r="C124" t="s">
        <v>1014</v>
      </c>
      <c r="D124" s="2" t="s">
        <v>1488</v>
      </c>
      <c r="E124" t="s">
        <v>4269</v>
      </c>
      <c r="F124" t="s">
        <v>4338</v>
      </c>
      <c r="G124" t="s">
        <v>4279</v>
      </c>
    </row>
    <row r="125" spans="1:8" ht="30" x14ac:dyDescent="0.25">
      <c r="A125" s="1">
        <v>24096</v>
      </c>
      <c r="B125" t="s">
        <v>254</v>
      </c>
      <c r="C125" t="s">
        <v>1013</v>
      </c>
      <c r="D125" s="2" t="s">
        <v>1662</v>
      </c>
      <c r="E125" t="s">
        <v>4269</v>
      </c>
      <c r="F125" t="s">
        <v>4338</v>
      </c>
    </row>
    <row r="126" spans="1:8" ht="30" x14ac:dyDescent="0.25">
      <c r="A126" s="1">
        <v>57072</v>
      </c>
      <c r="B126" t="s">
        <v>379</v>
      </c>
      <c r="C126" t="s">
        <v>1014</v>
      </c>
      <c r="D126" s="2" t="s">
        <v>2058</v>
      </c>
      <c r="E126" t="s">
        <v>4269</v>
      </c>
      <c r="F126" t="s">
        <v>4338</v>
      </c>
    </row>
    <row r="127" spans="1:8" ht="60" x14ac:dyDescent="0.25">
      <c r="A127" s="1">
        <v>125289</v>
      </c>
      <c r="B127" t="s">
        <v>546</v>
      </c>
      <c r="C127" t="s">
        <v>1014</v>
      </c>
      <c r="D127" s="2" t="s">
        <v>2520</v>
      </c>
      <c r="E127" t="s">
        <v>4269</v>
      </c>
      <c r="F127" t="s">
        <v>4338</v>
      </c>
    </row>
    <row r="128" spans="1:8" ht="60" x14ac:dyDescent="0.25">
      <c r="A128" s="1">
        <v>125290</v>
      </c>
      <c r="B128" t="s">
        <v>546</v>
      </c>
      <c r="C128" t="s">
        <v>1014</v>
      </c>
      <c r="D128" s="2" t="s">
        <v>2521</v>
      </c>
      <c r="E128" t="s">
        <v>4269</v>
      </c>
      <c r="F128" t="s">
        <v>4338</v>
      </c>
    </row>
    <row r="129" spans="1:8" x14ac:dyDescent="0.25">
      <c r="A129" s="1">
        <v>180948</v>
      </c>
      <c r="B129" t="s">
        <v>687</v>
      </c>
      <c r="C129" t="s">
        <v>1013</v>
      </c>
      <c r="D129" t="s">
        <v>2880</v>
      </c>
      <c r="E129" t="s">
        <v>4269</v>
      </c>
      <c r="F129" t="s">
        <v>4338</v>
      </c>
    </row>
    <row r="130" spans="1:8" ht="30" x14ac:dyDescent="0.25">
      <c r="A130" s="1">
        <v>202604</v>
      </c>
      <c r="B130" t="s">
        <v>721</v>
      </c>
      <c r="C130" t="s">
        <v>1014</v>
      </c>
      <c r="D130" s="2" t="s">
        <v>2948</v>
      </c>
      <c r="E130" t="s">
        <v>4269</v>
      </c>
      <c r="F130" t="s">
        <v>4338</v>
      </c>
    </row>
    <row r="131" spans="1:8" ht="45" x14ac:dyDescent="0.25">
      <c r="A131" s="1">
        <v>202609</v>
      </c>
      <c r="B131" t="s">
        <v>721</v>
      </c>
      <c r="C131" t="s">
        <v>1014</v>
      </c>
      <c r="D131" s="2" t="s">
        <v>2949</v>
      </c>
      <c r="E131" t="s">
        <v>4269</v>
      </c>
      <c r="F131" t="s">
        <v>4338</v>
      </c>
    </row>
    <row r="132" spans="1:8" ht="60" x14ac:dyDescent="0.25">
      <c r="A132" s="1">
        <v>202714</v>
      </c>
      <c r="B132" t="s">
        <v>721</v>
      </c>
      <c r="C132" t="s">
        <v>1014</v>
      </c>
      <c r="D132" s="2" t="s">
        <v>2951</v>
      </c>
      <c r="E132" t="s">
        <v>4269</v>
      </c>
      <c r="F132" t="s">
        <v>4338</v>
      </c>
      <c r="G132" t="s">
        <v>4286</v>
      </c>
    </row>
    <row r="133" spans="1:8" ht="30" x14ac:dyDescent="0.25">
      <c r="A133" s="1">
        <v>202740</v>
      </c>
      <c r="B133" t="s">
        <v>721</v>
      </c>
      <c r="C133" t="s">
        <v>1014</v>
      </c>
      <c r="D133" s="2" t="s">
        <v>2960</v>
      </c>
      <c r="E133" t="s">
        <v>4269</v>
      </c>
      <c r="F133" t="s">
        <v>4338</v>
      </c>
    </row>
    <row r="134" spans="1:8" ht="30" x14ac:dyDescent="0.25">
      <c r="A134" s="1">
        <v>202796</v>
      </c>
      <c r="B134" t="s">
        <v>721</v>
      </c>
      <c r="C134" t="s">
        <v>1014</v>
      </c>
      <c r="D134" s="2" t="s">
        <v>2969</v>
      </c>
      <c r="E134" t="s">
        <v>4269</v>
      </c>
      <c r="F134" t="s">
        <v>4338</v>
      </c>
      <c r="G134" t="s">
        <v>4327</v>
      </c>
    </row>
    <row r="135" spans="1:8" x14ac:dyDescent="0.25">
      <c r="A135" s="1">
        <v>222155</v>
      </c>
      <c r="B135" t="s">
        <v>776</v>
      </c>
      <c r="C135" t="s">
        <v>1013</v>
      </c>
      <c r="D135" s="2" t="s">
        <v>3214</v>
      </c>
      <c r="E135" t="s">
        <v>4269</v>
      </c>
      <c r="F135" t="s">
        <v>4338</v>
      </c>
    </row>
    <row r="136" spans="1:8" ht="135" x14ac:dyDescent="0.25">
      <c r="A136" s="1">
        <v>272106</v>
      </c>
      <c r="B136" t="s">
        <v>880</v>
      </c>
      <c r="C136" t="s">
        <v>1014</v>
      </c>
      <c r="D136" s="2" t="s">
        <v>3731</v>
      </c>
      <c r="E136" t="s">
        <v>4269</v>
      </c>
      <c r="F136" t="s">
        <v>4338</v>
      </c>
    </row>
    <row r="137" spans="1:8" ht="30" x14ac:dyDescent="0.25">
      <c r="A137" s="1">
        <v>272116</v>
      </c>
      <c r="B137" t="s">
        <v>880</v>
      </c>
      <c r="C137" t="s">
        <v>1014</v>
      </c>
      <c r="D137" s="2" t="s">
        <v>3735</v>
      </c>
      <c r="E137" t="s">
        <v>4269</v>
      </c>
      <c r="F137" t="s">
        <v>4338</v>
      </c>
    </row>
    <row r="138" spans="1:8" ht="60" x14ac:dyDescent="0.25">
      <c r="A138" s="1">
        <v>272142</v>
      </c>
      <c r="B138" t="s">
        <v>880</v>
      </c>
      <c r="C138" t="s">
        <v>1014</v>
      </c>
      <c r="D138" s="2" t="s">
        <v>3746</v>
      </c>
      <c r="E138" t="s">
        <v>4269</v>
      </c>
      <c r="F138" t="s">
        <v>4338</v>
      </c>
      <c r="G138" t="s">
        <v>4282</v>
      </c>
      <c r="H138" t="s">
        <v>4285</v>
      </c>
    </row>
    <row r="139" spans="1:8" ht="60" x14ac:dyDescent="0.25">
      <c r="A139" s="1">
        <v>272143</v>
      </c>
      <c r="B139" t="s">
        <v>880</v>
      </c>
      <c r="C139" t="s">
        <v>1014</v>
      </c>
      <c r="D139" s="2" t="s">
        <v>3747</v>
      </c>
      <c r="E139" t="s">
        <v>4269</v>
      </c>
      <c r="F139" t="s">
        <v>4338</v>
      </c>
    </row>
    <row r="140" spans="1:8" ht="90" x14ac:dyDescent="0.25">
      <c r="A140" s="1">
        <v>272149</v>
      </c>
      <c r="B140" t="s">
        <v>880</v>
      </c>
      <c r="C140" t="s">
        <v>1014</v>
      </c>
      <c r="D140" s="2" t="s">
        <v>3750</v>
      </c>
      <c r="E140" t="s">
        <v>4269</v>
      </c>
      <c r="F140" t="s">
        <v>4338</v>
      </c>
    </row>
    <row r="141" spans="1:8" ht="60" x14ac:dyDescent="0.25">
      <c r="A141" s="1">
        <v>277912</v>
      </c>
      <c r="B141" t="s">
        <v>891</v>
      </c>
      <c r="C141" t="s">
        <v>1014</v>
      </c>
      <c r="D141" s="2" t="s">
        <v>3787</v>
      </c>
      <c r="E141" t="s">
        <v>4269</v>
      </c>
      <c r="F141" t="s">
        <v>4338</v>
      </c>
    </row>
    <row r="142" spans="1:8" ht="75" x14ac:dyDescent="0.25">
      <c r="A142" s="1">
        <v>277913</v>
      </c>
      <c r="B142" t="s">
        <v>891</v>
      </c>
      <c r="C142" t="s">
        <v>1014</v>
      </c>
      <c r="D142" s="2" t="s">
        <v>3788</v>
      </c>
      <c r="E142" t="s">
        <v>4269</v>
      </c>
      <c r="F142" t="s">
        <v>4338</v>
      </c>
      <c r="G142" t="s">
        <v>4270</v>
      </c>
    </row>
    <row r="143" spans="1:8" ht="30" x14ac:dyDescent="0.25">
      <c r="A143" s="1">
        <v>277915</v>
      </c>
      <c r="B143" t="s">
        <v>891</v>
      </c>
      <c r="C143" t="s">
        <v>1014</v>
      </c>
      <c r="D143" s="2" t="s">
        <v>3790</v>
      </c>
      <c r="E143" t="s">
        <v>4269</v>
      </c>
      <c r="F143" t="s">
        <v>4338</v>
      </c>
      <c r="G143" t="s">
        <v>4327</v>
      </c>
    </row>
    <row r="144" spans="1:8" ht="75" x14ac:dyDescent="0.25">
      <c r="A144" s="1">
        <v>277935</v>
      </c>
      <c r="B144" t="s">
        <v>891</v>
      </c>
      <c r="C144" t="s">
        <v>1014</v>
      </c>
      <c r="D144" s="2" t="s">
        <v>3791</v>
      </c>
      <c r="E144" t="s">
        <v>4269</v>
      </c>
      <c r="F144" t="s">
        <v>4338</v>
      </c>
    </row>
    <row r="145" spans="1:8" ht="30" x14ac:dyDescent="0.25">
      <c r="A145" s="1">
        <v>277964</v>
      </c>
      <c r="B145" t="s">
        <v>891</v>
      </c>
      <c r="C145" t="s">
        <v>1014</v>
      </c>
      <c r="D145" s="2" t="s">
        <v>3803</v>
      </c>
      <c r="E145" t="s">
        <v>4269</v>
      </c>
      <c r="F145" t="s">
        <v>4338</v>
      </c>
      <c r="G145" t="s">
        <v>4327</v>
      </c>
    </row>
    <row r="146" spans="1:8" ht="150" x14ac:dyDescent="0.25">
      <c r="A146" s="1">
        <v>277985</v>
      </c>
      <c r="B146" t="s">
        <v>891</v>
      </c>
      <c r="C146" t="s">
        <v>1014</v>
      </c>
      <c r="D146" s="2" t="s">
        <v>3811</v>
      </c>
      <c r="E146" t="s">
        <v>4269</v>
      </c>
      <c r="F146" t="s">
        <v>4338</v>
      </c>
    </row>
    <row r="147" spans="1:8" ht="75" x14ac:dyDescent="0.25">
      <c r="A147" s="1">
        <v>278019</v>
      </c>
      <c r="B147" t="s">
        <v>891</v>
      </c>
      <c r="C147" t="s">
        <v>1014</v>
      </c>
      <c r="D147" s="2" t="s">
        <v>3817</v>
      </c>
      <c r="E147" t="s">
        <v>4269</v>
      </c>
      <c r="F147" t="s">
        <v>4338</v>
      </c>
    </row>
    <row r="148" spans="1:8" ht="90" x14ac:dyDescent="0.25">
      <c r="A148" s="1">
        <v>553</v>
      </c>
      <c r="B148" t="s">
        <v>161</v>
      </c>
      <c r="C148" t="s">
        <v>1013</v>
      </c>
      <c r="D148" s="2" t="s">
        <v>1079</v>
      </c>
      <c r="E148" t="s">
        <v>4269</v>
      </c>
      <c r="F148" t="s">
        <v>4270</v>
      </c>
      <c r="G148" t="s">
        <v>4338</v>
      </c>
    </row>
    <row r="149" spans="1:8" ht="30" x14ac:dyDescent="0.25">
      <c r="A149" s="1">
        <v>566</v>
      </c>
      <c r="B149" t="s">
        <v>161</v>
      </c>
      <c r="C149" t="s">
        <v>1013</v>
      </c>
      <c r="D149" s="2" t="s">
        <v>1090</v>
      </c>
      <c r="E149" t="s">
        <v>4269</v>
      </c>
      <c r="F149" t="s">
        <v>4270</v>
      </c>
      <c r="G149" t="s">
        <v>4338</v>
      </c>
    </row>
    <row r="150" spans="1:8" ht="75" x14ac:dyDescent="0.25">
      <c r="A150" s="1">
        <v>16547</v>
      </c>
      <c r="B150" t="s">
        <v>225</v>
      </c>
      <c r="C150" t="s">
        <v>1013</v>
      </c>
      <c r="D150" s="2" t="s">
        <v>1544</v>
      </c>
      <c r="E150" t="s">
        <v>4269</v>
      </c>
      <c r="F150" t="s">
        <v>4327</v>
      </c>
      <c r="G150" t="s">
        <v>4338</v>
      </c>
    </row>
    <row r="151" spans="1:8" ht="45" x14ac:dyDescent="0.25">
      <c r="A151" s="1">
        <v>34436</v>
      </c>
      <c r="B151" t="s">
        <v>264</v>
      </c>
      <c r="C151" t="s">
        <v>1014</v>
      </c>
      <c r="D151" s="2" t="s">
        <v>1697</v>
      </c>
      <c r="E151" t="s">
        <v>4269</v>
      </c>
      <c r="F151" t="s">
        <v>4295</v>
      </c>
      <c r="G151" t="s">
        <v>4338</v>
      </c>
    </row>
    <row r="152" spans="1:8" ht="60" x14ac:dyDescent="0.25">
      <c r="A152" s="1">
        <v>40321</v>
      </c>
      <c r="B152" t="s">
        <v>284</v>
      </c>
      <c r="C152" t="s">
        <v>1013</v>
      </c>
      <c r="D152" s="2" t="s">
        <v>1794</v>
      </c>
      <c r="E152" t="s">
        <v>4269</v>
      </c>
      <c r="F152" t="s">
        <v>4275</v>
      </c>
      <c r="G152" t="s">
        <v>4338</v>
      </c>
    </row>
    <row r="153" spans="1:8" ht="30" x14ac:dyDescent="0.25">
      <c r="A153" s="1">
        <v>49126</v>
      </c>
      <c r="B153" t="s">
        <v>326</v>
      </c>
      <c r="C153" t="s">
        <v>1013</v>
      </c>
      <c r="D153" s="2" t="s">
        <v>1912</v>
      </c>
      <c r="E153" t="s">
        <v>4269</v>
      </c>
      <c r="F153" t="s">
        <v>4325</v>
      </c>
      <c r="G153" t="s">
        <v>4338</v>
      </c>
    </row>
    <row r="154" spans="1:8" ht="60" x14ac:dyDescent="0.25">
      <c r="A154" s="1">
        <v>52949</v>
      </c>
      <c r="B154" t="s">
        <v>359</v>
      </c>
      <c r="C154" t="s">
        <v>1013</v>
      </c>
      <c r="D154" s="2" t="s">
        <v>2003</v>
      </c>
      <c r="E154" t="s">
        <v>4269</v>
      </c>
      <c r="F154" t="s">
        <v>4284</v>
      </c>
      <c r="G154" t="s">
        <v>4338</v>
      </c>
    </row>
    <row r="155" spans="1:8" ht="45" x14ac:dyDescent="0.25">
      <c r="A155" s="1">
        <v>78956</v>
      </c>
      <c r="B155" t="s">
        <v>355</v>
      </c>
      <c r="C155" t="s">
        <v>1014</v>
      </c>
      <c r="D155" s="2" t="s">
        <v>2162</v>
      </c>
      <c r="E155" t="s">
        <v>4269</v>
      </c>
      <c r="F155" t="s">
        <v>4279</v>
      </c>
      <c r="G155" t="s">
        <v>4338</v>
      </c>
    </row>
    <row r="156" spans="1:8" ht="30" x14ac:dyDescent="0.25">
      <c r="A156" s="1">
        <v>98809</v>
      </c>
      <c r="B156" t="s">
        <v>489</v>
      </c>
      <c r="C156" t="s">
        <v>1014</v>
      </c>
      <c r="D156" s="2" t="s">
        <v>2361</v>
      </c>
      <c r="E156" t="s">
        <v>4269</v>
      </c>
      <c r="F156" t="s">
        <v>4325</v>
      </c>
      <c r="G156" t="s">
        <v>4338</v>
      </c>
      <c r="H156" t="s">
        <v>4270</v>
      </c>
    </row>
    <row r="157" spans="1:8" ht="60" x14ac:dyDescent="0.25">
      <c r="A157" s="1">
        <v>116182</v>
      </c>
      <c r="B157" t="s">
        <v>534</v>
      </c>
      <c r="C157" t="s">
        <v>1013</v>
      </c>
      <c r="D157" s="2" t="s">
        <v>2473</v>
      </c>
      <c r="E157" t="s">
        <v>4269</v>
      </c>
      <c r="F157" t="s">
        <v>4274</v>
      </c>
      <c r="G157" t="s">
        <v>4338</v>
      </c>
    </row>
    <row r="158" spans="1:8" x14ac:dyDescent="0.25">
      <c r="A158" s="1">
        <v>133917</v>
      </c>
      <c r="B158" t="s">
        <v>572</v>
      </c>
      <c r="C158" t="s">
        <v>1013</v>
      </c>
      <c r="D158" t="s">
        <v>2581</v>
      </c>
      <c r="E158" t="s">
        <v>4269</v>
      </c>
      <c r="F158" t="s">
        <v>4325</v>
      </c>
      <c r="G158" t="s">
        <v>4338</v>
      </c>
    </row>
    <row r="159" spans="1:8" x14ac:dyDescent="0.25">
      <c r="A159" s="1">
        <v>179126</v>
      </c>
      <c r="B159" t="s">
        <v>680</v>
      </c>
      <c r="C159" t="s">
        <v>1013</v>
      </c>
      <c r="D159" t="s">
        <v>2870</v>
      </c>
      <c r="E159" t="s">
        <v>4269</v>
      </c>
      <c r="F159" t="s">
        <v>4270</v>
      </c>
      <c r="G159" t="s">
        <v>4338</v>
      </c>
    </row>
    <row r="160" spans="1:8" ht="45" x14ac:dyDescent="0.25">
      <c r="A160" s="1">
        <v>181584</v>
      </c>
      <c r="B160" t="s">
        <v>687</v>
      </c>
      <c r="C160" t="s">
        <v>1013</v>
      </c>
      <c r="D160" s="2" t="s">
        <v>2890</v>
      </c>
      <c r="E160" t="s">
        <v>4269</v>
      </c>
      <c r="F160" t="s">
        <v>4270</v>
      </c>
      <c r="G160" t="s">
        <v>4338</v>
      </c>
    </row>
    <row r="161" spans="1:9" ht="180" x14ac:dyDescent="0.25">
      <c r="A161" s="1">
        <v>193970</v>
      </c>
      <c r="B161" t="s">
        <v>707</v>
      </c>
      <c r="C161" t="s">
        <v>1014</v>
      </c>
      <c r="D161" s="2" t="s">
        <v>2913</v>
      </c>
      <c r="E161" t="s">
        <v>4269</v>
      </c>
      <c r="F161" t="s">
        <v>4273</v>
      </c>
      <c r="G161" t="s">
        <v>4338</v>
      </c>
      <c r="H161" t="s">
        <v>4327</v>
      </c>
    </row>
    <row r="162" spans="1:9" ht="120" x14ac:dyDescent="0.25">
      <c r="A162" s="1">
        <v>272123</v>
      </c>
      <c r="B162" t="s">
        <v>880</v>
      </c>
      <c r="C162" t="s">
        <v>1014</v>
      </c>
      <c r="D162" s="2" t="s">
        <v>3737</v>
      </c>
      <c r="E162" t="s">
        <v>4269</v>
      </c>
      <c r="F162" t="s">
        <v>4327</v>
      </c>
      <c r="G162" t="s">
        <v>4338</v>
      </c>
    </row>
    <row r="163" spans="1:9" ht="60" x14ac:dyDescent="0.25">
      <c r="A163" s="1">
        <v>277970</v>
      </c>
      <c r="B163" t="s">
        <v>891</v>
      </c>
      <c r="C163" t="s">
        <v>1014</v>
      </c>
      <c r="D163" s="2" t="s">
        <v>3805</v>
      </c>
      <c r="E163" t="s">
        <v>4269</v>
      </c>
      <c r="F163" t="s">
        <v>4327</v>
      </c>
      <c r="G163" t="s">
        <v>4338</v>
      </c>
    </row>
    <row r="164" spans="1:9" ht="90" x14ac:dyDescent="0.25">
      <c r="A164" s="1">
        <v>278005</v>
      </c>
      <c r="B164" t="s">
        <v>891</v>
      </c>
      <c r="C164" t="s">
        <v>1014</v>
      </c>
      <c r="D164" s="2" t="s">
        <v>3813</v>
      </c>
      <c r="E164" t="s">
        <v>4269</v>
      </c>
      <c r="F164" t="s">
        <v>4270</v>
      </c>
      <c r="G164" t="s">
        <v>4338</v>
      </c>
      <c r="H164" t="s">
        <v>4285</v>
      </c>
      <c r="I164" t="s">
        <v>4313</v>
      </c>
    </row>
    <row r="165" spans="1:9" x14ac:dyDescent="0.25">
      <c r="A165" s="1">
        <v>346103</v>
      </c>
      <c r="B165" t="s">
        <v>1008</v>
      </c>
      <c r="C165" t="s">
        <v>1013</v>
      </c>
      <c r="D165" t="s">
        <v>4231</v>
      </c>
      <c r="E165" t="s">
        <v>4269</v>
      </c>
      <c r="F165" t="s">
        <v>4290</v>
      </c>
      <c r="G165" t="s">
        <v>4338</v>
      </c>
    </row>
    <row r="166" spans="1:9" ht="75" x14ac:dyDescent="0.25">
      <c r="A166" s="1">
        <v>125527</v>
      </c>
      <c r="B166" t="s">
        <v>547</v>
      </c>
      <c r="C166" t="s">
        <v>1014</v>
      </c>
      <c r="D166" s="2" t="s">
        <v>2537</v>
      </c>
      <c r="E166" t="s">
        <v>4269</v>
      </c>
      <c r="F166" t="s">
        <v>4279</v>
      </c>
      <c r="G166" t="s">
        <v>4271</v>
      </c>
      <c r="H166" t="s">
        <v>4338</v>
      </c>
    </row>
    <row r="167" spans="1:9" ht="75" x14ac:dyDescent="0.25">
      <c r="A167" s="1">
        <v>12699</v>
      </c>
      <c r="B167" t="s">
        <v>214</v>
      </c>
      <c r="C167" t="s">
        <v>1014</v>
      </c>
      <c r="D167" s="2" t="s">
        <v>1467</v>
      </c>
      <c r="E167" t="s">
        <v>4269</v>
      </c>
      <c r="F167" t="s">
        <v>4279</v>
      </c>
    </row>
    <row r="168" spans="1:9" ht="105" x14ac:dyDescent="0.25">
      <c r="A168" s="1">
        <v>47176</v>
      </c>
      <c r="B168" t="s">
        <v>321</v>
      </c>
      <c r="C168" t="s">
        <v>1013</v>
      </c>
      <c r="D168" s="2" t="s">
        <v>1901</v>
      </c>
      <c r="E168" t="s">
        <v>4269</v>
      </c>
      <c r="F168" t="s">
        <v>4338</v>
      </c>
    </row>
    <row r="169" spans="1:9" ht="60" x14ac:dyDescent="0.25">
      <c r="A169" s="1">
        <v>47452</v>
      </c>
      <c r="B169" t="s">
        <v>324</v>
      </c>
      <c r="C169" t="s">
        <v>1013</v>
      </c>
      <c r="D169" s="2" t="s">
        <v>1904</v>
      </c>
      <c r="E169" t="s">
        <v>4269</v>
      </c>
      <c r="F169" t="s">
        <v>4338</v>
      </c>
      <c r="G169" t="s">
        <v>4270</v>
      </c>
    </row>
    <row r="170" spans="1:9" ht="90" x14ac:dyDescent="0.25">
      <c r="A170" s="1">
        <v>65528</v>
      </c>
      <c r="B170" t="s">
        <v>396</v>
      </c>
      <c r="C170" t="s">
        <v>1014</v>
      </c>
      <c r="D170" s="2" t="s">
        <v>4293</v>
      </c>
      <c r="E170" t="s">
        <v>4269</v>
      </c>
      <c r="F170" t="s">
        <v>4338</v>
      </c>
    </row>
    <row r="171" spans="1:9" ht="45" x14ac:dyDescent="0.25">
      <c r="A171" s="1">
        <v>69975</v>
      </c>
      <c r="B171" t="s">
        <v>390</v>
      </c>
      <c r="C171" t="s">
        <v>1014</v>
      </c>
      <c r="D171" s="2" t="s">
        <v>2117</v>
      </c>
      <c r="E171" t="s">
        <v>4269</v>
      </c>
      <c r="F171" t="s">
        <v>4338</v>
      </c>
      <c r="G171" t="s">
        <v>4291</v>
      </c>
    </row>
    <row r="172" spans="1:9" x14ac:dyDescent="0.25">
      <c r="A172" s="1">
        <v>71123</v>
      </c>
      <c r="B172" t="s">
        <v>369</v>
      </c>
      <c r="C172" t="s">
        <v>1013</v>
      </c>
      <c r="D172" t="s">
        <v>2122</v>
      </c>
      <c r="E172" t="s">
        <v>4269</v>
      </c>
      <c r="F172" t="s">
        <v>4327</v>
      </c>
      <c r="G172" t="s">
        <v>4338</v>
      </c>
    </row>
    <row r="173" spans="1:9" x14ac:dyDescent="0.25">
      <c r="A173" s="1">
        <v>71129</v>
      </c>
      <c r="B173" t="s">
        <v>369</v>
      </c>
      <c r="C173" t="s">
        <v>1013</v>
      </c>
      <c r="D173" t="s">
        <v>2123</v>
      </c>
      <c r="E173" t="s">
        <v>4269</v>
      </c>
      <c r="F173" t="s">
        <v>4327</v>
      </c>
      <c r="G173" t="s">
        <v>4338</v>
      </c>
    </row>
    <row r="174" spans="1:9" ht="60" x14ac:dyDescent="0.25">
      <c r="A174" s="1">
        <v>99221</v>
      </c>
      <c r="B174" t="s">
        <v>490</v>
      </c>
      <c r="C174" t="s">
        <v>1014</v>
      </c>
      <c r="D174" s="2" t="s">
        <v>2363</v>
      </c>
      <c r="E174" t="s">
        <v>4269</v>
      </c>
      <c r="F174" t="s">
        <v>4338</v>
      </c>
      <c r="G174" t="s">
        <v>4279</v>
      </c>
    </row>
    <row r="175" spans="1:9" ht="60" x14ac:dyDescent="0.25">
      <c r="A175" s="1">
        <v>122674</v>
      </c>
      <c r="B175" t="s">
        <v>508</v>
      </c>
      <c r="C175" t="s">
        <v>1014</v>
      </c>
      <c r="D175" s="2" t="s">
        <v>2495</v>
      </c>
      <c r="E175" t="s">
        <v>4269</v>
      </c>
      <c r="F175" t="s">
        <v>4338</v>
      </c>
      <c r="G175" t="s">
        <v>4270</v>
      </c>
    </row>
    <row r="176" spans="1:9" ht="45" x14ac:dyDescent="0.25">
      <c r="A176" s="1">
        <v>158167</v>
      </c>
      <c r="B176" t="s">
        <v>642</v>
      </c>
      <c r="C176" t="s">
        <v>1014</v>
      </c>
      <c r="D176" s="2" t="s">
        <v>2748</v>
      </c>
      <c r="E176" t="s">
        <v>4269</v>
      </c>
      <c r="F176" t="s">
        <v>4325</v>
      </c>
      <c r="G176" t="s">
        <v>4338</v>
      </c>
      <c r="H176" t="s">
        <v>4327</v>
      </c>
    </row>
    <row r="177" spans="1:8" ht="45" x14ac:dyDescent="0.25">
      <c r="A177" s="1">
        <v>213413</v>
      </c>
      <c r="B177" t="s">
        <v>747</v>
      </c>
      <c r="C177" t="s">
        <v>1013</v>
      </c>
      <c r="D177" s="2" t="s">
        <v>3091</v>
      </c>
      <c r="E177" t="s">
        <v>4269</v>
      </c>
      <c r="F177" t="s">
        <v>4295</v>
      </c>
      <c r="G177" t="s">
        <v>4338</v>
      </c>
    </row>
    <row r="178" spans="1:8" x14ac:dyDescent="0.25">
      <c r="A178" s="1">
        <v>213414</v>
      </c>
      <c r="B178" t="s">
        <v>747</v>
      </c>
      <c r="C178" t="s">
        <v>1013</v>
      </c>
      <c r="D178" t="s">
        <v>3092</v>
      </c>
      <c r="E178" t="s">
        <v>4269</v>
      </c>
      <c r="F178" t="s">
        <v>4338</v>
      </c>
    </row>
    <row r="179" spans="1:8" ht="45" x14ac:dyDescent="0.25">
      <c r="A179" s="1">
        <v>341672</v>
      </c>
      <c r="B179" t="s">
        <v>992</v>
      </c>
      <c r="C179" t="s">
        <v>1014</v>
      </c>
      <c r="D179" s="2" t="s">
        <v>4193</v>
      </c>
      <c r="E179" t="s">
        <v>4269</v>
      </c>
      <c r="F179" t="s">
        <v>4270</v>
      </c>
      <c r="G179" t="s">
        <v>4338</v>
      </c>
    </row>
    <row r="180" spans="1:8" ht="105" x14ac:dyDescent="0.25">
      <c r="A180" s="1">
        <v>156562</v>
      </c>
      <c r="B180" t="s">
        <v>639</v>
      </c>
      <c r="C180" t="s">
        <v>1014</v>
      </c>
      <c r="D180" s="2" t="s">
        <v>2740</v>
      </c>
      <c r="E180" t="s">
        <v>4269</v>
      </c>
      <c r="F180" t="s">
        <v>4270</v>
      </c>
      <c r="G180" t="s">
        <v>4327</v>
      </c>
      <c r="H180" t="s">
        <v>4338</v>
      </c>
    </row>
    <row r="181" spans="1:8" ht="60" x14ac:dyDescent="0.25">
      <c r="A181" s="1">
        <v>277908</v>
      </c>
      <c r="B181" t="s">
        <v>891</v>
      </c>
      <c r="C181" t="s">
        <v>1014</v>
      </c>
      <c r="D181" s="2" t="s">
        <v>3786</v>
      </c>
      <c r="E181" t="s">
        <v>4269</v>
      </c>
      <c r="F181" t="s">
        <v>4338</v>
      </c>
    </row>
    <row r="182" spans="1:8" ht="60" x14ac:dyDescent="0.25">
      <c r="A182" s="1">
        <v>277959</v>
      </c>
      <c r="B182" t="s">
        <v>891</v>
      </c>
      <c r="C182" t="s">
        <v>1014</v>
      </c>
      <c r="D182" s="2" t="s">
        <v>3800</v>
      </c>
      <c r="E182" t="s">
        <v>4269</v>
      </c>
      <c r="F182" t="s">
        <v>4285</v>
      </c>
      <c r="G182" t="s">
        <v>4327</v>
      </c>
    </row>
    <row r="183" spans="1:8" ht="30" x14ac:dyDescent="0.25">
      <c r="A183" s="1">
        <v>5004</v>
      </c>
      <c r="B183" t="s">
        <v>186</v>
      </c>
      <c r="C183" t="s">
        <v>1014</v>
      </c>
      <c r="D183" s="2" t="s">
        <v>1320</v>
      </c>
      <c r="E183" t="s">
        <v>4269</v>
      </c>
      <c r="F183" t="s">
        <v>4327</v>
      </c>
    </row>
    <row r="184" spans="1:8" ht="90" x14ac:dyDescent="0.25">
      <c r="A184" s="1">
        <v>10704</v>
      </c>
      <c r="B184" t="s">
        <v>202</v>
      </c>
      <c r="C184" t="s">
        <v>1014</v>
      </c>
      <c r="D184" s="2" t="s">
        <v>1416</v>
      </c>
      <c r="E184" t="s">
        <v>4269</v>
      </c>
      <c r="F184" t="s">
        <v>4327</v>
      </c>
      <c r="G184" t="s">
        <v>4279</v>
      </c>
    </row>
    <row r="185" spans="1:8" ht="45" x14ac:dyDescent="0.25">
      <c r="A185" s="1">
        <v>11879</v>
      </c>
      <c r="B185" t="s">
        <v>210</v>
      </c>
      <c r="C185" t="s">
        <v>1014</v>
      </c>
      <c r="D185" s="2" t="s">
        <v>1451</v>
      </c>
      <c r="E185" t="s">
        <v>4269</v>
      </c>
      <c r="F185" t="s">
        <v>4327</v>
      </c>
      <c r="G185" t="s">
        <v>4279</v>
      </c>
    </row>
    <row r="186" spans="1:8" ht="120" x14ac:dyDescent="0.25">
      <c r="A186" s="1">
        <v>138235</v>
      </c>
      <c r="B186" t="s">
        <v>592</v>
      </c>
      <c r="C186" t="s">
        <v>1013</v>
      </c>
      <c r="D186" s="2" t="s">
        <v>2641</v>
      </c>
      <c r="E186" t="s">
        <v>4269</v>
      </c>
      <c r="F186" t="s">
        <v>4327</v>
      </c>
      <c r="G186" t="s">
        <v>4279</v>
      </c>
    </row>
    <row r="187" spans="1:8" ht="45" x14ac:dyDescent="0.25">
      <c r="A187" s="1">
        <v>153224</v>
      </c>
      <c r="B187" t="s">
        <v>629</v>
      </c>
      <c r="C187" t="s">
        <v>1014</v>
      </c>
      <c r="D187" s="2" t="s">
        <v>2723</v>
      </c>
      <c r="E187" t="s">
        <v>4269</v>
      </c>
      <c r="F187" t="s">
        <v>4327</v>
      </c>
      <c r="G187" t="s">
        <v>4279</v>
      </c>
    </row>
    <row r="188" spans="1:8" x14ac:dyDescent="0.25">
      <c r="A188" s="1">
        <v>155205</v>
      </c>
      <c r="B188" t="s">
        <v>633</v>
      </c>
      <c r="C188" t="s">
        <v>1013</v>
      </c>
      <c r="D188" t="s">
        <v>2731</v>
      </c>
      <c r="E188" t="s">
        <v>4269</v>
      </c>
      <c r="F188" t="s">
        <v>4327</v>
      </c>
    </row>
    <row r="189" spans="1:8" x14ac:dyDescent="0.25">
      <c r="A189" s="1">
        <v>181428</v>
      </c>
      <c r="B189" t="s">
        <v>689</v>
      </c>
      <c r="C189" t="s">
        <v>1013</v>
      </c>
      <c r="D189" t="s">
        <v>2885</v>
      </c>
      <c r="E189" t="s">
        <v>4269</v>
      </c>
      <c r="F189" t="s">
        <v>4327</v>
      </c>
      <c r="G189" t="s">
        <v>4279</v>
      </c>
    </row>
    <row r="190" spans="1:8" ht="60" x14ac:dyDescent="0.25">
      <c r="A190" s="1">
        <v>203887</v>
      </c>
      <c r="B190" t="s">
        <v>710</v>
      </c>
      <c r="C190" t="s">
        <v>1014</v>
      </c>
      <c r="D190" s="2" t="s">
        <v>2972</v>
      </c>
      <c r="E190" t="s">
        <v>4269</v>
      </c>
      <c r="F190" t="s">
        <v>4327</v>
      </c>
      <c r="G190" t="s">
        <v>4308</v>
      </c>
      <c r="H190" t="s">
        <v>4285</v>
      </c>
    </row>
    <row r="191" spans="1:8" ht="30" x14ac:dyDescent="0.25">
      <c r="A191" s="1">
        <v>207577</v>
      </c>
      <c r="B191" t="s">
        <v>731</v>
      </c>
      <c r="C191" t="s">
        <v>1014</v>
      </c>
      <c r="D191" s="2" t="s">
        <v>3037</v>
      </c>
      <c r="E191" t="s">
        <v>4269</v>
      </c>
      <c r="F191" t="s">
        <v>4327</v>
      </c>
      <c r="G191" t="s">
        <v>4279</v>
      </c>
      <c r="H191" t="s">
        <v>4295</v>
      </c>
    </row>
    <row r="192" spans="1:8" ht="30" x14ac:dyDescent="0.25">
      <c r="A192" s="1">
        <v>216214</v>
      </c>
      <c r="B192" t="s">
        <v>752</v>
      </c>
      <c r="C192" t="s">
        <v>1014</v>
      </c>
      <c r="D192" s="2" t="s">
        <v>3124</v>
      </c>
      <c r="E192" t="s">
        <v>4269</v>
      </c>
      <c r="F192" t="s">
        <v>4327</v>
      </c>
      <c r="G192" t="s">
        <v>4279</v>
      </c>
      <c r="H192" t="s">
        <v>4270</v>
      </c>
    </row>
    <row r="193" spans="1:8" ht="60" x14ac:dyDescent="0.25">
      <c r="A193" s="1">
        <v>240217</v>
      </c>
      <c r="B193" t="s">
        <v>789</v>
      </c>
      <c r="C193" t="s">
        <v>1014</v>
      </c>
      <c r="D193" s="2" t="s">
        <v>3266</v>
      </c>
      <c r="E193" t="s">
        <v>4269</v>
      </c>
      <c r="F193" t="s">
        <v>4327</v>
      </c>
      <c r="G193" t="s">
        <v>4279</v>
      </c>
      <c r="H193" t="s">
        <v>4338</v>
      </c>
    </row>
    <row r="194" spans="1:8" ht="45" x14ac:dyDescent="0.25">
      <c r="A194" s="1">
        <v>249283</v>
      </c>
      <c r="B194" t="s">
        <v>818</v>
      </c>
      <c r="C194" t="s">
        <v>1014</v>
      </c>
      <c r="D194" s="2" t="s">
        <v>3282</v>
      </c>
      <c r="E194" t="s">
        <v>4269</v>
      </c>
      <c r="F194" t="s">
        <v>4327</v>
      </c>
      <c r="G194" t="s">
        <v>4279</v>
      </c>
    </row>
    <row r="195" spans="1:8" ht="30" x14ac:dyDescent="0.25">
      <c r="A195" s="1">
        <v>268166</v>
      </c>
      <c r="B195" t="s">
        <v>874</v>
      </c>
      <c r="C195" t="s">
        <v>1014</v>
      </c>
      <c r="D195" s="2" t="s">
        <v>3708</v>
      </c>
      <c r="E195" t="s">
        <v>4269</v>
      </c>
      <c r="F195" t="s">
        <v>4327</v>
      </c>
    </row>
    <row r="196" spans="1:8" ht="60" x14ac:dyDescent="0.25">
      <c r="A196" s="1">
        <v>278529</v>
      </c>
      <c r="B196" t="s">
        <v>892</v>
      </c>
      <c r="C196" t="s">
        <v>1014</v>
      </c>
      <c r="D196" s="2" t="s">
        <v>3820</v>
      </c>
      <c r="E196" t="s">
        <v>4269</v>
      </c>
      <c r="F196" t="s">
        <v>4327</v>
      </c>
      <c r="G196" t="s">
        <v>4279</v>
      </c>
    </row>
    <row r="197" spans="1:8" ht="45" x14ac:dyDescent="0.25">
      <c r="A197" s="1">
        <v>278543</v>
      </c>
      <c r="B197" t="s">
        <v>892</v>
      </c>
      <c r="C197" t="s">
        <v>1014</v>
      </c>
      <c r="D197" s="2" t="s">
        <v>3821</v>
      </c>
      <c r="E197" t="s">
        <v>4269</v>
      </c>
      <c r="F197" t="s">
        <v>4327</v>
      </c>
      <c r="G197" t="s">
        <v>4279</v>
      </c>
    </row>
    <row r="198" spans="1:8" ht="30" x14ac:dyDescent="0.25">
      <c r="A198" s="1">
        <v>278547</v>
      </c>
      <c r="B198" t="s">
        <v>892</v>
      </c>
      <c r="C198" t="s">
        <v>1014</v>
      </c>
      <c r="D198" s="2" t="s">
        <v>3822</v>
      </c>
      <c r="E198" t="s">
        <v>4269</v>
      </c>
      <c r="F198" t="s">
        <v>4327</v>
      </c>
      <c r="G198" t="s">
        <v>4279</v>
      </c>
    </row>
    <row r="199" spans="1:8" ht="45" x14ac:dyDescent="0.25">
      <c r="A199" s="1">
        <v>281942</v>
      </c>
      <c r="B199" t="s">
        <v>898</v>
      </c>
      <c r="C199" t="s">
        <v>1014</v>
      </c>
      <c r="D199" s="2" t="s">
        <v>3829</v>
      </c>
      <c r="E199" t="s">
        <v>4269</v>
      </c>
      <c r="F199" t="s">
        <v>4327</v>
      </c>
      <c r="G199" t="s">
        <v>4279</v>
      </c>
    </row>
    <row r="200" spans="1:8" ht="45" x14ac:dyDescent="0.25">
      <c r="A200" s="1">
        <v>316281</v>
      </c>
      <c r="B200" t="s">
        <v>938</v>
      </c>
      <c r="C200" t="s">
        <v>1014</v>
      </c>
      <c r="D200" s="2" t="s">
        <v>3939</v>
      </c>
      <c r="E200" t="s">
        <v>4269</v>
      </c>
      <c r="F200" t="s">
        <v>4327</v>
      </c>
      <c r="G200" t="s">
        <v>4279</v>
      </c>
    </row>
    <row r="201" spans="1:8" ht="90" x14ac:dyDescent="0.25">
      <c r="A201" s="1">
        <v>320227</v>
      </c>
      <c r="B201" t="s">
        <v>959</v>
      </c>
      <c r="C201" t="s">
        <v>1014</v>
      </c>
      <c r="D201" s="2" t="s">
        <v>3951</v>
      </c>
      <c r="E201" t="s">
        <v>4269</v>
      </c>
      <c r="F201" t="s">
        <v>4327</v>
      </c>
    </row>
    <row r="202" spans="1:8" ht="60" x14ac:dyDescent="0.25">
      <c r="A202" s="1">
        <v>335227</v>
      </c>
      <c r="B202" t="s">
        <v>978</v>
      </c>
      <c r="C202" t="s">
        <v>1014</v>
      </c>
      <c r="D202" s="2" t="s">
        <v>4170</v>
      </c>
      <c r="E202" t="s">
        <v>4269</v>
      </c>
      <c r="F202" t="s">
        <v>4327</v>
      </c>
    </row>
    <row r="203" spans="1:8" ht="30" x14ac:dyDescent="0.25">
      <c r="A203" s="1">
        <v>342040</v>
      </c>
      <c r="B203" t="s">
        <v>994</v>
      </c>
      <c r="C203" t="s">
        <v>1014</v>
      </c>
      <c r="D203" s="2" t="s">
        <v>4195</v>
      </c>
      <c r="E203" t="s">
        <v>4269</v>
      </c>
      <c r="F203" t="s">
        <v>4327</v>
      </c>
      <c r="G203" t="s">
        <v>4279</v>
      </c>
    </row>
    <row r="204" spans="1:8" ht="45" x14ac:dyDescent="0.25">
      <c r="A204" s="1">
        <v>346532</v>
      </c>
      <c r="B204" t="s">
        <v>1012</v>
      </c>
      <c r="C204" t="s">
        <v>1013</v>
      </c>
      <c r="D204" s="2" t="s">
        <v>4241</v>
      </c>
      <c r="E204" t="s">
        <v>4269</v>
      </c>
      <c r="F204" t="s">
        <v>4279</v>
      </c>
      <c r="G204" t="s">
        <v>4327</v>
      </c>
    </row>
    <row r="205" spans="1:8" ht="30" x14ac:dyDescent="0.25">
      <c r="A205" s="1">
        <v>18205</v>
      </c>
      <c r="B205" t="s">
        <v>231</v>
      </c>
      <c r="C205" t="s">
        <v>1014</v>
      </c>
      <c r="D205" s="2" t="s">
        <v>1573</v>
      </c>
      <c r="E205" t="s">
        <v>4269</v>
      </c>
      <c r="F205" t="s">
        <v>4327</v>
      </c>
    </row>
    <row r="206" spans="1:8" ht="60" x14ac:dyDescent="0.25">
      <c r="A206" s="1">
        <v>42971</v>
      </c>
      <c r="B206" t="s">
        <v>301</v>
      </c>
      <c r="C206" t="s">
        <v>1013</v>
      </c>
      <c r="D206" s="2" t="s">
        <v>1828</v>
      </c>
      <c r="E206" t="s">
        <v>4269</v>
      </c>
      <c r="F206" t="s">
        <v>4327</v>
      </c>
      <c r="G206" t="s">
        <v>4279</v>
      </c>
    </row>
    <row r="207" spans="1:8" ht="105" x14ac:dyDescent="0.25">
      <c r="A207" s="1">
        <v>107427</v>
      </c>
      <c r="B207" t="s">
        <v>504</v>
      </c>
      <c r="C207" t="s">
        <v>1014</v>
      </c>
      <c r="D207" s="2" t="s">
        <v>2385</v>
      </c>
      <c r="E207" t="s">
        <v>4269</v>
      </c>
      <c r="F207" t="s">
        <v>4327</v>
      </c>
      <c r="G207" t="s">
        <v>4279</v>
      </c>
    </row>
    <row r="208" spans="1:8" x14ac:dyDescent="0.25">
      <c r="A208" s="1">
        <v>155337</v>
      </c>
      <c r="B208" t="s">
        <v>634</v>
      </c>
      <c r="C208" t="s">
        <v>1014</v>
      </c>
      <c r="D208" t="s">
        <v>2733</v>
      </c>
      <c r="E208" t="s">
        <v>4269</v>
      </c>
      <c r="F208" t="s">
        <v>4327</v>
      </c>
    </row>
    <row r="209" spans="1:9" ht="30" x14ac:dyDescent="0.25">
      <c r="A209" s="1">
        <v>167729</v>
      </c>
      <c r="B209" t="s">
        <v>647</v>
      </c>
      <c r="C209" t="s">
        <v>1014</v>
      </c>
      <c r="D209" s="2" t="s">
        <v>2762</v>
      </c>
      <c r="E209" t="s">
        <v>4269</v>
      </c>
      <c r="F209" t="s">
        <v>4327</v>
      </c>
    </row>
    <row r="210" spans="1:9" x14ac:dyDescent="0.25">
      <c r="A210" s="1">
        <v>178128</v>
      </c>
      <c r="B210" t="s">
        <v>669</v>
      </c>
      <c r="C210" t="s">
        <v>1013</v>
      </c>
      <c r="D210" t="s">
        <v>2844</v>
      </c>
      <c r="E210" t="s">
        <v>4269</v>
      </c>
      <c r="F210" t="s">
        <v>4327</v>
      </c>
      <c r="G210" t="s">
        <v>4338</v>
      </c>
    </row>
    <row r="211" spans="1:9" ht="60" x14ac:dyDescent="0.25">
      <c r="A211" s="1">
        <v>193944</v>
      </c>
      <c r="B211" t="s">
        <v>707</v>
      </c>
      <c r="C211" t="s">
        <v>1014</v>
      </c>
      <c r="D211" s="2" t="s">
        <v>2912</v>
      </c>
      <c r="E211" t="s">
        <v>4269</v>
      </c>
      <c r="F211" t="s">
        <v>4327</v>
      </c>
      <c r="G211" t="s">
        <v>4279</v>
      </c>
    </row>
    <row r="212" spans="1:9" ht="75" x14ac:dyDescent="0.25">
      <c r="A212" s="1">
        <v>225632</v>
      </c>
      <c r="B212" t="s">
        <v>785</v>
      </c>
      <c r="C212" t="s">
        <v>1014</v>
      </c>
      <c r="D212" s="2" t="s">
        <v>3234</v>
      </c>
      <c r="E212" t="s">
        <v>4269</v>
      </c>
      <c r="F212" t="s">
        <v>4327</v>
      </c>
      <c r="G212" t="s">
        <v>4279</v>
      </c>
      <c r="H212" t="s">
        <v>4285</v>
      </c>
    </row>
    <row r="213" spans="1:9" x14ac:dyDescent="0.25">
      <c r="A213" s="1">
        <v>234172</v>
      </c>
      <c r="B213" t="s">
        <v>797</v>
      </c>
      <c r="C213" t="s">
        <v>1014</v>
      </c>
      <c r="D213" t="s">
        <v>3253</v>
      </c>
      <c r="E213" t="s">
        <v>4269</v>
      </c>
      <c r="F213" t="s">
        <v>4327</v>
      </c>
      <c r="G213" t="s">
        <v>4279</v>
      </c>
      <c r="H213" t="s">
        <v>4295</v>
      </c>
      <c r="I213" t="s">
        <v>4270</v>
      </c>
    </row>
    <row r="214" spans="1:9" ht="60" x14ac:dyDescent="0.25">
      <c r="A214" s="1">
        <v>345034</v>
      </c>
      <c r="B214" t="s">
        <v>1002</v>
      </c>
      <c r="C214" t="s">
        <v>1013</v>
      </c>
      <c r="D214" s="2" t="s">
        <v>4215</v>
      </c>
      <c r="E214" t="s">
        <v>4269</v>
      </c>
      <c r="F214" t="s">
        <v>4327</v>
      </c>
    </row>
    <row r="215" spans="1:9" ht="30" x14ac:dyDescent="0.25">
      <c r="A215" s="1">
        <v>220885</v>
      </c>
      <c r="B215" t="s">
        <v>773</v>
      </c>
      <c r="C215" t="s">
        <v>1013</v>
      </c>
      <c r="D215" s="2" t="s">
        <v>3175</v>
      </c>
      <c r="E215" t="s">
        <v>4269</v>
      </c>
      <c r="F215" t="s">
        <v>4325</v>
      </c>
      <c r="G215" t="s">
        <v>4285</v>
      </c>
    </row>
    <row r="216" spans="1:9" ht="45" x14ac:dyDescent="0.25">
      <c r="A216" s="1">
        <v>220939</v>
      </c>
      <c r="B216" t="s">
        <v>773</v>
      </c>
      <c r="C216" t="s">
        <v>1013</v>
      </c>
      <c r="D216" s="2" t="s">
        <v>3206</v>
      </c>
      <c r="E216" t="s">
        <v>4269</v>
      </c>
      <c r="F216" t="s">
        <v>4325</v>
      </c>
    </row>
    <row r="217" spans="1:9" ht="75" x14ac:dyDescent="0.25">
      <c r="A217" s="1">
        <v>273076</v>
      </c>
      <c r="B217" t="s">
        <v>883</v>
      </c>
      <c r="C217" t="s">
        <v>1014</v>
      </c>
      <c r="D217" s="2" t="s">
        <v>3762</v>
      </c>
      <c r="E217" t="s">
        <v>4269</v>
      </c>
      <c r="F217" t="s">
        <v>4288</v>
      </c>
      <c r="G217" t="s">
        <v>4325</v>
      </c>
    </row>
    <row r="218" spans="1:9" ht="45" x14ac:dyDescent="0.25">
      <c r="A218" s="1">
        <v>8027</v>
      </c>
      <c r="B218" t="s">
        <v>194</v>
      </c>
      <c r="C218" t="s">
        <v>1014</v>
      </c>
      <c r="D218" s="2" t="s">
        <v>1362</v>
      </c>
      <c r="E218" t="s">
        <v>4269</v>
      </c>
      <c r="F218" t="s">
        <v>4279</v>
      </c>
      <c r="G218" t="s">
        <v>4313</v>
      </c>
    </row>
    <row r="219" spans="1:9" ht="75" x14ac:dyDescent="0.25">
      <c r="A219" s="1">
        <v>4644</v>
      </c>
      <c r="B219" t="s">
        <v>183</v>
      </c>
      <c r="C219" t="s">
        <v>1014</v>
      </c>
      <c r="D219" s="2" t="s">
        <v>1314</v>
      </c>
      <c r="E219" t="s">
        <v>4269</v>
      </c>
      <c r="F219" t="s">
        <v>4313</v>
      </c>
      <c r="G219" t="s">
        <v>4285</v>
      </c>
    </row>
    <row r="220" spans="1:9" ht="105" x14ac:dyDescent="0.25">
      <c r="A220" s="1">
        <v>76323</v>
      </c>
      <c r="B220" t="s">
        <v>410</v>
      </c>
      <c r="C220" t="s">
        <v>1014</v>
      </c>
      <c r="D220" s="2" t="s">
        <v>2141</v>
      </c>
      <c r="E220" t="s">
        <v>4269</v>
      </c>
      <c r="F220" t="s">
        <v>4313</v>
      </c>
    </row>
    <row r="221" spans="1:9" x14ac:dyDescent="0.25">
      <c r="A221" s="1">
        <v>7183</v>
      </c>
      <c r="B221" t="s">
        <v>191</v>
      </c>
      <c r="C221" t="s">
        <v>1014</v>
      </c>
      <c r="D221" s="2" t="s">
        <v>1354</v>
      </c>
      <c r="E221" t="s">
        <v>4269</v>
      </c>
      <c r="F221" t="s">
        <v>4274</v>
      </c>
      <c r="G221" t="s">
        <v>4313</v>
      </c>
    </row>
    <row r="222" spans="1:9" ht="30" x14ac:dyDescent="0.25">
      <c r="A222" s="1">
        <v>1750</v>
      </c>
      <c r="B222" t="s">
        <v>167</v>
      </c>
      <c r="C222" t="s">
        <v>1013</v>
      </c>
      <c r="D222" s="2" t="s">
        <v>1154</v>
      </c>
      <c r="E222" t="s">
        <v>4269</v>
      </c>
      <c r="F222" t="s">
        <v>4313</v>
      </c>
      <c r="G222" t="s">
        <v>4338</v>
      </c>
    </row>
    <row r="223" spans="1:9" x14ac:dyDescent="0.25">
      <c r="A223" s="1">
        <v>2828</v>
      </c>
      <c r="B223" t="s">
        <v>172</v>
      </c>
      <c r="C223" t="s">
        <v>1013</v>
      </c>
      <c r="D223" s="2" t="s">
        <v>1249</v>
      </c>
      <c r="E223" t="s">
        <v>4269</v>
      </c>
      <c r="F223" t="s">
        <v>4313</v>
      </c>
      <c r="G223" t="s">
        <v>4295</v>
      </c>
    </row>
    <row r="224" spans="1:9" x14ac:dyDescent="0.25">
      <c r="A224" s="1">
        <v>2862</v>
      </c>
      <c r="B224" t="s">
        <v>172</v>
      </c>
      <c r="C224" t="s">
        <v>1013</v>
      </c>
      <c r="D224" s="2" t="s">
        <v>1253</v>
      </c>
      <c r="E224" t="s">
        <v>4269</v>
      </c>
      <c r="F224" t="s">
        <v>4313</v>
      </c>
      <c r="G224" t="s">
        <v>4295</v>
      </c>
    </row>
    <row r="225" spans="1:8" x14ac:dyDescent="0.25">
      <c r="A225" s="1">
        <v>2887</v>
      </c>
      <c r="B225" t="s">
        <v>172</v>
      </c>
      <c r="C225" t="s">
        <v>1013</v>
      </c>
      <c r="D225" s="2" t="s">
        <v>1256</v>
      </c>
      <c r="E225" t="s">
        <v>4269</v>
      </c>
      <c r="F225" t="s">
        <v>4313</v>
      </c>
      <c r="G225" t="s">
        <v>4295</v>
      </c>
    </row>
    <row r="226" spans="1:8" x14ac:dyDescent="0.25">
      <c r="A226" s="1">
        <v>2888</v>
      </c>
      <c r="B226" t="s">
        <v>172</v>
      </c>
      <c r="C226" t="s">
        <v>1013</v>
      </c>
      <c r="D226" s="2" t="s">
        <v>1257</v>
      </c>
      <c r="E226" t="s">
        <v>4269</v>
      </c>
      <c r="F226" t="s">
        <v>4313</v>
      </c>
      <c r="G226" t="s">
        <v>4295</v>
      </c>
    </row>
    <row r="227" spans="1:8" x14ac:dyDescent="0.25">
      <c r="A227" s="1">
        <v>2819</v>
      </c>
      <c r="B227" t="s">
        <v>172</v>
      </c>
      <c r="C227" t="s">
        <v>1013</v>
      </c>
      <c r="D227" s="2" t="s">
        <v>1246</v>
      </c>
      <c r="E227" t="s">
        <v>4269</v>
      </c>
      <c r="F227" t="s">
        <v>4295</v>
      </c>
      <c r="G227" t="s">
        <v>4313</v>
      </c>
    </row>
    <row r="228" spans="1:8" ht="45" x14ac:dyDescent="0.25">
      <c r="A228" s="1">
        <v>6721</v>
      </c>
      <c r="B228" t="s">
        <v>189</v>
      </c>
      <c r="C228" t="s">
        <v>1014</v>
      </c>
      <c r="D228" s="2" t="s">
        <v>1339</v>
      </c>
      <c r="E228" t="s">
        <v>4269</v>
      </c>
      <c r="F228" t="s">
        <v>4313</v>
      </c>
      <c r="G228" t="s">
        <v>4280</v>
      </c>
    </row>
    <row r="229" spans="1:8" ht="45" x14ac:dyDescent="0.25">
      <c r="A229" s="1">
        <v>249781</v>
      </c>
      <c r="B229" t="s">
        <v>820</v>
      </c>
      <c r="C229" t="s">
        <v>1014</v>
      </c>
      <c r="D229" s="2" t="s">
        <v>3291</v>
      </c>
      <c r="E229" t="s">
        <v>4269</v>
      </c>
      <c r="F229" t="s">
        <v>4313</v>
      </c>
      <c r="G229" t="s">
        <v>4280</v>
      </c>
    </row>
    <row r="230" spans="1:8" ht="150" x14ac:dyDescent="0.25">
      <c r="A230" s="1">
        <v>300303</v>
      </c>
      <c r="B230" t="s">
        <v>917</v>
      </c>
      <c r="C230" t="s">
        <v>1013</v>
      </c>
      <c r="D230" s="2" t="s">
        <v>3871</v>
      </c>
      <c r="E230" t="s">
        <v>4269</v>
      </c>
      <c r="G230" t="s">
        <v>4280</v>
      </c>
      <c r="H230" t="s">
        <v>4285</v>
      </c>
    </row>
    <row r="231" spans="1:8" ht="75" x14ac:dyDescent="0.25">
      <c r="A231" s="1">
        <v>126820</v>
      </c>
      <c r="B231" t="s">
        <v>550</v>
      </c>
      <c r="C231" t="s">
        <v>1014</v>
      </c>
      <c r="D231" s="2" t="s">
        <v>2541</v>
      </c>
      <c r="E231" t="s">
        <v>4269</v>
      </c>
      <c r="F231" t="s">
        <v>4307</v>
      </c>
      <c r="G231" t="s">
        <v>4313</v>
      </c>
      <c r="H231" t="s">
        <v>4338</v>
      </c>
    </row>
    <row r="232" spans="1:8" ht="30" x14ac:dyDescent="0.25">
      <c r="A232" s="1">
        <v>15658</v>
      </c>
      <c r="B232" t="s">
        <v>221</v>
      </c>
      <c r="C232" t="s">
        <v>1014</v>
      </c>
      <c r="D232" s="2" t="s">
        <v>1504</v>
      </c>
      <c r="E232" t="s">
        <v>4269</v>
      </c>
      <c r="F232" t="s">
        <v>4313</v>
      </c>
      <c r="G232" t="s">
        <v>4270</v>
      </c>
    </row>
    <row r="233" spans="1:8" ht="60" x14ac:dyDescent="0.25">
      <c r="A233" s="1">
        <v>17151</v>
      </c>
      <c r="B233" t="s">
        <v>227</v>
      </c>
      <c r="C233" t="s">
        <v>1014</v>
      </c>
      <c r="D233" s="2" t="s">
        <v>1559</v>
      </c>
      <c r="E233" t="s">
        <v>4269</v>
      </c>
      <c r="F233" t="s">
        <v>4313</v>
      </c>
      <c r="G233" t="s">
        <v>4338</v>
      </c>
    </row>
    <row r="234" spans="1:8" x14ac:dyDescent="0.25">
      <c r="A234" s="1">
        <v>23092</v>
      </c>
      <c r="B234" t="s">
        <v>251</v>
      </c>
      <c r="C234" t="s">
        <v>1014</v>
      </c>
      <c r="D234" t="s">
        <v>1639</v>
      </c>
      <c r="E234" t="s">
        <v>4269</v>
      </c>
      <c r="F234" t="s">
        <v>4313</v>
      </c>
      <c r="G234" t="s">
        <v>4338</v>
      </c>
    </row>
    <row r="235" spans="1:8" ht="30" x14ac:dyDescent="0.25">
      <c r="A235" s="1">
        <v>124836</v>
      </c>
      <c r="B235" t="s">
        <v>543</v>
      </c>
      <c r="C235" t="s">
        <v>1014</v>
      </c>
      <c r="D235" s="2" t="s">
        <v>2506</v>
      </c>
      <c r="E235" t="s">
        <v>4269</v>
      </c>
      <c r="F235" t="s">
        <v>4313</v>
      </c>
      <c r="G235" t="s">
        <v>4270</v>
      </c>
    </row>
    <row r="236" spans="1:8" ht="120" x14ac:dyDescent="0.25">
      <c r="A236" s="1">
        <v>133631</v>
      </c>
      <c r="B236" t="s">
        <v>571</v>
      </c>
      <c r="C236" t="s">
        <v>1013</v>
      </c>
      <c r="D236" s="2" t="s">
        <v>2579</v>
      </c>
      <c r="E236" t="s">
        <v>4269</v>
      </c>
      <c r="F236" t="s">
        <v>4313</v>
      </c>
      <c r="G236" t="s">
        <v>4338</v>
      </c>
    </row>
    <row r="237" spans="1:8" ht="45" x14ac:dyDescent="0.25">
      <c r="A237" s="1">
        <v>138531</v>
      </c>
      <c r="B237" t="s">
        <v>593</v>
      </c>
      <c r="C237" t="s">
        <v>1013</v>
      </c>
      <c r="D237" s="2" t="s">
        <v>2648</v>
      </c>
      <c r="E237" t="s">
        <v>4269</v>
      </c>
      <c r="F237" t="s">
        <v>4313</v>
      </c>
      <c r="G237" t="s">
        <v>4338</v>
      </c>
      <c r="H237" t="s">
        <v>4270</v>
      </c>
    </row>
    <row r="238" spans="1:8" x14ac:dyDescent="0.25">
      <c r="A238" s="1">
        <v>138534</v>
      </c>
      <c r="B238" t="s">
        <v>593</v>
      </c>
      <c r="C238" t="s">
        <v>1013</v>
      </c>
      <c r="D238" t="s">
        <v>2649</v>
      </c>
      <c r="E238" t="s">
        <v>4269</v>
      </c>
      <c r="F238" t="s">
        <v>4313</v>
      </c>
      <c r="G238" t="s">
        <v>4338</v>
      </c>
    </row>
    <row r="239" spans="1:8" x14ac:dyDescent="0.25">
      <c r="A239" s="1">
        <v>138536</v>
      </c>
      <c r="B239" t="s">
        <v>593</v>
      </c>
      <c r="C239" t="s">
        <v>1013</v>
      </c>
      <c r="D239" t="s">
        <v>2650</v>
      </c>
      <c r="E239" t="s">
        <v>4269</v>
      </c>
      <c r="F239" t="s">
        <v>4313</v>
      </c>
      <c r="G239" t="s">
        <v>4338</v>
      </c>
    </row>
    <row r="240" spans="1:8" x14ac:dyDescent="0.25">
      <c r="A240" s="1">
        <v>138537</v>
      </c>
      <c r="B240" t="s">
        <v>593</v>
      </c>
      <c r="C240" t="s">
        <v>1013</v>
      </c>
      <c r="D240" t="s">
        <v>2651</v>
      </c>
      <c r="E240" t="s">
        <v>4269</v>
      </c>
      <c r="F240" t="s">
        <v>4313</v>
      </c>
      <c r="G240" t="s">
        <v>4338</v>
      </c>
    </row>
    <row r="241" spans="1:8" x14ac:dyDescent="0.25">
      <c r="A241" s="1">
        <v>138551</v>
      </c>
      <c r="B241" t="s">
        <v>593</v>
      </c>
      <c r="C241" t="s">
        <v>1013</v>
      </c>
      <c r="D241" s="2" t="s">
        <v>2656</v>
      </c>
      <c r="E241" t="s">
        <v>4269</v>
      </c>
      <c r="F241" t="s">
        <v>4313</v>
      </c>
      <c r="G241" t="s">
        <v>4338</v>
      </c>
      <c r="H241" t="s">
        <v>4270</v>
      </c>
    </row>
    <row r="242" spans="1:8" ht="75" x14ac:dyDescent="0.25">
      <c r="A242" s="1">
        <v>138556</v>
      </c>
      <c r="B242" t="s">
        <v>593</v>
      </c>
      <c r="C242" t="s">
        <v>1013</v>
      </c>
      <c r="D242" s="2" t="s">
        <v>2657</v>
      </c>
      <c r="E242" t="s">
        <v>4269</v>
      </c>
      <c r="F242" t="s">
        <v>4313</v>
      </c>
      <c r="G242" t="s">
        <v>4338</v>
      </c>
    </row>
    <row r="243" spans="1:8" ht="45" x14ac:dyDescent="0.25">
      <c r="A243" s="1">
        <v>146377</v>
      </c>
      <c r="C243" t="s">
        <v>1014</v>
      </c>
      <c r="D243" s="2" t="s">
        <v>2695</v>
      </c>
      <c r="E243" t="s">
        <v>4269</v>
      </c>
      <c r="F243" t="s">
        <v>4313</v>
      </c>
      <c r="G243" t="s">
        <v>4338</v>
      </c>
    </row>
    <row r="244" spans="1:8" ht="30" x14ac:dyDescent="0.25">
      <c r="A244" s="1">
        <v>155264</v>
      </c>
      <c r="B244" t="s">
        <v>634</v>
      </c>
      <c r="C244" t="s">
        <v>1014</v>
      </c>
      <c r="D244" s="2" t="s">
        <v>2732</v>
      </c>
      <c r="E244" t="s">
        <v>4269</v>
      </c>
      <c r="F244" t="s">
        <v>4313</v>
      </c>
      <c r="G244" t="s">
        <v>4346</v>
      </c>
    </row>
    <row r="245" spans="1:8" ht="60" x14ac:dyDescent="0.25">
      <c r="A245" s="1">
        <v>168397</v>
      </c>
      <c r="B245" t="s">
        <v>650</v>
      </c>
      <c r="C245" t="s">
        <v>1014</v>
      </c>
      <c r="D245" s="2" t="s">
        <v>2781</v>
      </c>
      <c r="E245" t="s">
        <v>4269</v>
      </c>
      <c r="F245" t="s">
        <v>4313</v>
      </c>
      <c r="G245" t="s">
        <v>4270</v>
      </c>
    </row>
    <row r="246" spans="1:8" x14ac:dyDescent="0.25">
      <c r="A246" s="1">
        <v>179084</v>
      </c>
      <c r="B246" t="s">
        <v>679</v>
      </c>
      <c r="C246" t="s">
        <v>1013</v>
      </c>
      <c r="D246" t="s">
        <v>2868</v>
      </c>
      <c r="E246" t="s">
        <v>4269</v>
      </c>
      <c r="F246" t="s">
        <v>4313</v>
      </c>
      <c r="G246" t="s">
        <v>4338</v>
      </c>
      <c r="H246" t="s">
        <v>4270</v>
      </c>
    </row>
    <row r="247" spans="1:8" ht="60" x14ac:dyDescent="0.25">
      <c r="A247" s="1">
        <v>228001</v>
      </c>
      <c r="B247" t="s">
        <v>791</v>
      </c>
      <c r="C247" t="s">
        <v>1014</v>
      </c>
      <c r="D247" s="2" t="s">
        <v>3243</v>
      </c>
      <c r="E247" t="s">
        <v>4269</v>
      </c>
      <c r="F247" t="s">
        <v>4313</v>
      </c>
      <c r="G247" t="s">
        <v>4307</v>
      </c>
      <c r="H247" t="s">
        <v>4338</v>
      </c>
    </row>
    <row r="248" spans="1:8" ht="30" x14ac:dyDescent="0.25">
      <c r="A248" s="1">
        <v>237861</v>
      </c>
      <c r="B248" t="s">
        <v>801</v>
      </c>
      <c r="C248" t="s">
        <v>1014</v>
      </c>
      <c r="D248" s="2" t="s">
        <v>3259</v>
      </c>
      <c r="E248" t="s">
        <v>4269</v>
      </c>
      <c r="F248" t="s">
        <v>4313</v>
      </c>
      <c r="G248" t="s">
        <v>4338</v>
      </c>
    </row>
    <row r="249" spans="1:8" x14ac:dyDescent="0.25">
      <c r="A249" s="1">
        <v>254102</v>
      </c>
      <c r="B249" t="s">
        <v>841</v>
      </c>
      <c r="C249" t="s">
        <v>1013</v>
      </c>
      <c r="D249" t="s">
        <v>3625</v>
      </c>
      <c r="E249" t="s">
        <v>4269</v>
      </c>
      <c r="F249" t="s">
        <v>4313</v>
      </c>
      <c r="G249" t="s">
        <v>4338</v>
      </c>
    </row>
    <row r="250" spans="1:8" ht="45" x14ac:dyDescent="0.25">
      <c r="A250" s="1">
        <v>277009</v>
      </c>
      <c r="B250" t="s">
        <v>890</v>
      </c>
      <c r="C250" t="s">
        <v>1014</v>
      </c>
      <c r="D250" s="2" t="s">
        <v>3782</v>
      </c>
      <c r="E250" t="s">
        <v>4269</v>
      </c>
      <c r="F250" t="s">
        <v>4313</v>
      </c>
      <c r="G250" t="s">
        <v>4338</v>
      </c>
    </row>
    <row r="251" spans="1:8" ht="30" x14ac:dyDescent="0.25">
      <c r="A251" s="1">
        <v>285824</v>
      </c>
      <c r="B251" t="s">
        <v>886</v>
      </c>
      <c r="C251" t="s">
        <v>1014</v>
      </c>
      <c r="D251" s="2" t="s">
        <v>3832</v>
      </c>
      <c r="E251" t="s">
        <v>4269</v>
      </c>
      <c r="F251" t="s">
        <v>4313</v>
      </c>
      <c r="G251" t="s">
        <v>4338</v>
      </c>
    </row>
    <row r="252" spans="1:8" ht="60" x14ac:dyDescent="0.25">
      <c r="A252" s="1">
        <v>314578</v>
      </c>
      <c r="B252" t="s">
        <v>950</v>
      </c>
      <c r="C252" t="s">
        <v>1014</v>
      </c>
      <c r="D252" s="2" t="s">
        <v>3938</v>
      </c>
      <c r="E252" t="s">
        <v>4269</v>
      </c>
      <c r="F252" t="s">
        <v>4313</v>
      </c>
      <c r="G252" t="s">
        <v>4279</v>
      </c>
      <c r="H252" t="s">
        <v>4338</v>
      </c>
    </row>
    <row r="253" spans="1:8" ht="60" x14ac:dyDescent="0.25">
      <c r="A253" s="1">
        <v>322575</v>
      </c>
      <c r="B253" t="s">
        <v>962</v>
      </c>
      <c r="C253" t="s">
        <v>1014</v>
      </c>
      <c r="D253" s="2" t="s">
        <v>3956</v>
      </c>
      <c r="E253" t="s">
        <v>4269</v>
      </c>
      <c r="F253" t="s">
        <v>4313</v>
      </c>
      <c r="G253" t="s">
        <v>4338</v>
      </c>
    </row>
    <row r="254" spans="1:8" ht="75" x14ac:dyDescent="0.25">
      <c r="A254" s="1">
        <v>330797</v>
      </c>
      <c r="B254" t="s">
        <v>966</v>
      </c>
      <c r="C254" t="s">
        <v>1014</v>
      </c>
      <c r="D254" s="2" t="s">
        <v>3988</v>
      </c>
      <c r="E254" t="s">
        <v>4269</v>
      </c>
      <c r="F254" t="s">
        <v>4313</v>
      </c>
      <c r="G254" t="s">
        <v>4338</v>
      </c>
    </row>
    <row r="255" spans="1:8" ht="60" x14ac:dyDescent="0.25">
      <c r="A255" s="1">
        <v>46222</v>
      </c>
      <c r="B255" t="s">
        <v>315</v>
      </c>
      <c r="C255" t="s">
        <v>1013</v>
      </c>
      <c r="D255" s="2" t="s">
        <v>1885</v>
      </c>
      <c r="E255" t="s">
        <v>4269</v>
      </c>
      <c r="F255" t="s">
        <v>4290</v>
      </c>
      <c r="G255" t="s">
        <v>4313</v>
      </c>
      <c r="H255" t="s">
        <v>4270</v>
      </c>
    </row>
    <row r="256" spans="1:8" x14ac:dyDescent="0.25">
      <c r="A256" s="1">
        <v>19705</v>
      </c>
      <c r="B256" t="s">
        <v>238</v>
      </c>
      <c r="C256" t="s">
        <v>1013</v>
      </c>
      <c r="D256" s="2" t="s">
        <v>1599</v>
      </c>
      <c r="E256" t="s">
        <v>4269</v>
      </c>
      <c r="F256" t="s">
        <v>4286</v>
      </c>
      <c r="G256" t="s">
        <v>4313</v>
      </c>
      <c r="H256" t="s">
        <v>4295</v>
      </c>
    </row>
    <row r="257" spans="1:9" ht="60" x14ac:dyDescent="0.25">
      <c r="A257" s="1">
        <v>17506</v>
      </c>
      <c r="B257" t="s">
        <v>228</v>
      </c>
      <c r="C257" t="s">
        <v>1013</v>
      </c>
      <c r="D257" s="2" t="s">
        <v>1565</v>
      </c>
      <c r="E257" t="s">
        <v>4269</v>
      </c>
      <c r="F257" t="s">
        <v>4291</v>
      </c>
      <c r="G257" t="s">
        <v>4313</v>
      </c>
      <c r="H257" t="s">
        <v>4338</v>
      </c>
      <c r="I257" t="s">
        <v>4295</v>
      </c>
    </row>
    <row r="258" spans="1:9" ht="45" x14ac:dyDescent="0.25">
      <c r="A258" s="1">
        <v>7994</v>
      </c>
      <c r="B258" t="s">
        <v>194</v>
      </c>
      <c r="C258" t="s">
        <v>1014</v>
      </c>
      <c r="D258" s="2" t="s">
        <v>1359</v>
      </c>
      <c r="E258" t="s">
        <v>4269</v>
      </c>
      <c r="F258" t="s">
        <v>4279</v>
      </c>
      <c r="G258" t="s">
        <v>4313</v>
      </c>
    </row>
    <row r="259" spans="1:9" ht="75" x14ac:dyDescent="0.25">
      <c r="A259" s="1">
        <v>16574</v>
      </c>
      <c r="B259" t="s">
        <v>225</v>
      </c>
      <c r="C259" t="s">
        <v>1013</v>
      </c>
      <c r="D259" s="2" t="s">
        <v>1546</v>
      </c>
      <c r="E259" t="s">
        <v>4269</v>
      </c>
      <c r="F259" t="s">
        <v>4313</v>
      </c>
      <c r="G259" t="s">
        <v>4338</v>
      </c>
      <c r="H259" t="s">
        <v>4285</v>
      </c>
    </row>
    <row r="260" spans="1:9" ht="30" x14ac:dyDescent="0.25">
      <c r="A260" s="1">
        <v>42205</v>
      </c>
      <c r="B260" t="s">
        <v>294</v>
      </c>
      <c r="C260" t="s">
        <v>1013</v>
      </c>
      <c r="D260" s="2" t="s">
        <v>1813</v>
      </c>
      <c r="E260" t="s">
        <v>4269</v>
      </c>
      <c r="F260" t="s">
        <v>4313</v>
      </c>
      <c r="G260" t="s">
        <v>4307</v>
      </c>
    </row>
    <row r="261" spans="1:9" ht="45" x14ac:dyDescent="0.25">
      <c r="A261" s="1">
        <v>46212</v>
      </c>
      <c r="B261" t="s">
        <v>315</v>
      </c>
      <c r="C261" t="s">
        <v>1013</v>
      </c>
      <c r="D261" s="2" t="s">
        <v>1883</v>
      </c>
      <c r="E261" t="s">
        <v>4269</v>
      </c>
      <c r="F261" t="s">
        <v>4313</v>
      </c>
      <c r="G261" t="s">
        <v>4285</v>
      </c>
    </row>
    <row r="262" spans="1:9" x14ac:dyDescent="0.25">
      <c r="A262" s="1">
        <v>46701</v>
      </c>
      <c r="B262" t="s">
        <v>319</v>
      </c>
      <c r="C262" t="s">
        <v>1013</v>
      </c>
      <c r="D262" s="2" t="s">
        <v>1893</v>
      </c>
      <c r="E262" t="s">
        <v>4269</v>
      </c>
      <c r="F262" t="s">
        <v>4313</v>
      </c>
    </row>
    <row r="263" spans="1:9" ht="105" x14ac:dyDescent="0.25">
      <c r="A263" s="1">
        <v>50718</v>
      </c>
      <c r="B263" t="s">
        <v>346</v>
      </c>
      <c r="C263" t="s">
        <v>1013</v>
      </c>
      <c r="D263" s="2" t="s">
        <v>1975</v>
      </c>
      <c r="E263" t="s">
        <v>4269</v>
      </c>
      <c r="F263" t="s">
        <v>4313</v>
      </c>
      <c r="G263" t="s">
        <v>4295</v>
      </c>
    </row>
    <row r="264" spans="1:9" x14ac:dyDescent="0.25">
      <c r="A264" s="1">
        <v>51383</v>
      </c>
      <c r="B264" t="s">
        <v>351</v>
      </c>
      <c r="C264" t="s">
        <v>1013</v>
      </c>
      <c r="D264" t="s">
        <v>1986</v>
      </c>
      <c r="E264" t="s">
        <v>4269</v>
      </c>
      <c r="F264" t="s">
        <v>4313</v>
      </c>
      <c r="G264" t="s">
        <v>4338</v>
      </c>
    </row>
    <row r="265" spans="1:9" x14ac:dyDescent="0.25">
      <c r="A265" s="1">
        <v>52090</v>
      </c>
      <c r="B265" t="s">
        <v>356</v>
      </c>
      <c r="C265" t="s">
        <v>1013</v>
      </c>
      <c r="D265" s="2" t="s">
        <v>1998</v>
      </c>
      <c r="E265" t="s">
        <v>4269</v>
      </c>
      <c r="F265" t="s">
        <v>4313</v>
      </c>
      <c r="G265" t="s">
        <v>4279</v>
      </c>
    </row>
    <row r="266" spans="1:9" x14ac:dyDescent="0.25">
      <c r="A266" s="1">
        <v>52943</v>
      </c>
      <c r="B266" t="s">
        <v>359</v>
      </c>
      <c r="C266" t="s">
        <v>1013</v>
      </c>
      <c r="D266" s="2" t="s">
        <v>2001</v>
      </c>
      <c r="E266" t="s">
        <v>4269</v>
      </c>
      <c r="F266" t="s">
        <v>4313</v>
      </c>
      <c r="G266" t="s">
        <v>4338</v>
      </c>
    </row>
    <row r="267" spans="1:9" ht="75" x14ac:dyDescent="0.25">
      <c r="A267" s="1">
        <v>53967</v>
      </c>
      <c r="B267" t="s">
        <v>365</v>
      </c>
      <c r="C267" t="s">
        <v>1013</v>
      </c>
      <c r="D267" s="2" t="s">
        <v>2019</v>
      </c>
      <c r="E267" t="s">
        <v>4269</v>
      </c>
      <c r="F267" t="s">
        <v>4313</v>
      </c>
      <c r="G267" t="s">
        <v>4270</v>
      </c>
    </row>
    <row r="268" spans="1:9" ht="45" x14ac:dyDescent="0.25">
      <c r="A268" s="1">
        <v>55297</v>
      </c>
      <c r="B268" t="s">
        <v>372</v>
      </c>
      <c r="C268" t="s">
        <v>1014</v>
      </c>
      <c r="D268" s="2" t="s">
        <v>2044</v>
      </c>
      <c r="E268" t="s">
        <v>4269</v>
      </c>
      <c r="F268" t="s">
        <v>4313</v>
      </c>
      <c r="G268" t="s">
        <v>4325</v>
      </c>
    </row>
    <row r="269" spans="1:9" ht="210" x14ac:dyDescent="0.25">
      <c r="A269" s="1">
        <v>69749</v>
      </c>
      <c r="B269" t="s">
        <v>407</v>
      </c>
      <c r="C269" t="s">
        <v>1014</v>
      </c>
      <c r="D269" s="2" t="s">
        <v>2115</v>
      </c>
      <c r="E269" t="s">
        <v>4269</v>
      </c>
      <c r="F269" t="s">
        <v>4313</v>
      </c>
      <c r="G269" t="s">
        <v>4338</v>
      </c>
    </row>
    <row r="270" spans="1:9" x14ac:dyDescent="0.25">
      <c r="A270" s="1">
        <v>83563</v>
      </c>
      <c r="B270" t="s">
        <v>424</v>
      </c>
      <c r="C270" t="s">
        <v>1013</v>
      </c>
      <c r="D270" t="s">
        <v>2183</v>
      </c>
      <c r="E270" t="s">
        <v>4269</v>
      </c>
      <c r="F270" t="s">
        <v>4313</v>
      </c>
      <c r="G270" t="s">
        <v>4338</v>
      </c>
    </row>
    <row r="271" spans="1:9" ht="90" x14ac:dyDescent="0.25">
      <c r="A271" s="1">
        <v>86028</v>
      </c>
      <c r="B271" t="s">
        <v>412</v>
      </c>
      <c r="C271" t="s">
        <v>1013</v>
      </c>
      <c r="D271" s="2" t="s">
        <v>2201</v>
      </c>
      <c r="E271" t="s">
        <v>4269</v>
      </c>
      <c r="F271" t="s">
        <v>4313</v>
      </c>
      <c r="G271" t="s">
        <v>4286</v>
      </c>
      <c r="H271" t="s">
        <v>4338</v>
      </c>
    </row>
    <row r="272" spans="1:9" ht="30" x14ac:dyDescent="0.25">
      <c r="A272" s="1">
        <v>98004</v>
      </c>
      <c r="B272" t="s">
        <v>487</v>
      </c>
      <c r="C272" t="s">
        <v>1014</v>
      </c>
      <c r="D272" s="2" t="s">
        <v>2355</v>
      </c>
      <c r="E272" t="s">
        <v>4269</v>
      </c>
      <c r="F272" t="s">
        <v>4313</v>
      </c>
      <c r="G272" t="s">
        <v>4338</v>
      </c>
    </row>
    <row r="273" spans="1:9" ht="60" x14ac:dyDescent="0.25">
      <c r="A273" s="1">
        <v>106079</v>
      </c>
      <c r="B273" t="s">
        <v>499</v>
      </c>
      <c r="C273" t="s">
        <v>1014</v>
      </c>
      <c r="D273" s="2" t="s">
        <v>2375</v>
      </c>
      <c r="E273" t="s">
        <v>4269</v>
      </c>
      <c r="F273" t="s">
        <v>4313</v>
      </c>
      <c r="G273" t="s">
        <v>4270</v>
      </c>
    </row>
    <row r="274" spans="1:9" ht="45" x14ac:dyDescent="0.25">
      <c r="A274" s="1">
        <v>189999</v>
      </c>
      <c r="C274" t="s">
        <v>1014</v>
      </c>
      <c r="D274" s="2" t="s">
        <v>2903</v>
      </c>
      <c r="E274" t="s">
        <v>4269</v>
      </c>
      <c r="F274" t="s">
        <v>4313</v>
      </c>
      <c r="G274" t="s">
        <v>4338</v>
      </c>
    </row>
    <row r="275" spans="1:9" ht="60" x14ac:dyDescent="0.25">
      <c r="A275" s="1">
        <v>251779</v>
      </c>
      <c r="B275" t="s">
        <v>825</v>
      </c>
      <c r="C275" t="s">
        <v>1014</v>
      </c>
      <c r="D275" s="2" t="s">
        <v>3304</v>
      </c>
      <c r="E275" t="s">
        <v>4269</v>
      </c>
      <c r="F275" t="s">
        <v>4313</v>
      </c>
      <c r="G275" t="s">
        <v>4307</v>
      </c>
      <c r="H275" t="s">
        <v>4290</v>
      </c>
      <c r="I275" t="s">
        <v>4338</v>
      </c>
    </row>
    <row r="276" spans="1:9" x14ac:dyDescent="0.25">
      <c r="A276" s="1">
        <v>258429</v>
      </c>
      <c r="B276" t="s">
        <v>849</v>
      </c>
      <c r="C276" t="s">
        <v>1013</v>
      </c>
      <c r="D276" s="2" t="s">
        <v>3648</v>
      </c>
      <c r="E276" t="s">
        <v>4269</v>
      </c>
      <c r="F276" t="s">
        <v>4313</v>
      </c>
      <c r="G276" t="s">
        <v>4274</v>
      </c>
      <c r="H276" t="s">
        <v>4338</v>
      </c>
    </row>
    <row r="277" spans="1:9" ht="105" x14ac:dyDescent="0.25">
      <c r="A277" s="1">
        <v>289362</v>
      </c>
      <c r="C277" t="s">
        <v>1014</v>
      </c>
      <c r="D277" s="2" t="s">
        <v>3834</v>
      </c>
      <c r="E277" t="s">
        <v>4269</v>
      </c>
      <c r="F277" t="s">
        <v>4313</v>
      </c>
      <c r="G277" t="s">
        <v>4338</v>
      </c>
    </row>
    <row r="278" spans="1:9" x14ac:dyDescent="0.25">
      <c r="A278" s="1">
        <v>303316</v>
      </c>
      <c r="B278" t="s">
        <v>926</v>
      </c>
      <c r="C278" t="s">
        <v>1013</v>
      </c>
      <c r="D278" s="2" t="s">
        <v>3887</v>
      </c>
      <c r="E278" t="s">
        <v>4269</v>
      </c>
      <c r="F278" t="s">
        <v>4313</v>
      </c>
      <c r="G278" t="s">
        <v>4279</v>
      </c>
      <c r="H278" t="s">
        <v>4338</v>
      </c>
    </row>
    <row r="279" spans="1:9" ht="120" x14ac:dyDescent="0.25">
      <c r="A279" s="1">
        <v>341977</v>
      </c>
      <c r="B279" t="s">
        <v>993</v>
      </c>
      <c r="C279" t="s">
        <v>1014</v>
      </c>
      <c r="D279" s="2" t="s">
        <v>4194</v>
      </c>
      <c r="E279" t="s">
        <v>4269</v>
      </c>
      <c r="F279" t="s">
        <v>4313</v>
      </c>
      <c r="G279" t="s">
        <v>4285</v>
      </c>
      <c r="H279" t="s">
        <v>4338</v>
      </c>
    </row>
    <row r="280" spans="1:9" x14ac:dyDescent="0.25">
      <c r="A280" s="1">
        <v>999</v>
      </c>
      <c r="B280" t="s">
        <v>165</v>
      </c>
      <c r="C280" t="s">
        <v>1013</v>
      </c>
      <c r="D280" s="2" t="s">
        <v>1128</v>
      </c>
      <c r="E280" t="s">
        <v>4269</v>
      </c>
      <c r="F280" t="s">
        <v>4313</v>
      </c>
      <c r="G280" t="s">
        <v>4338</v>
      </c>
    </row>
    <row r="281" spans="1:9" ht="45" x14ac:dyDescent="0.25">
      <c r="A281" s="1">
        <v>3948</v>
      </c>
      <c r="B281" t="s">
        <v>178</v>
      </c>
      <c r="C281" t="s">
        <v>1014</v>
      </c>
      <c r="D281" s="2" t="s">
        <v>1289</v>
      </c>
      <c r="E281" t="s">
        <v>4269</v>
      </c>
      <c r="F281" t="s">
        <v>4313</v>
      </c>
      <c r="G281" t="s">
        <v>4338</v>
      </c>
    </row>
    <row r="282" spans="1:9" ht="60" x14ac:dyDescent="0.25">
      <c r="A282" s="1">
        <v>3980</v>
      </c>
      <c r="B282" t="s">
        <v>178</v>
      </c>
      <c r="C282" t="s">
        <v>1014</v>
      </c>
      <c r="D282" s="2" t="s">
        <v>1291</v>
      </c>
      <c r="E282" t="s">
        <v>4269</v>
      </c>
      <c r="F282" t="s">
        <v>4313</v>
      </c>
      <c r="G282" t="s">
        <v>4279</v>
      </c>
      <c r="H282" t="s">
        <v>4285</v>
      </c>
    </row>
    <row r="283" spans="1:9" ht="45" x14ac:dyDescent="0.25">
      <c r="A283" s="1">
        <v>8016</v>
      </c>
      <c r="B283" t="s">
        <v>195</v>
      </c>
      <c r="C283" t="s">
        <v>1014</v>
      </c>
      <c r="D283" s="2" t="s">
        <v>1361</v>
      </c>
      <c r="E283" t="s">
        <v>4269</v>
      </c>
      <c r="F283" t="s">
        <v>4313</v>
      </c>
      <c r="G283" t="s">
        <v>4338</v>
      </c>
    </row>
    <row r="284" spans="1:9" ht="45" x14ac:dyDescent="0.25">
      <c r="A284" s="1">
        <v>12757</v>
      </c>
      <c r="B284" t="s">
        <v>214</v>
      </c>
      <c r="C284" t="s">
        <v>1014</v>
      </c>
      <c r="D284" s="2" t="s">
        <v>1469</v>
      </c>
      <c r="E284" t="s">
        <v>4269</v>
      </c>
      <c r="F284" t="s">
        <v>4313</v>
      </c>
      <c r="G284" t="s">
        <v>4338</v>
      </c>
    </row>
    <row r="285" spans="1:9" ht="60" x14ac:dyDescent="0.25">
      <c r="A285" s="1">
        <v>16582</v>
      </c>
      <c r="B285" t="s">
        <v>225</v>
      </c>
      <c r="C285" t="s">
        <v>1013</v>
      </c>
      <c r="D285" s="2" t="s">
        <v>1548</v>
      </c>
      <c r="E285" t="s">
        <v>4269</v>
      </c>
      <c r="F285" t="s">
        <v>4313</v>
      </c>
      <c r="G285" t="s">
        <v>4314</v>
      </c>
      <c r="H285" t="s">
        <v>4338</v>
      </c>
    </row>
    <row r="286" spans="1:9" x14ac:dyDescent="0.25">
      <c r="A286" s="1">
        <v>16608</v>
      </c>
      <c r="B286" t="s">
        <v>225</v>
      </c>
      <c r="C286" t="s">
        <v>1013</v>
      </c>
      <c r="D286" t="s">
        <v>1553</v>
      </c>
      <c r="E286" t="s">
        <v>4269</v>
      </c>
      <c r="F286" t="s">
        <v>4313</v>
      </c>
      <c r="G286" t="s">
        <v>4273</v>
      </c>
      <c r="H286" t="s">
        <v>4270</v>
      </c>
    </row>
    <row r="287" spans="1:9" ht="45" x14ac:dyDescent="0.25">
      <c r="A287" s="1">
        <v>19233</v>
      </c>
      <c r="B287" t="s">
        <v>235</v>
      </c>
      <c r="C287" t="s">
        <v>1014</v>
      </c>
      <c r="D287" s="2" t="s">
        <v>1586</v>
      </c>
      <c r="E287" t="s">
        <v>4269</v>
      </c>
      <c r="F287" t="s">
        <v>4313</v>
      </c>
      <c r="G287" t="s">
        <v>4270</v>
      </c>
    </row>
    <row r="288" spans="1:9" ht="30" x14ac:dyDescent="0.25">
      <c r="A288" s="1">
        <v>21962</v>
      </c>
      <c r="B288" t="s">
        <v>247</v>
      </c>
      <c r="C288" t="s">
        <v>1014</v>
      </c>
      <c r="D288" s="2" t="s">
        <v>1624</v>
      </c>
      <c r="E288" t="s">
        <v>4269</v>
      </c>
      <c r="F288" t="s">
        <v>4313</v>
      </c>
      <c r="G288" t="s">
        <v>4338</v>
      </c>
    </row>
    <row r="289" spans="1:8" ht="90" x14ac:dyDescent="0.25">
      <c r="A289" s="1">
        <v>41182</v>
      </c>
      <c r="B289" t="s">
        <v>291</v>
      </c>
      <c r="C289" t="s">
        <v>1013</v>
      </c>
      <c r="D289" s="2" t="s">
        <v>1805</v>
      </c>
      <c r="E289" t="s">
        <v>4269</v>
      </c>
      <c r="F289" t="s">
        <v>4313</v>
      </c>
      <c r="G289" t="s">
        <v>4289</v>
      </c>
      <c r="H289" t="s">
        <v>4295</v>
      </c>
    </row>
    <row r="290" spans="1:8" x14ac:dyDescent="0.25">
      <c r="A290" s="1">
        <v>87022</v>
      </c>
      <c r="B290" t="s">
        <v>439</v>
      </c>
      <c r="C290" t="s">
        <v>1013</v>
      </c>
      <c r="D290" t="s">
        <v>2224</v>
      </c>
      <c r="E290" t="s">
        <v>4269</v>
      </c>
      <c r="F290" t="s">
        <v>4313</v>
      </c>
      <c r="G290" t="s">
        <v>4338</v>
      </c>
    </row>
    <row r="291" spans="1:8" ht="60" x14ac:dyDescent="0.25">
      <c r="A291" s="1">
        <v>111156</v>
      </c>
      <c r="B291" t="s">
        <v>513</v>
      </c>
      <c r="C291" t="s">
        <v>1014</v>
      </c>
      <c r="D291" s="2" t="s">
        <v>2399</v>
      </c>
      <c r="E291" t="s">
        <v>4269</v>
      </c>
      <c r="F291" t="s">
        <v>4313</v>
      </c>
      <c r="G291" t="s">
        <v>4285</v>
      </c>
    </row>
    <row r="292" spans="1:8" ht="30" x14ac:dyDescent="0.25">
      <c r="A292" s="1">
        <v>81527</v>
      </c>
      <c r="B292" t="s">
        <v>418</v>
      </c>
      <c r="C292" t="s">
        <v>1014</v>
      </c>
      <c r="D292" s="2" t="s">
        <v>2173</v>
      </c>
      <c r="E292" t="s">
        <v>4269</v>
      </c>
      <c r="F292" t="s">
        <v>4274</v>
      </c>
      <c r="G292" t="s">
        <v>4313</v>
      </c>
      <c r="H292" t="s">
        <v>4338</v>
      </c>
    </row>
    <row r="293" spans="1:8" ht="60" x14ac:dyDescent="0.25">
      <c r="A293" s="1">
        <v>40425</v>
      </c>
      <c r="B293" t="s">
        <v>285</v>
      </c>
      <c r="C293" t="s">
        <v>1013</v>
      </c>
      <c r="D293" s="2" t="s">
        <v>1798</v>
      </c>
      <c r="E293" t="s">
        <v>4269</v>
      </c>
      <c r="F293" t="s">
        <v>4279</v>
      </c>
      <c r="G293" t="s">
        <v>4313</v>
      </c>
      <c r="H293" t="s">
        <v>4338</v>
      </c>
    </row>
    <row r="294" spans="1:8" ht="75" x14ac:dyDescent="0.25">
      <c r="A294" s="1">
        <v>59842</v>
      </c>
      <c r="B294" t="s">
        <v>386</v>
      </c>
      <c r="C294" t="s">
        <v>1014</v>
      </c>
      <c r="D294" s="2" t="s">
        <v>2077</v>
      </c>
      <c r="E294" t="s">
        <v>4269</v>
      </c>
      <c r="F294" t="s">
        <v>4279</v>
      </c>
      <c r="G294" t="s">
        <v>4313</v>
      </c>
      <c r="H294" t="s">
        <v>4285</v>
      </c>
    </row>
    <row r="295" spans="1:8" x14ac:dyDescent="0.25">
      <c r="A295" s="1">
        <v>88472</v>
      </c>
      <c r="B295" t="s">
        <v>443</v>
      </c>
      <c r="C295" t="s">
        <v>1013</v>
      </c>
      <c r="D295" s="2" t="s">
        <v>2235</v>
      </c>
      <c r="E295" t="s">
        <v>4269</v>
      </c>
      <c r="F295" t="s">
        <v>4313</v>
      </c>
      <c r="G295" t="s">
        <v>4338</v>
      </c>
    </row>
    <row r="296" spans="1:8" ht="45" x14ac:dyDescent="0.25">
      <c r="A296" s="1">
        <v>93479</v>
      </c>
      <c r="B296" t="s">
        <v>462</v>
      </c>
      <c r="C296" t="s">
        <v>1013</v>
      </c>
      <c r="D296" s="2" t="s">
        <v>2284</v>
      </c>
      <c r="E296" t="s">
        <v>4269</v>
      </c>
      <c r="F296" t="s">
        <v>4313</v>
      </c>
      <c r="G296" t="s">
        <v>4295</v>
      </c>
    </row>
    <row r="297" spans="1:8" ht="75" x14ac:dyDescent="0.25">
      <c r="A297" s="1">
        <v>255864</v>
      </c>
      <c r="B297" t="s">
        <v>846</v>
      </c>
      <c r="C297" t="s">
        <v>1013</v>
      </c>
      <c r="D297" s="2" t="s">
        <v>3635</v>
      </c>
      <c r="E297" t="s">
        <v>4269</v>
      </c>
      <c r="F297" t="s">
        <v>4313</v>
      </c>
      <c r="G297" t="s">
        <v>4338</v>
      </c>
      <c r="H297" t="s">
        <v>4270</v>
      </c>
    </row>
    <row r="298" spans="1:8" ht="30" x14ac:dyDescent="0.25">
      <c r="A298" s="1">
        <v>255865</v>
      </c>
      <c r="B298" t="s">
        <v>846</v>
      </c>
      <c r="C298" t="s">
        <v>1013</v>
      </c>
      <c r="D298" s="2" t="s">
        <v>3636</v>
      </c>
      <c r="E298" t="s">
        <v>4269</v>
      </c>
      <c r="F298" t="s">
        <v>4313</v>
      </c>
      <c r="G298" t="s">
        <v>4295</v>
      </c>
    </row>
    <row r="299" spans="1:8" x14ac:dyDescent="0.25">
      <c r="A299" s="1">
        <v>255870</v>
      </c>
      <c r="B299" t="s">
        <v>846</v>
      </c>
      <c r="C299" t="s">
        <v>1013</v>
      </c>
      <c r="D299" s="2" t="s">
        <v>3637</v>
      </c>
      <c r="E299" t="s">
        <v>4269</v>
      </c>
      <c r="F299" t="s">
        <v>4313</v>
      </c>
      <c r="G299" t="s">
        <v>4295</v>
      </c>
    </row>
    <row r="300" spans="1:8" ht="45" x14ac:dyDescent="0.25">
      <c r="A300" s="1">
        <v>255879</v>
      </c>
      <c r="B300" t="s">
        <v>846</v>
      </c>
      <c r="C300" t="s">
        <v>1013</v>
      </c>
      <c r="D300" s="2" t="s">
        <v>3638</v>
      </c>
      <c r="E300" t="s">
        <v>4269</v>
      </c>
      <c r="F300" t="s">
        <v>4313</v>
      </c>
      <c r="G300" t="s">
        <v>4295</v>
      </c>
    </row>
    <row r="301" spans="1:8" x14ac:dyDescent="0.25">
      <c r="A301" s="1">
        <v>255884</v>
      </c>
      <c r="B301" t="s">
        <v>846</v>
      </c>
      <c r="C301" t="s">
        <v>1013</v>
      </c>
      <c r="D301" s="2" t="s">
        <v>3639</v>
      </c>
      <c r="E301" t="s">
        <v>4269</v>
      </c>
      <c r="F301" t="s">
        <v>4313</v>
      </c>
      <c r="G301" t="s">
        <v>4295</v>
      </c>
    </row>
    <row r="302" spans="1:8" ht="30" x14ac:dyDescent="0.25">
      <c r="A302" s="1">
        <v>255888</v>
      </c>
      <c r="B302" t="s">
        <v>846</v>
      </c>
      <c r="C302" t="s">
        <v>1013</v>
      </c>
      <c r="D302" s="2" t="s">
        <v>3640</v>
      </c>
      <c r="E302" t="s">
        <v>4269</v>
      </c>
      <c r="F302" t="s">
        <v>4313</v>
      </c>
      <c r="G302" t="s">
        <v>4295</v>
      </c>
    </row>
    <row r="303" spans="1:8" ht="30" x14ac:dyDescent="0.25">
      <c r="A303" s="1">
        <v>255889</v>
      </c>
      <c r="B303" t="s">
        <v>846</v>
      </c>
      <c r="C303" t="s">
        <v>1013</v>
      </c>
      <c r="D303" s="2" t="s">
        <v>3641</v>
      </c>
      <c r="E303" t="s">
        <v>4269</v>
      </c>
      <c r="F303" t="s">
        <v>4313</v>
      </c>
      <c r="G303" t="s">
        <v>4295</v>
      </c>
    </row>
    <row r="304" spans="1:8" ht="45" x14ac:dyDescent="0.25">
      <c r="A304" s="1">
        <v>255890</v>
      </c>
      <c r="B304" t="s">
        <v>846</v>
      </c>
      <c r="C304" t="s">
        <v>1013</v>
      </c>
      <c r="D304" s="2" t="s">
        <v>3642</v>
      </c>
      <c r="E304" t="s">
        <v>4269</v>
      </c>
      <c r="F304" t="s">
        <v>4313</v>
      </c>
      <c r="G304" t="s">
        <v>4314</v>
      </c>
      <c r="H304" t="s">
        <v>4295</v>
      </c>
    </row>
    <row r="305" spans="1:8" x14ac:dyDescent="0.25">
      <c r="A305" s="1">
        <v>255891</v>
      </c>
      <c r="B305" t="s">
        <v>846</v>
      </c>
      <c r="C305" t="s">
        <v>1013</v>
      </c>
      <c r="D305" s="2" t="s">
        <v>3643</v>
      </c>
      <c r="E305" t="s">
        <v>4269</v>
      </c>
      <c r="F305" t="s">
        <v>4313</v>
      </c>
      <c r="G305" t="s">
        <v>4295</v>
      </c>
    </row>
    <row r="306" spans="1:8" x14ac:dyDescent="0.25">
      <c r="A306" s="1">
        <v>255893</v>
      </c>
      <c r="B306" t="s">
        <v>846</v>
      </c>
      <c r="C306" t="s">
        <v>1013</v>
      </c>
      <c r="D306" s="2" t="s">
        <v>3644</v>
      </c>
      <c r="E306" t="s">
        <v>4269</v>
      </c>
      <c r="F306" t="s">
        <v>4313</v>
      </c>
      <c r="G306" t="s">
        <v>4295</v>
      </c>
    </row>
    <row r="307" spans="1:8" x14ac:dyDescent="0.25">
      <c r="A307" s="1">
        <v>255903</v>
      </c>
      <c r="B307" t="s">
        <v>846</v>
      </c>
      <c r="C307" t="s">
        <v>1013</v>
      </c>
      <c r="D307" s="2" t="s">
        <v>3645</v>
      </c>
      <c r="E307" t="s">
        <v>4269</v>
      </c>
      <c r="F307" t="s">
        <v>4313</v>
      </c>
      <c r="G307" t="s">
        <v>4295</v>
      </c>
    </row>
    <row r="308" spans="1:8" x14ac:dyDescent="0.25">
      <c r="A308" s="1">
        <v>255905</v>
      </c>
      <c r="B308" t="s">
        <v>846</v>
      </c>
      <c r="C308" t="s">
        <v>1013</v>
      </c>
      <c r="D308" s="2" t="s">
        <v>3646</v>
      </c>
      <c r="E308" t="s">
        <v>4269</v>
      </c>
      <c r="F308" t="s">
        <v>4313</v>
      </c>
      <c r="G308" t="s">
        <v>4295</v>
      </c>
    </row>
    <row r="309" spans="1:8" ht="30" x14ac:dyDescent="0.25">
      <c r="A309" s="1">
        <v>322580</v>
      </c>
      <c r="B309" t="s">
        <v>962</v>
      </c>
      <c r="C309" t="s">
        <v>1014</v>
      </c>
      <c r="D309" s="2" t="s">
        <v>3957</v>
      </c>
      <c r="E309" t="s">
        <v>4269</v>
      </c>
      <c r="F309" t="s">
        <v>4313</v>
      </c>
      <c r="G309" t="s">
        <v>4281</v>
      </c>
      <c r="H309" t="s">
        <v>4285</v>
      </c>
    </row>
    <row r="310" spans="1:8" x14ac:dyDescent="0.25">
      <c r="A310" s="1">
        <v>344616</v>
      </c>
      <c r="B310" t="s">
        <v>999</v>
      </c>
      <c r="C310" t="s">
        <v>1013</v>
      </c>
      <c r="D310" t="s">
        <v>4208</v>
      </c>
      <c r="E310" t="s">
        <v>4269</v>
      </c>
      <c r="F310" t="s">
        <v>4313</v>
      </c>
      <c r="G310" t="s">
        <v>4281</v>
      </c>
    </row>
    <row r="311" spans="1:8" ht="45" x14ac:dyDescent="0.25">
      <c r="A311" s="1">
        <v>15811</v>
      </c>
      <c r="B311" t="s">
        <v>221</v>
      </c>
      <c r="C311" t="s">
        <v>1014</v>
      </c>
      <c r="D311" s="2" t="s">
        <v>1513</v>
      </c>
      <c r="E311" t="s">
        <v>4269</v>
      </c>
      <c r="F311" t="s">
        <v>4313</v>
      </c>
      <c r="G311" t="s">
        <v>4295</v>
      </c>
      <c r="H311" t="s">
        <v>4348</v>
      </c>
    </row>
    <row r="312" spans="1:8" ht="60" x14ac:dyDescent="0.25">
      <c r="A312" s="1">
        <v>50407</v>
      </c>
      <c r="B312" t="s">
        <v>330</v>
      </c>
      <c r="C312" t="s">
        <v>1013</v>
      </c>
      <c r="D312" s="2" t="s">
        <v>1948</v>
      </c>
      <c r="E312" t="s">
        <v>4269</v>
      </c>
      <c r="F312" t="s">
        <v>4313</v>
      </c>
      <c r="G312" t="s">
        <v>4338</v>
      </c>
      <c r="H312" t="s">
        <v>4270</v>
      </c>
    </row>
    <row r="313" spans="1:8" ht="45" x14ac:dyDescent="0.25">
      <c r="A313" s="1">
        <v>50438</v>
      </c>
      <c r="B313" t="s">
        <v>330</v>
      </c>
      <c r="C313" t="s">
        <v>1013</v>
      </c>
      <c r="D313" s="2" t="s">
        <v>1952</v>
      </c>
      <c r="E313" t="s">
        <v>4269</v>
      </c>
      <c r="F313" t="s">
        <v>4313</v>
      </c>
      <c r="G313" t="s">
        <v>4295</v>
      </c>
    </row>
    <row r="314" spans="1:8" x14ac:dyDescent="0.25">
      <c r="A314" s="1">
        <v>52042</v>
      </c>
      <c r="B314" t="s">
        <v>356</v>
      </c>
      <c r="C314" t="s">
        <v>1013</v>
      </c>
      <c r="D314" s="2" t="s">
        <v>1997</v>
      </c>
      <c r="E314" t="s">
        <v>4269</v>
      </c>
      <c r="F314" t="s">
        <v>4313</v>
      </c>
      <c r="G314" t="s">
        <v>4338</v>
      </c>
    </row>
    <row r="315" spans="1:8" ht="30" x14ac:dyDescent="0.25">
      <c r="A315" s="1">
        <v>115200</v>
      </c>
      <c r="B315" t="s">
        <v>529</v>
      </c>
      <c r="C315" t="s">
        <v>1014</v>
      </c>
      <c r="D315" s="2" t="s">
        <v>2460</v>
      </c>
      <c r="E315" t="s">
        <v>4269</v>
      </c>
      <c r="F315" t="s">
        <v>4313</v>
      </c>
      <c r="G315" t="s">
        <v>4295</v>
      </c>
    </row>
    <row r="316" spans="1:8" ht="105" x14ac:dyDescent="0.25">
      <c r="A316" s="1">
        <v>130148</v>
      </c>
      <c r="B316" t="s">
        <v>560</v>
      </c>
      <c r="C316" t="s">
        <v>1013</v>
      </c>
      <c r="D316" s="2" t="s">
        <v>2559</v>
      </c>
      <c r="E316" t="s">
        <v>4269</v>
      </c>
      <c r="F316" t="s">
        <v>4313</v>
      </c>
      <c r="G316" t="s">
        <v>4280</v>
      </c>
    </row>
    <row r="317" spans="1:8" x14ac:dyDescent="0.25">
      <c r="A317" s="1">
        <v>65057</v>
      </c>
      <c r="B317" t="s">
        <v>393</v>
      </c>
      <c r="C317" t="s">
        <v>1013</v>
      </c>
      <c r="D317" s="2" t="s">
        <v>2088</v>
      </c>
      <c r="E317" t="s">
        <v>4269</v>
      </c>
      <c r="F317" t="s">
        <v>4290</v>
      </c>
      <c r="G317" t="s">
        <v>4313</v>
      </c>
    </row>
    <row r="318" spans="1:8" ht="30" x14ac:dyDescent="0.25">
      <c r="A318" s="1">
        <v>20219</v>
      </c>
      <c r="B318" t="s">
        <v>241</v>
      </c>
      <c r="C318" t="s">
        <v>1014</v>
      </c>
      <c r="D318" s="2" t="s">
        <v>1605</v>
      </c>
      <c r="E318" t="s">
        <v>4269</v>
      </c>
      <c r="F318" t="s">
        <v>4313</v>
      </c>
      <c r="G318" t="s">
        <v>4285</v>
      </c>
    </row>
    <row r="319" spans="1:8" ht="60" x14ac:dyDescent="0.25">
      <c r="A319" s="1">
        <v>207197</v>
      </c>
      <c r="B319" t="s">
        <v>729</v>
      </c>
      <c r="C319" t="s">
        <v>1014</v>
      </c>
      <c r="D319" s="2" t="s">
        <v>3033</v>
      </c>
      <c r="E319" t="s">
        <v>4269</v>
      </c>
      <c r="F319" t="s">
        <v>4313</v>
      </c>
      <c r="G319" t="s">
        <v>4279</v>
      </c>
      <c r="H319" t="s">
        <v>4338</v>
      </c>
    </row>
    <row r="320" spans="1:8" ht="30" x14ac:dyDescent="0.25">
      <c r="A320" s="1">
        <v>1331</v>
      </c>
      <c r="B320" t="s">
        <v>161</v>
      </c>
      <c r="C320" t="s">
        <v>1013</v>
      </c>
      <c r="D320" s="2" t="s">
        <v>1141</v>
      </c>
      <c r="E320" t="s">
        <v>4269</v>
      </c>
      <c r="F320" t="s">
        <v>4313</v>
      </c>
      <c r="G320" t="s">
        <v>4307</v>
      </c>
    </row>
    <row r="321" spans="1:8" ht="105" x14ac:dyDescent="0.25">
      <c r="A321" s="1">
        <v>3946</v>
      </c>
      <c r="B321" t="s">
        <v>178</v>
      </c>
      <c r="C321" t="s">
        <v>1014</v>
      </c>
      <c r="D321" s="2" t="s">
        <v>1288</v>
      </c>
      <c r="E321" t="s">
        <v>4269</v>
      </c>
      <c r="F321" t="s">
        <v>4313</v>
      </c>
      <c r="G321" t="s">
        <v>4285</v>
      </c>
    </row>
    <row r="322" spans="1:8" ht="90" x14ac:dyDescent="0.25">
      <c r="A322" s="1">
        <v>65458</v>
      </c>
      <c r="B322" t="s">
        <v>396</v>
      </c>
      <c r="C322" t="s">
        <v>1014</v>
      </c>
      <c r="D322" s="2" t="s">
        <v>2091</v>
      </c>
      <c r="E322" t="s">
        <v>4269</v>
      </c>
      <c r="F322" t="s">
        <v>4313</v>
      </c>
      <c r="G322" t="s">
        <v>4338</v>
      </c>
      <c r="H322" t="s">
        <v>4285</v>
      </c>
    </row>
  </sheetData>
  <autoFilter ref="A1:I230" xr:uid="{00000000-0009-0000-0000-00000B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04"/>
  <sheetViews>
    <sheetView topLeftCell="A297" zoomScaleNormal="1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2105</v>
      </c>
      <c r="B2" t="s">
        <v>170</v>
      </c>
      <c r="C2" t="s">
        <v>1013</v>
      </c>
      <c r="D2" s="2" t="s">
        <v>1162</v>
      </c>
      <c r="E2" t="s">
        <v>4269</v>
      </c>
      <c r="F2" t="s">
        <v>4282</v>
      </c>
    </row>
    <row r="3" spans="1:9" ht="60" x14ac:dyDescent="0.25">
      <c r="A3" s="1">
        <v>2115</v>
      </c>
      <c r="B3" t="s">
        <v>170</v>
      </c>
      <c r="C3" t="s">
        <v>1013</v>
      </c>
      <c r="D3" s="2" t="s">
        <v>1165</v>
      </c>
      <c r="E3" t="s">
        <v>4269</v>
      </c>
      <c r="F3" t="s">
        <v>4282</v>
      </c>
      <c r="G3" t="s">
        <v>4270</v>
      </c>
      <c r="H3" t="s">
        <v>4295</v>
      </c>
      <c r="I3" t="s">
        <v>4285</v>
      </c>
    </row>
    <row r="4" spans="1:9" ht="60" x14ac:dyDescent="0.25">
      <c r="A4" s="1">
        <v>2120</v>
      </c>
      <c r="B4" t="s">
        <v>170</v>
      </c>
      <c r="C4" t="s">
        <v>1013</v>
      </c>
      <c r="D4" s="2" t="s">
        <v>1167</v>
      </c>
      <c r="E4" t="s">
        <v>4269</v>
      </c>
      <c r="F4" t="s">
        <v>4282</v>
      </c>
    </row>
    <row r="5" spans="1:9" ht="60" x14ac:dyDescent="0.25">
      <c r="A5" s="1">
        <v>2222</v>
      </c>
      <c r="B5" t="s">
        <v>170</v>
      </c>
      <c r="C5" t="s">
        <v>1013</v>
      </c>
      <c r="D5" s="2" t="s">
        <v>1173</v>
      </c>
      <c r="E5" t="s">
        <v>4269</v>
      </c>
      <c r="F5" t="s">
        <v>4282</v>
      </c>
    </row>
    <row r="6" spans="1:9" ht="90" x14ac:dyDescent="0.25">
      <c r="A6" s="1">
        <v>3487</v>
      </c>
      <c r="B6" t="s">
        <v>176</v>
      </c>
      <c r="C6" t="s">
        <v>1014</v>
      </c>
      <c r="D6" s="2" t="s">
        <v>1265</v>
      </c>
      <c r="E6" t="s">
        <v>4269</v>
      </c>
      <c r="F6" t="s">
        <v>4282</v>
      </c>
    </row>
    <row r="7" spans="1:9" ht="135" x14ac:dyDescent="0.25">
      <c r="A7" s="1">
        <v>3607</v>
      </c>
      <c r="B7" t="s">
        <v>176</v>
      </c>
      <c r="C7" t="s">
        <v>1014</v>
      </c>
      <c r="D7" s="2" t="s">
        <v>1268</v>
      </c>
      <c r="E7" t="s">
        <v>4269</v>
      </c>
      <c r="F7" t="s">
        <v>4282</v>
      </c>
    </row>
    <row r="8" spans="1:9" ht="75" x14ac:dyDescent="0.25">
      <c r="A8" s="1">
        <v>15935</v>
      </c>
      <c r="B8" t="s">
        <v>222</v>
      </c>
      <c r="C8" t="s">
        <v>1014</v>
      </c>
      <c r="D8" s="2" t="s">
        <v>1517</v>
      </c>
      <c r="E8" t="s">
        <v>4269</v>
      </c>
      <c r="F8" t="s">
        <v>4282</v>
      </c>
      <c r="G8" t="s">
        <v>4273</v>
      </c>
    </row>
    <row r="9" spans="1:9" ht="30" x14ac:dyDescent="0.25">
      <c r="A9" s="1">
        <v>21843</v>
      </c>
      <c r="B9" t="s">
        <v>245</v>
      </c>
      <c r="C9" t="s">
        <v>1014</v>
      </c>
      <c r="D9" s="2" t="s">
        <v>1620</v>
      </c>
      <c r="E9" t="s">
        <v>4269</v>
      </c>
      <c r="F9" t="s">
        <v>4282</v>
      </c>
      <c r="G9" t="s">
        <v>4285</v>
      </c>
    </row>
    <row r="10" spans="1:9" ht="210" x14ac:dyDescent="0.25">
      <c r="A10" s="1">
        <v>33872</v>
      </c>
      <c r="B10" t="s">
        <v>263</v>
      </c>
      <c r="C10" t="s">
        <v>1014</v>
      </c>
      <c r="D10" s="2" t="s">
        <v>1688</v>
      </c>
      <c r="E10" t="s">
        <v>4269</v>
      </c>
      <c r="F10" t="s">
        <v>4282</v>
      </c>
    </row>
    <row r="11" spans="1:9" ht="60" x14ac:dyDescent="0.25">
      <c r="A11" s="1">
        <v>35303</v>
      </c>
      <c r="B11" t="s">
        <v>187</v>
      </c>
      <c r="C11" t="s">
        <v>1014</v>
      </c>
      <c r="D11" s="2" t="s">
        <v>1703</v>
      </c>
      <c r="E11" t="s">
        <v>4269</v>
      </c>
      <c r="F11" t="s">
        <v>4282</v>
      </c>
      <c r="G11" t="s">
        <v>4285</v>
      </c>
    </row>
    <row r="12" spans="1:9" ht="30" x14ac:dyDescent="0.25">
      <c r="A12" s="1">
        <v>40367</v>
      </c>
      <c r="B12" t="s">
        <v>285</v>
      </c>
      <c r="C12" t="s">
        <v>1013</v>
      </c>
      <c r="D12" s="2" t="s">
        <v>1796</v>
      </c>
      <c r="E12" t="s">
        <v>4269</v>
      </c>
      <c r="F12" t="s">
        <v>4282</v>
      </c>
    </row>
    <row r="13" spans="1:9" ht="45" x14ac:dyDescent="0.25">
      <c r="A13" s="1">
        <v>43224</v>
      </c>
      <c r="B13" t="s">
        <v>305</v>
      </c>
      <c r="C13" t="s">
        <v>1013</v>
      </c>
      <c r="D13" s="2" t="s">
        <v>1843</v>
      </c>
      <c r="E13" t="s">
        <v>4269</v>
      </c>
      <c r="F13" t="s">
        <v>4282</v>
      </c>
    </row>
    <row r="14" spans="1:9" x14ac:dyDescent="0.25">
      <c r="A14" s="1">
        <v>46275</v>
      </c>
      <c r="B14" t="s">
        <v>316</v>
      </c>
      <c r="C14" t="s">
        <v>1013</v>
      </c>
      <c r="D14" t="s">
        <v>1887</v>
      </c>
      <c r="E14" t="s">
        <v>4269</v>
      </c>
      <c r="F14" t="s">
        <v>4282</v>
      </c>
      <c r="G14" t="s">
        <v>4285</v>
      </c>
    </row>
    <row r="15" spans="1:9" ht="105" x14ac:dyDescent="0.25">
      <c r="A15" s="1">
        <v>50206</v>
      </c>
      <c r="B15" t="s">
        <v>340</v>
      </c>
      <c r="C15" t="s">
        <v>1013</v>
      </c>
      <c r="D15" s="2" t="s">
        <v>1943</v>
      </c>
      <c r="E15" t="s">
        <v>4269</v>
      </c>
      <c r="F15" t="s">
        <v>4282</v>
      </c>
    </row>
    <row r="16" spans="1:9" ht="45" x14ac:dyDescent="0.25">
      <c r="A16" s="1">
        <v>56351</v>
      </c>
      <c r="B16" t="s">
        <v>377</v>
      </c>
      <c r="C16" t="s">
        <v>1014</v>
      </c>
      <c r="D16" s="2" t="s">
        <v>2055</v>
      </c>
      <c r="E16" t="s">
        <v>4269</v>
      </c>
      <c r="F16" t="s">
        <v>4282</v>
      </c>
      <c r="G16" t="s">
        <v>4285</v>
      </c>
    </row>
    <row r="17" spans="1:7" ht="120" x14ac:dyDescent="0.25">
      <c r="A17" s="1">
        <v>80896</v>
      </c>
      <c r="C17" t="s">
        <v>1014</v>
      </c>
      <c r="D17" s="2" t="s">
        <v>2171</v>
      </c>
      <c r="E17" t="s">
        <v>4269</v>
      </c>
      <c r="F17" t="s">
        <v>4282</v>
      </c>
    </row>
    <row r="18" spans="1:7" ht="210" x14ac:dyDescent="0.25">
      <c r="A18" s="1">
        <v>84042</v>
      </c>
      <c r="B18" t="s">
        <v>428</v>
      </c>
      <c r="C18" t="s">
        <v>1013</v>
      </c>
      <c r="D18" s="2" t="s">
        <v>2196</v>
      </c>
      <c r="E18" t="s">
        <v>4269</v>
      </c>
      <c r="F18" t="s">
        <v>4282</v>
      </c>
    </row>
    <row r="19" spans="1:7" ht="60" x14ac:dyDescent="0.25">
      <c r="A19" s="1">
        <v>94180</v>
      </c>
      <c r="B19" t="s">
        <v>465</v>
      </c>
      <c r="C19" t="s">
        <v>1013</v>
      </c>
      <c r="D19" s="2" t="s">
        <v>2295</v>
      </c>
      <c r="E19" t="s">
        <v>4269</v>
      </c>
      <c r="F19" t="s">
        <v>4282</v>
      </c>
      <c r="G19" t="s">
        <v>4285</v>
      </c>
    </row>
    <row r="20" spans="1:7" x14ac:dyDescent="0.25">
      <c r="A20" s="1">
        <v>96307</v>
      </c>
      <c r="B20" t="s">
        <v>482</v>
      </c>
      <c r="C20" t="s">
        <v>1013</v>
      </c>
      <c r="D20" t="s">
        <v>2335</v>
      </c>
      <c r="E20" t="s">
        <v>4269</v>
      </c>
      <c r="F20" t="s">
        <v>4282</v>
      </c>
    </row>
    <row r="21" spans="1:7" ht="105" x14ac:dyDescent="0.25">
      <c r="A21" s="1">
        <v>113866</v>
      </c>
      <c r="B21" t="s">
        <v>524</v>
      </c>
      <c r="C21" t="s">
        <v>1014</v>
      </c>
      <c r="D21" s="2" t="s">
        <v>2445</v>
      </c>
      <c r="E21" t="s">
        <v>4269</v>
      </c>
      <c r="F21" t="s">
        <v>4282</v>
      </c>
      <c r="G21" t="s">
        <v>4285</v>
      </c>
    </row>
    <row r="22" spans="1:7" ht="45" x14ac:dyDescent="0.25">
      <c r="A22" s="1">
        <v>113928</v>
      </c>
      <c r="B22" t="s">
        <v>524</v>
      </c>
      <c r="C22" t="s">
        <v>1014</v>
      </c>
      <c r="D22" s="2" t="s">
        <v>2446</v>
      </c>
      <c r="E22" t="s">
        <v>4269</v>
      </c>
      <c r="F22" t="s">
        <v>4282</v>
      </c>
      <c r="G22" t="s">
        <v>4290</v>
      </c>
    </row>
    <row r="23" spans="1:7" x14ac:dyDescent="0.25">
      <c r="A23" s="1">
        <v>116230</v>
      </c>
      <c r="B23" t="s">
        <v>534</v>
      </c>
      <c r="C23" t="s">
        <v>1013</v>
      </c>
      <c r="D23" t="s">
        <v>2484</v>
      </c>
      <c r="E23" t="s">
        <v>4269</v>
      </c>
      <c r="F23" t="s">
        <v>4282</v>
      </c>
    </row>
    <row r="24" spans="1:7" ht="30" x14ac:dyDescent="0.25">
      <c r="A24" s="1">
        <v>121552</v>
      </c>
      <c r="B24" t="s">
        <v>536</v>
      </c>
      <c r="C24" t="s">
        <v>1014</v>
      </c>
      <c r="D24" s="2" t="s">
        <v>2491</v>
      </c>
      <c r="E24" t="s">
        <v>4269</v>
      </c>
      <c r="F24" t="s">
        <v>4282</v>
      </c>
    </row>
    <row r="25" spans="1:7" ht="375" x14ac:dyDescent="0.25">
      <c r="A25" s="1">
        <v>123985</v>
      </c>
      <c r="B25" t="s">
        <v>542</v>
      </c>
      <c r="C25" t="s">
        <v>1014</v>
      </c>
      <c r="D25" s="2" t="s">
        <v>2502</v>
      </c>
      <c r="E25" t="s">
        <v>4269</v>
      </c>
      <c r="F25" t="s">
        <v>4282</v>
      </c>
    </row>
    <row r="26" spans="1:7" x14ac:dyDescent="0.25">
      <c r="A26" s="1">
        <v>127957</v>
      </c>
      <c r="B26" t="s">
        <v>539</v>
      </c>
      <c r="C26" t="s">
        <v>1013</v>
      </c>
      <c r="D26" t="s">
        <v>2546</v>
      </c>
      <c r="E26" t="s">
        <v>4269</v>
      </c>
      <c r="F26" t="s">
        <v>4282</v>
      </c>
    </row>
    <row r="27" spans="1:7" ht="195" x14ac:dyDescent="0.25">
      <c r="A27" s="1">
        <v>135991</v>
      </c>
      <c r="B27" t="s">
        <v>577</v>
      </c>
      <c r="C27" t="s">
        <v>1013</v>
      </c>
      <c r="D27" s="2" t="s">
        <v>2604</v>
      </c>
      <c r="E27" t="s">
        <v>4269</v>
      </c>
      <c r="F27" t="s">
        <v>4282</v>
      </c>
    </row>
    <row r="28" spans="1:7" ht="120" x14ac:dyDescent="0.25">
      <c r="A28" s="1">
        <v>155862</v>
      </c>
      <c r="B28" t="s">
        <v>636</v>
      </c>
      <c r="C28" t="s">
        <v>1014</v>
      </c>
      <c r="D28" s="2" t="s">
        <v>2736</v>
      </c>
      <c r="E28" t="s">
        <v>4269</v>
      </c>
      <c r="F28" t="s">
        <v>4282</v>
      </c>
    </row>
    <row r="29" spans="1:7" ht="135" x14ac:dyDescent="0.25">
      <c r="A29" s="1">
        <v>167141</v>
      </c>
      <c r="C29" t="s">
        <v>1014</v>
      </c>
      <c r="D29" s="2" t="s">
        <v>2761</v>
      </c>
      <c r="E29" t="s">
        <v>4269</v>
      </c>
      <c r="F29" t="s">
        <v>4282</v>
      </c>
      <c r="G29" t="s">
        <v>4285</v>
      </c>
    </row>
    <row r="30" spans="1:7" ht="45" x14ac:dyDescent="0.25">
      <c r="A30" s="1">
        <v>168241</v>
      </c>
      <c r="B30" t="s">
        <v>649</v>
      </c>
      <c r="C30" t="s">
        <v>1014</v>
      </c>
      <c r="D30" s="2" t="s">
        <v>2768</v>
      </c>
      <c r="E30" t="s">
        <v>4269</v>
      </c>
      <c r="F30" t="s">
        <v>4282</v>
      </c>
    </row>
    <row r="31" spans="1:7" ht="60" x14ac:dyDescent="0.25">
      <c r="A31" s="1">
        <v>168247</v>
      </c>
      <c r="B31" t="s">
        <v>649</v>
      </c>
      <c r="C31" t="s">
        <v>1014</v>
      </c>
      <c r="D31" s="2" t="s">
        <v>2770</v>
      </c>
      <c r="E31" t="s">
        <v>4269</v>
      </c>
      <c r="F31" t="s">
        <v>4282</v>
      </c>
    </row>
    <row r="32" spans="1:7" ht="75" x14ac:dyDescent="0.25">
      <c r="A32" s="1">
        <v>172775</v>
      </c>
      <c r="B32" t="s">
        <v>657</v>
      </c>
      <c r="C32" t="s">
        <v>1013</v>
      </c>
      <c r="D32" s="2" t="s">
        <v>2795</v>
      </c>
      <c r="E32" t="s">
        <v>4269</v>
      </c>
      <c r="F32" t="s">
        <v>4282</v>
      </c>
    </row>
    <row r="33" spans="1:8" ht="75" x14ac:dyDescent="0.25">
      <c r="A33" s="1">
        <v>188268</v>
      </c>
      <c r="B33" t="s">
        <v>699</v>
      </c>
      <c r="C33" t="s">
        <v>1014</v>
      </c>
      <c r="D33" s="2" t="s">
        <v>2901</v>
      </c>
      <c r="E33" t="s">
        <v>4269</v>
      </c>
      <c r="F33" t="s">
        <v>4282</v>
      </c>
    </row>
    <row r="34" spans="1:8" ht="45" x14ac:dyDescent="0.25">
      <c r="A34" s="1">
        <v>193565</v>
      </c>
      <c r="B34" t="s">
        <v>706</v>
      </c>
      <c r="C34" t="s">
        <v>1014</v>
      </c>
      <c r="D34" s="2" t="s">
        <v>2911</v>
      </c>
      <c r="E34" t="s">
        <v>4269</v>
      </c>
      <c r="F34" t="s">
        <v>4282</v>
      </c>
      <c r="G34" t="s">
        <v>4273</v>
      </c>
      <c r="H34" t="s">
        <v>4285</v>
      </c>
    </row>
    <row r="35" spans="1:8" ht="45" x14ac:dyDescent="0.25">
      <c r="A35" s="1">
        <v>193984</v>
      </c>
      <c r="B35" t="s">
        <v>707</v>
      </c>
      <c r="C35" t="s">
        <v>1014</v>
      </c>
      <c r="D35" s="2" t="s">
        <v>2914</v>
      </c>
      <c r="E35" t="s">
        <v>4269</v>
      </c>
      <c r="F35" t="s">
        <v>4282</v>
      </c>
    </row>
    <row r="36" spans="1:8" ht="75" x14ac:dyDescent="0.25">
      <c r="A36" s="1">
        <v>202776</v>
      </c>
      <c r="B36" t="s">
        <v>721</v>
      </c>
      <c r="C36" t="s">
        <v>1014</v>
      </c>
      <c r="D36" s="2" t="s">
        <v>2966</v>
      </c>
      <c r="E36" t="s">
        <v>4269</v>
      </c>
      <c r="F36" t="s">
        <v>4282</v>
      </c>
    </row>
    <row r="37" spans="1:8" ht="45" x14ac:dyDescent="0.25">
      <c r="A37" s="1">
        <v>208570</v>
      </c>
      <c r="B37" t="s">
        <v>733</v>
      </c>
      <c r="C37" t="s">
        <v>1014</v>
      </c>
      <c r="D37" s="2" t="s">
        <v>3040</v>
      </c>
      <c r="E37" t="s">
        <v>4269</v>
      </c>
      <c r="F37" t="s">
        <v>4282</v>
      </c>
    </row>
    <row r="38" spans="1:8" ht="285" x14ac:dyDescent="0.25">
      <c r="A38" s="1">
        <v>208581</v>
      </c>
      <c r="B38" t="s">
        <v>733</v>
      </c>
      <c r="C38" t="s">
        <v>1014</v>
      </c>
      <c r="D38" s="2" t="s">
        <v>3044</v>
      </c>
      <c r="E38" t="s">
        <v>4269</v>
      </c>
      <c r="F38" t="s">
        <v>4282</v>
      </c>
    </row>
    <row r="39" spans="1:8" ht="30" x14ac:dyDescent="0.25">
      <c r="A39" s="1">
        <v>208602</v>
      </c>
      <c r="B39" t="s">
        <v>733</v>
      </c>
      <c r="C39" t="s">
        <v>1014</v>
      </c>
      <c r="D39" s="2" t="s">
        <v>3050</v>
      </c>
      <c r="E39" t="s">
        <v>4269</v>
      </c>
      <c r="F39" t="s">
        <v>4282</v>
      </c>
      <c r="G39" t="s">
        <v>4327</v>
      </c>
    </row>
    <row r="40" spans="1:8" ht="135" x14ac:dyDescent="0.25">
      <c r="A40" s="1">
        <v>208620</v>
      </c>
      <c r="B40" t="s">
        <v>733</v>
      </c>
      <c r="C40" t="s">
        <v>1014</v>
      </c>
      <c r="D40" s="2" t="s">
        <v>3057</v>
      </c>
      <c r="E40" t="s">
        <v>4269</v>
      </c>
      <c r="F40" t="s">
        <v>4282</v>
      </c>
      <c r="G40" t="s">
        <v>4285</v>
      </c>
    </row>
    <row r="41" spans="1:8" ht="105" x14ac:dyDescent="0.25">
      <c r="A41" s="1">
        <v>208621</v>
      </c>
      <c r="B41" t="s">
        <v>733</v>
      </c>
      <c r="C41" t="s">
        <v>1014</v>
      </c>
      <c r="D41" s="2" t="s">
        <v>3058</v>
      </c>
      <c r="E41" t="s">
        <v>4269</v>
      </c>
      <c r="F41" t="s">
        <v>4282</v>
      </c>
      <c r="G41" t="s">
        <v>4275</v>
      </c>
      <c r="H41" t="s">
        <v>4285</v>
      </c>
    </row>
    <row r="42" spans="1:8" ht="60" x14ac:dyDescent="0.25">
      <c r="A42" s="1">
        <v>215637</v>
      </c>
      <c r="B42" t="s">
        <v>748</v>
      </c>
      <c r="C42" t="s">
        <v>1014</v>
      </c>
      <c r="D42" s="2" t="s">
        <v>3101</v>
      </c>
      <c r="E42" t="s">
        <v>4269</v>
      </c>
      <c r="F42" t="s">
        <v>4282</v>
      </c>
    </row>
    <row r="43" spans="1:8" ht="105" x14ac:dyDescent="0.25">
      <c r="A43" s="1">
        <v>220925</v>
      </c>
      <c r="B43" t="s">
        <v>773</v>
      </c>
      <c r="C43" t="s">
        <v>1013</v>
      </c>
      <c r="D43" s="2" t="s">
        <v>3202</v>
      </c>
      <c r="E43" t="s">
        <v>4269</v>
      </c>
      <c r="F43" t="s">
        <v>4282</v>
      </c>
    </row>
    <row r="44" spans="1:8" ht="120" x14ac:dyDescent="0.25">
      <c r="A44" s="1">
        <v>238933</v>
      </c>
      <c r="B44" t="s">
        <v>806</v>
      </c>
      <c r="C44" t="s">
        <v>1014</v>
      </c>
      <c r="D44" s="2" t="s">
        <v>3264</v>
      </c>
      <c r="E44" t="s">
        <v>4269</v>
      </c>
      <c r="F44" t="s">
        <v>4282</v>
      </c>
    </row>
    <row r="45" spans="1:8" ht="60" x14ac:dyDescent="0.25">
      <c r="A45" s="1">
        <v>289596</v>
      </c>
      <c r="B45" t="s">
        <v>899</v>
      </c>
      <c r="C45" t="s">
        <v>1014</v>
      </c>
      <c r="D45" s="2" t="s">
        <v>3836</v>
      </c>
      <c r="E45" t="s">
        <v>4269</v>
      </c>
      <c r="F45" t="s">
        <v>4282</v>
      </c>
    </row>
    <row r="46" spans="1:8" ht="45" x14ac:dyDescent="0.25">
      <c r="A46" s="1">
        <v>308167</v>
      </c>
      <c r="B46" t="s">
        <v>940</v>
      </c>
      <c r="C46" t="s">
        <v>1013</v>
      </c>
      <c r="D46" s="2" t="s">
        <v>3924</v>
      </c>
      <c r="E46" t="s">
        <v>4269</v>
      </c>
      <c r="F46" t="s">
        <v>4282</v>
      </c>
    </row>
    <row r="47" spans="1:8" ht="75" x14ac:dyDescent="0.25">
      <c r="A47" s="1">
        <v>309610</v>
      </c>
      <c r="B47" t="s">
        <v>945</v>
      </c>
      <c r="C47" t="s">
        <v>1014</v>
      </c>
      <c r="D47" s="2" t="s">
        <v>3934</v>
      </c>
      <c r="E47" t="s">
        <v>4269</v>
      </c>
      <c r="F47" t="s">
        <v>4282</v>
      </c>
    </row>
    <row r="48" spans="1:8" x14ac:dyDescent="0.25">
      <c r="A48" s="1">
        <v>345697</v>
      </c>
      <c r="B48" t="s">
        <v>1003</v>
      </c>
      <c r="C48" t="s">
        <v>1013</v>
      </c>
      <c r="D48" t="s">
        <v>4219</v>
      </c>
      <c r="E48" t="s">
        <v>4269</v>
      </c>
      <c r="F48" t="s">
        <v>4282</v>
      </c>
      <c r="G48" t="s">
        <v>4273</v>
      </c>
    </row>
    <row r="49" spans="1:8" ht="45" x14ac:dyDescent="0.25">
      <c r="A49" s="1">
        <v>346210</v>
      </c>
      <c r="B49" t="s">
        <v>1009</v>
      </c>
      <c r="C49" t="s">
        <v>1013</v>
      </c>
      <c r="D49" s="2" t="s">
        <v>4236</v>
      </c>
      <c r="E49" t="s">
        <v>4269</v>
      </c>
      <c r="F49" t="s">
        <v>4282</v>
      </c>
      <c r="G49" t="s">
        <v>4273</v>
      </c>
    </row>
    <row r="50" spans="1:8" x14ac:dyDescent="0.25">
      <c r="A50" s="1">
        <v>346264</v>
      </c>
      <c r="B50" t="s">
        <v>1009</v>
      </c>
      <c r="C50" t="s">
        <v>1013</v>
      </c>
      <c r="D50" t="s">
        <v>4237</v>
      </c>
      <c r="E50" t="s">
        <v>4269</v>
      </c>
      <c r="F50" t="s">
        <v>4282</v>
      </c>
    </row>
    <row r="51" spans="1:8" x14ac:dyDescent="0.25">
      <c r="A51" s="1">
        <v>346266</v>
      </c>
      <c r="B51" t="s">
        <v>1009</v>
      </c>
      <c r="C51" t="s">
        <v>1013</v>
      </c>
      <c r="D51" t="s">
        <v>4238</v>
      </c>
      <c r="E51" t="s">
        <v>4269</v>
      </c>
      <c r="F51" t="s">
        <v>4282</v>
      </c>
    </row>
    <row r="52" spans="1:8" ht="90" x14ac:dyDescent="0.25">
      <c r="A52" s="1">
        <v>2114</v>
      </c>
      <c r="B52" t="s">
        <v>170</v>
      </c>
      <c r="C52" t="s">
        <v>1013</v>
      </c>
      <c r="D52" s="2" t="s">
        <v>1164</v>
      </c>
      <c r="E52" t="s">
        <v>4269</v>
      </c>
      <c r="F52" t="s">
        <v>4270</v>
      </c>
      <c r="G52" t="s">
        <v>4282</v>
      </c>
    </row>
    <row r="53" spans="1:8" ht="75" x14ac:dyDescent="0.25">
      <c r="A53" s="1">
        <v>2227</v>
      </c>
      <c r="B53" t="s">
        <v>170</v>
      </c>
      <c r="C53" t="s">
        <v>1013</v>
      </c>
      <c r="D53" s="2" t="s">
        <v>1177</v>
      </c>
      <c r="E53" t="s">
        <v>4269</v>
      </c>
      <c r="F53" t="s">
        <v>4270</v>
      </c>
      <c r="G53" t="s">
        <v>4282</v>
      </c>
    </row>
    <row r="54" spans="1:8" ht="225" x14ac:dyDescent="0.25">
      <c r="A54" s="1">
        <v>33837</v>
      </c>
      <c r="B54" t="s">
        <v>263</v>
      </c>
      <c r="C54" t="s">
        <v>1014</v>
      </c>
      <c r="D54" s="2" t="s">
        <v>1685</v>
      </c>
      <c r="E54" t="s">
        <v>4269</v>
      </c>
      <c r="F54" t="s">
        <v>4285</v>
      </c>
      <c r="G54" t="s">
        <v>4282</v>
      </c>
    </row>
    <row r="55" spans="1:8" ht="120" x14ac:dyDescent="0.25">
      <c r="A55" s="1">
        <v>43204</v>
      </c>
      <c r="B55" t="s">
        <v>305</v>
      </c>
      <c r="C55" t="s">
        <v>1013</v>
      </c>
      <c r="D55" s="2" t="s">
        <v>1839</v>
      </c>
      <c r="E55" t="s">
        <v>4269</v>
      </c>
      <c r="F55" t="s">
        <v>4274</v>
      </c>
      <c r="G55" t="s">
        <v>4282</v>
      </c>
    </row>
    <row r="56" spans="1:8" ht="30" x14ac:dyDescent="0.25">
      <c r="A56" s="1">
        <v>43215</v>
      </c>
      <c r="B56" t="s">
        <v>305</v>
      </c>
      <c r="C56" t="s">
        <v>1013</v>
      </c>
      <c r="D56" s="2" t="s">
        <v>1841</v>
      </c>
      <c r="E56" t="s">
        <v>4269</v>
      </c>
      <c r="F56" t="s">
        <v>4274</v>
      </c>
      <c r="G56" t="s">
        <v>4282</v>
      </c>
    </row>
    <row r="57" spans="1:8" x14ac:dyDescent="0.25">
      <c r="A57" s="1">
        <v>43222</v>
      </c>
      <c r="B57" t="s">
        <v>305</v>
      </c>
      <c r="C57" t="s">
        <v>1013</v>
      </c>
      <c r="D57" t="s">
        <v>1842</v>
      </c>
      <c r="E57" t="s">
        <v>4269</v>
      </c>
      <c r="F57" t="s">
        <v>4274</v>
      </c>
      <c r="G57" t="s">
        <v>4282</v>
      </c>
    </row>
    <row r="58" spans="1:8" ht="30" x14ac:dyDescent="0.25">
      <c r="A58" s="1">
        <v>86854</v>
      </c>
      <c r="B58" t="s">
        <v>436</v>
      </c>
      <c r="C58" t="s">
        <v>1013</v>
      </c>
      <c r="D58" s="2" t="s">
        <v>2210</v>
      </c>
      <c r="E58" t="s">
        <v>4269</v>
      </c>
      <c r="F58" t="s">
        <v>4274</v>
      </c>
      <c r="G58" t="s">
        <v>4282</v>
      </c>
      <c r="H58" t="s">
        <v>4273</v>
      </c>
    </row>
    <row r="59" spans="1:8" ht="105" x14ac:dyDescent="0.25">
      <c r="A59" s="1">
        <v>171826</v>
      </c>
      <c r="B59" t="s">
        <v>654</v>
      </c>
      <c r="C59" t="s">
        <v>1013</v>
      </c>
      <c r="D59" s="2" t="s">
        <v>2792</v>
      </c>
      <c r="E59" t="s">
        <v>4269</v>
      </c>
      <c r="F59" t="s">
        <v>4274</v>
      </c>
      <c r="G59" t="s">
        <v>4282</v>
      </c>
    </row>
    <row r="60" spans="1:8" ht="30" x14ac:dyDescent="0.25">
      <c r="A60" s="1">
        <v>202716</v>
      </c>
      <c r="B60" t="s">
        <v>721</v>
      </c>
      <c r="C60" t="s">
        <v>1014</v>
      </c>
      <c r="D60" s="2" t="s">
        <v>2952</v>
      </c>
      <c r="E60" t="s">
        <v>4269</v>
      </c>
      <c r="F60" t="s">
        <v>4270</v>
      </c>
      <c r="G60" t="s">
        <v>4282</v>
      </c>
    </row>
    <row r="61" spans="1:8" ht="120" x14ac:dyDescent="0.25">
      <c r="A61" s="1">
        <v>208615</v>
      </c>
      <c r="B61" t="s">
        <v>733</v>
      </c>
      <c r="C61" t="s">
        <v>1014</v>
      </c>
      <c r="D61" s="2" t="s">
        <v>3056</v>
      </c>
      <c r="E61" t="s">
        <v>4269</v>
      </c>
      <c r="F61" t="s">
        <v>4270</v>
      </c>
      <c r="G61" t="s">
        <v>4282</v>
      </c>
    </row>
    <row r="62" spans="1:8" ht="60" x14ac:dyDescent="0.25">
      <c r="A62" s="1">
        <v>208626</v>
      </c>
      <c r="B62" t="s">
        <v>733</v>
      </c>
      <c r="C62" t="s">
        <v>1014</v>
      </c>
      <c r="D62" s="2" t="s">
        <v>3059</v>
      </c>
      <c r="E62" t="s">
        <v>4269</v>
      </c>
      <c r="F62" t="s">
        <v>4270</v>
      </c>
      <c r="G62" t="s">
        <v>4282</v>
      </c>
    </row>
    <row r="63" spans="1:8" ht="60" x14ac:dyDescent="0.25">
      <c r="A63" s="1">
        <v>272142</v>
      </c>
      <c r="B63" t="s">
        <v>880</v>
      </c>
      <c r="C63" t="s">
        <v>1014</v>
      </c>
      <c r="D63" s="2" t="s">
        <v>3746</v>
      </c>
      <c r="E63" t="s">
        <v>4269</v>
      </c>
      <c r="F63" t="s">
        <v>4338</v>
      </c>
      <c r="G63" t="s">
        <v>4282</v>
      </c>
      <c r="H63" t="s">
        <v>4285</v>
      </c>
    </row>
    <row r="64" spans="1:8" ht="45" x14ac:dyDescent="0.25">
      <c r="A64" s="1">
        <v>277946</v>
      </c>
      <c r="B64" t="s">
        <v>891</v>
      </c>
      <c r="C64" t="s">
        <v>1014</v>
      </c>
      <c r="D64" s="2" t="s">
        <v>3796</v>
      </c>
      <c r="E64" t="s">
        <v>4269</v>
      </c>
      <c r="F64" t="s">
        <v>4279</v>
      </c>
      <c r="G64" t="s">
        <v>4282</v>
      </c>
    </row>
    <row r="65" spans="1:8" ht="45" x14ac:dyDescent="0.25">
      <c r="A65" s="1">
        <v>278028</v>
      </c>
      <c r="B65" t="s">
        <v>891</v>
      </c>
      <c r="C65" t="s">
        <v>1014</v>
      </c>
      <c r="D65" s="2" t="s">
        <v>3818</v>
      </c>
      <c r="E65" t="s">
        <v>4269</v>
      </c>
      <c r="F65" t="s">
        <v>4270</v>
      </c>
      <c r="G65" t="s">
        <v>4282</v>
      </c>
      <c r="H65" t="s">
        <v>4327</v>
      </c>
    </row>
    <row r="66" spans="1:8" x14ac:dyDescent="0.25">
      <c r="A66" s="1">
        <v>304518</v>
      </c>
      <c r="B66" t="s">
        <v>930</v>
      </c>
      <c r="C66" t="s">
        <v>1013</v>
      </c>
      <c r="D66" t="s">
        <v>3899</v>
      </c>
      <c r="E66" t="s">
        <v>4269</v>
      </c>
      <c r="F66" t="s">
        <v>4274</v>
      </c>
      <c r="G66" t="s">
        <v>4282</v>
      </c>
    </row>
    <row r="67" spans="1:8" ht="345" x14ac:dyDescent="0.25">
      <c r="A67" s="1">
        <v>345750</v>
      </c>
      <c r="B67" t="s">
        <v>1003</v>
      </c>
      <c r="C67" t="s">
        <v>1013</v>
      </c>
      <c r="D67" s="2" t="s">
        <v>1982</v>
      </c>
      <c r="E67" t="s">
        <v>4269</v>
      </c>
      <c r="F67" t="s">
        <v>4274</v>
      </c>
      <c r="G67" t="s">
        <v>4282</v>
      </c>
    </row>
    <row r="68" spans="1:8" x14ac:dyDescent="0.25">
      <c r="A68" s="1">
        <v>346072</v>
      </c>
      <c r="B68" t="s">
        <v>1008</v>
      </c>
      <c r="C68" t="s">
        <v>1013</v>
      </c>
      <c r="D68" t="s">
        <v>4229</v>
      </c>
      <c r="E68" t="s">
        <v>4269</v>
      </c>
      <c r="F68" t="s">
        <v>4274</v>
      </c>
      <c r="G68" t="s">
        <v>4282</v>
      </c>
    </row>
    <row r="69" spans="1:8" ht="75" x14ac:dyDescent="0.25">
      <c r="A69" s="1">
        <v>390</v>
      </c>
      <c r="B69" t="s">
        <v>162</v>
      </c>
      <c r="C69" t="s">
        <v>1013</v>
      </c>
      <c r="D69" s="2" t="s">
        <v>1068</v>
      </c>
      <c r="E69" t="s">
        <v>4269</v>
      </c>
      <c r="F69" t="s">
        <v>4270</v>
      </c>
      <c r="G69" t="s">
        <v>4274</v>
      </c>
      <c r="H69" t="s">
        <v>4282</v>
      </c>
    </row>
    <row r="70" spans="1:8" ht="165" x14ac:dyDescent="0.25">
      <c r="A70" s="1">
        <v>2108</v>
      </c>
      <c r="B70" t="s">
        <v>170</v>
      </c>
      <c r="C70" t="s">
        <v>1013</v>
      </c>
      <c r="D70" s="2" t="s">
        <v>1163</v>
      </c>
      <c r="E70" t="s">
        <v>4269</v>
      </c>
      <c r="F70" t="s">
        <v>4270</v>
      </c>
      <c r="G70" t="s">
        <v>4274</v>
      </c>
      <c r="H70" t="s">
        <v>4282</v>
      </c>
    </row>
    <row r="71" spans="1:8" x14ac:dyDescent="0.25">
      <c r="A71" s="1">
        <v>24394</v>
      </c>
      <c r="B71" t="s">
        <v>256</v>
      </c>
      <c r="C71" t="s">
        <v>1013</v>
      </c>
      <c r="D71" t="s">
        <v>1664</v>
      </c>
      <c r="E71" t="s">
        <v>4269</v>
      </c>
      <c r="F71" t="s">
        <v>4282</v>
      </c>
    </row>
    <row r="72" spans="1:8" ht="105" x14ac:dyDescent="0.25">
      <c r="A72" s="1">
        <v>42570</v>
      </c>
      <c r="B72" t="s">
        <v>296</v>
      </c>
      <c r="C72" t="s">
        <v>1013</v>
      </c>
      <c r="D72" s="2" t="s">
        <v>1819</v>
      </c>
      <c r="E72" t="s">
        <v>4269</v>
      </c>
      <c r="F72" t="s">
        <v>4270</v>
      </c>
      <c r="G72" t="s">
        <v>4282</v>
      </c>
    </row>
    <row r="73" spans="1:8" ht="75" x14ac:dyDescent="0.25">
      <c r="A73" s="1">
        <v>252554</v>
      </c>
      <c r="B73" t="s">
        <v>826</v>
      </c>
      <c r="C73" t="s">
        <v>1014</v>
      </c>
      <c r="D73" s="2" t="s">
        <v>3306</v>
      </c>
      <c r="E73" t="s">
        <v>4269</v>
      </c>
      <c r="F73" t="s">
        <v>4282</v>
      </c>
    </row>
    <row r="74" spans="1:8" ht="60" x14ac:dyDescent="0.25">
      <c r="A74" s="1">
        <v>328893</v>
      </c>
      <c r="B74" t="s">
        <v>964</v>
      </c>
      <c r="C74" t="s">
        <v>1014</v>
      </c>
      <c r="D74" s="2" t="s">
        <v>1703</v>
      </c>
      <c r="E74" t="s">
        <v>4269</v>
      </c>
      <c r="F74" t="s">
        <v>4282</v>
      </c>
      <c r="G74" t="s">
        <v>4285</v>
      </c>
    </row>
    <row r="75" spans="1:8" ht="45" x14ac:dyDescent="0.25">
      <c r="A75" s="1">
        <v>332224</v>
      </c>
      <c r="C75" t="s">
        <v>1014</v>
      </c>
      <c r="D75" s="2" t="s">
        <v>3993</v>
      </c>
      <c r="E75" t="s">
        <v>4269</v>
      </c>
      <c r="F75" t="s">
        <v>4282</v>
      </c>
    </row>
    <row r="76" spans="1:8" x14ac:dyDescent="0.25">
      <c r="A76">
        <v>203887</v>
      </c>
      <c r="B76" t="s">
        <v>710</v>
      </c>
      <c r="C76" t="s">
        <v>1014</v>
      </c>
      <c r="D76" t="s">
        <v>2972</v>
      </c>
      <c r="E76" t="s">
        <v>4269</v>
      </c>
      <c r="F76" t="s">
        <v>4327</v>
      </c>
      <c r="G76" t="s">
        <v>4308</v>
      </c>
      <c r="H76" t="s">
        <v>4285</v>
      </c>
    </row>
    <row r="77" spans="1:8" ht="90" x14ac:dyDescent="0.25">
      <c r="A77" s="1">
        <v>130057</v>
      </c>
      <c r="B77" t="s">
        <v>559</v>
      </c>
      <c r="C77" t="s">
        <v>1013</v>
      </c>
      <c r="D77" s="2" t="s">
        <v>2558</v>
      </c>
      <c r="E77" t="s">
        <v>4269</v>
      </c>
      <c r="F77" t="s">
        <v>4282</v>
      </c>
    </row>
    <row r="78" spans="1:8" ht="75" x14ac:dyDescent="0.25">
      <c r="A78" s="1">
        <v>141315</v>
      </c>
      <c r="B78" t="s">
        <v>606</v>
      </c>
      <c r="C78" t="s">
        <v>1014</v>
      </c>
      <c r="D78" s="2" t="s">
        <v>2677</v>
      </c>
      <c r="E78" t="s">
        <v>4269</v>
      </c>
      <c r="F78" t="s">
        <v>4282</v>
      </c>
      <c r="G78" t="s">
        <v>4285</v>
      </c>
    </row>
    <row r="79" spans="1:8" ht="135" x14ac:dyDescent="0.25">
      <c r="A79" s="1">
        <v>215818</v>
      </c>
      <c r="B79" t="s">
        <v>749</v>
      </c>
      <c r="C79" t="s">
        <v>1014</v>
      </c>
      <c r="D79" s="2" t="s">
        <v>3123</v>
      </c>
      <c r="E79" t="s">
        <v>4269</v>
      </c>
      <c r="F79" t="s">
        <v>4282</v>
      </c>
    </row>
    <row r="80" spans="1:8" ht="150" x14ac:dyDescent="0.25">
      <c r="A80" s="1">
        <v>247407</v>
      </c>
      <c r="B80" t="s">
        <v>788</v>
      </c>
      <c r="C80" t="s">
        <v>1014</v>
      </c>
      <c r="D80" s="2" t="s">
        <v>3274</v>
      </c>
      <c r="E80" t="s">
        <v>4269</v>
      </c>
      <c r="F80" t="s">
        <v>4308</v>
      </c>
    </row>
    <row r="81" spans="1:7" ht="75" x14ac:dyDescent="0.25">
      <c r="A81" s="1">
        <v>323024</v>
      </c>
      <c r="B81" t="s">
        <v>946</v>
      </c>
      <c r="C81" t="s">
        <v>1014</v>
      </c>
      <c r="D81" s="2" t="s">
        <v>3963</v>
      </c>
      <c r="E81" t="s">
        <v>4269</v>
      </c>
      <c r="F81" t="s">
        <v>4308</v>
      </c>
    </row>
    <row r="82" spans="1:7" ht="45" x14ac:dyDescent="0.25">
      <c r="A82" s="1">
        <v>332436</v>
      </c>
      <c r="B82" t="s">
        <v>971</v>
      </c>
      <c r="C82" t="s">
        <v>1014</v>
      </c>
      <c r="D82" s="2" t="s">
        <v>3995</v>
      </c>
      <c r="E82" t="s">
        <v>4269</v>
      </c>
      <c r="F82" t="s">
        <v>4308</v>
      </c>
    </row>
    <row r="83" spans="1:7" ht="135" x14ac:dyDescent="0.25">
      <c r="A83" s="1">
        <v>206859</v>
      </c>
      <c r="B83" t="s">
        <v>728</v>
      </c>
      <c r="C83" t="s">
        <v>1014</v>
      </c>
      <c r="D83" s="2" t="s">
        <v>3032</v>
      </c>
      <c r="E83" t="s">
        <v>4269</v>
      </c>
      <c r="F83" t="s">
        <v>4282</v>
      </c>
    </row>
    <row r="84" spans="1:7" x14ac:dyDescent="0.25">
      <c r="A84" s="1">
        <v>46206</v>
      </c>
      <c r="B84" t="s">
        <v>315</v>
      </c>
      <c r="C84" t="s">
        <v>1013</v>
      </c>
      <c r="D84" t="s">
        <v>1881</v>
      </c>
      <c r="E84" t="s">
        <v>4269</v>
      </c>
      <c r="F84" t="s">
        <v>4282</v>
      </c>
      <c r="G84" t="s">
        <v>4285</v>
      </c>
    </row>
    <row r="85" spans="1:7" x14ac:dyDescent="0.25">
      <c r="A85" s="1">
        <v>220887</v>
      </c>
      <c r="B85" t="s">
        <v>773</v>
      </c>
      <c r="C85" t="s">
        <v>1013</v>
      </c>
      <c r="D85" s="2" t="s">
        <v>3177</v>
      </c>
      <c r="E85" t="s">
        <v>4269</v>
      </c>
      <c r="F85" t="s">
        <v>4282</v>
      </c>
    </row>
    <row r="86" spans="1:7" x14ac:dyDescent="0.25">
      <c r="A86" s="1">
        <v>259245</v>
      </c>
      <c r="B86" t="s">
        <v>854</v>
      </c>
      <c r="C86" t="s">
        <v>1013</v>
      </c>
      <c r="D86" t="s">
        <v>3660</v>
      </c>
      <c r="E86" t="s">
        <v>4269</v>
      </c>
      <c r="F86" t="s">
        <v>4282</v>
      </c>
    </row>
    <row r="87" spans="1:7" x14ac:dyDescent="0.25">
      <c r="A87" s="1">
        <v>259284</v>
      </c>
      <c r="B87" t="s">
        <v>854</v>
      </c>
      <c r="C87" t="s">
        <v>1013</v>
      </c>
      <c r="D87" t="s">
        <v>3665</v>
      </c>
      <c r="E87" t="s">
        <v>4269</v>
      </c>
      <c r="F87" t="s">
        <v>4282</v>
      </c>
    </row>
    <row r="88" spans="1:7" ht="90" x14ac:dyDescent="0.25">
      <c r="A88" s="1">
        <v>130057</v>
      </c>
      <c r="B88" t="s">
        <v>559</v>
      </c>
      <c r="C88" t="s">
        <v>1013</v>
      </c>
      <c r="D88" s="2" t="s">
        <v>2558</v>
      </c>
      <c r="E88" t="s">
        <v>4269</v>
      </c>
      <c r="F88" t="s">
        <v>4282</v>
      </c>
    </row>
    <row r="89" spans="1:7" ht="75" x14ac:dyDescent="0.25">
      <c r="A89" s="1">
        <v>141315</v>
      </c>
      <c r="B89" t="s">
        <v>606</v>
      </c>
      <c r="C89" t="s">
        <v>1014</v>
      </c>
      <c r="D89" s="2" t="s">
        <v>2677</v>
      </c>
      <c r="E89" t="s">
        <v>4269</v>
      </c>
      <c r="F89" t="s">
        <v>4282</v>
      </c>
      <c r="G89" t="s">
        <v>4285</v>
      </c>
    </row>
    <row r="90" spans="1:7" ht="135" x14ac:dyDescent="0.25">
      <c r="A90" s="1">
        <v>215818</v>
      </c>
      <c r="B90" t="s">
        <v>749</v>
      </c>
      <c r="C90" t="s">
        <v>1014</v>
      </c>
      <c r="D90" s="2" t="s">
        <v>3123</v>
      </c>
      <c r="E90" t="s">
        <v>4269</v>
      </c>
      <c r="F90" t="s">
        <v>4282</v>
      </c>
    </row>
    <row r="91" spans="1:7" x14ac:dyDescent="0.25">
      <c r="A91" s="1">
        <v>259270</v>
      </c>
      <c r="B91" t="s">
        <v>854</v>
      </c>
      <c r="C91" t="s">
        <v>1013</v>
      </c>
      <c r="D91" t="s">
        <v>3664</v>
      </c>
      <c r="E91" t="s">
        <v>4269</v>
      </c>
      <c r="F91" t="s">
        <v>4282</v>
      </c>
    </row>
    <row r="92" spans="1:7" ht="60" x14ac:dyDescent="0.25">
      <c r="A92" s="1">
        <v>2445</v>
      </c>
      <c r="B92" t="s">
        <v>171</v>
      </c>
      <c r="C92" t="s">
        <v>1013</v>
      </c>
      <c r="D92" s="2" t="s">
        <v>1188</v>
      </c>
      <c r="E92" t="s">
        <v>4269</v>
      </c>
      <c r="F92" t="s">
        <v>4282</v>
      </c>
      <c r="G92" t="s">
        <v>4285</v>
      </c>
    </row>
    <row r="93" spans="1:7" ht="45" x14ac:dyDescent="0.25">
      <c r="A93" s="1">
        <v>2540</v>
      </c>
      <c r="B93" t="s">
        <v>171</v>
      </c>
      <c r="C93" t="s">
        <v>1013</v>
      </c>
      <c r="D93" s="2" t="s">
        <v>1222</v>
      </c>
      <c r="E93" t="s">
        <v>4269</v>
      </c>
      <c r="F93" t="s">
        <v>4282</v>
      </c>
    </row>
    <row r="94" spans="1:7" ht="330" x14ac:dyDescent="0.25">
      <c r="A94" s="1">
        <v>2565</v>
      </c>
      <c r="B94" t="s">
        <v>171</v>
      </c>
      <c r="C94" t="s">
        <v>1013</v>
      </c>
      <c r="D94" s="2" t="s">
        <v>1234</v>
      </c>
      <c r="E94" t="s">
        <v>4269</v>
      </c>
      <c r="F94" t="s">
        <v>4308</v>
      </c>
      <c r="G94" t="s">
        <v>4279</v>
      </c>
    </row>
    <row r="95" spans="1:7" ht="30" x14ac:dyDescent="0.25">
      <c r="A95" s="1">
        <v>7120</v>
      </c>
      <c r="B95" t="s">
        <v>191</v>
      </c>
      <c r="C95" t="s">
        <v>1014</v>
      </c>
      <c r="D95" s="2" t="s">
        <v>1349</v>
      </c>
      <c r="E95" t="s">
        <v>4269</v>
      </c>
      <c r="F95" t="s">
        <v>4308</v>
      </c>
    </row>
    <row r="96" spans="1:7" ht="90" x14ac:dyDescent="0.25">
      <c r="A96" s="1">
        <v>741</v>
      </c>
      <c r="B96" t="s">
        <v>164</v>
      </c>
      <c r="C96" t="s">
        <v>1013</v>
      </c>
      <c r="D96" s="2" t="s">
        <v>1101</v>
      </c>
      <c r="E96" t="s">
        <v>4269</v>
      </c>
      <c r="F96" t="s">
        <v>4282</v>
      </c>
    </row>
    <row r="97" spans="1:8" ht="90" x14ac:dyDescent="0.25">
      <c r="A97" s="1">
        <v>799</v>
      </c>
      <c r="B97" t="s">
        <v>164</v>
      </c>
      <c r="C97" t="s">
        <v>1013</v>
      </c>
      <c r="D97" s="2" t="s">
        <v>1117</v>
      </c>
      <c r="E97" t="s">
        <v>4269</v>
      </c>
      <c r="F97" t="s">
        <v>4282</v>
      </c>
      <c r="G97" t="s">
        <v>4285</v>
      </c>
    </row>
    <row r="98" spans="1:8" ht="30" x14ac:dyDescent="0.25">
      <c r="A98" s="1">
        <v>820</v>
      </c>
      <c r="B98" t="s">
        <v>164</v>
      </c>
      <c r="C98" t="s">
        <v>1013</v>
      </c>
      <c r="D98" s="2" t="s">
        <v>1122</v>
      </c>
      <c r="E98" t="s">
        <v>4269</v>
      </c>
      <c r="F98" t="s">
        <v>4282</v>
      </c>
      <c r="G98" t="s">
        <v>4273</v>
      </c>
      <c r="H98" t="s">
        <v>4285</v>
      </c>
    </row>
    <row r="99" spans="1:8" x14ac:dyDescent="0.25">
      <c r="A99" s="1">
        <v>994</v>
      </c>
      <c r="B99" t="s">
        <v>165</v>
      </c>
      <c r="C99" t="s">
        <v>1013</v>
      </c>
      <c r="D99" s="2" t="s">
        <v>1126</v>
      </c>
      <c r="E99" t="s">
        <v>4269</v>
      </c>
      <c r="F99" t="s">
        <v>4282</v>
      </c>
      <c r="G99" t="s">
        <v>4285</v>
      </c>
    </row>
    <row r="100" spans="1:8" ht="60" x14ac:dyDescent="0.25">
      <c r="A100" s="1">
        <v>2101</v>
      </c>
      <c r="B100" t="s">
        <v>170</v>
      </c>
      <c r="C100" t="s">
        <v>1013</v>
      </c>
      <c r="D100" s="2" t="s">
        <v>1161</v>
      </c>
      <c r="E100" t="s">
        <v>4269</v>
      </c>
      <c r="F100" t="s">
        <v>4282</v>
      </c>
      <c r="G100" t="s">
        <v>4285</v>
      </c>
    </row>
    <row r="101" spans="1:8" x14ac:dyDescent="0.25">
      <c r="A101" s="1">
        <v>2997</v>
      </c>
      <c r="B101" t="s">
        <v>173</v>
      </c>
      <c r="C101" t="s">
        <v>1013</v>
      </c>
      <c r="D101" s="2" t="s">
        <v>1260</v>
      </c>
      <c r="E101" t="s">
        <v>4269</v>
      </c>
      <c r="F101" t="s">
        <v>4282</v>
      </c>
    </row>
    <row r="102" spans="1:8" ht="60" x14ac:dyDescent="0.25">
      <c r="A102" s="1">
        <v>3484</v>
      </c>
      <c r="B102" t="s">
        <v>176</v>
      </c>
      <c r="C102" t="s">
        <v>1014</v>
      </c>
      <c r="D102" s="2" t="s">
        <v>1264</v>
      </c>
      <c r="E102" t="s">
        <v>4269</v>
      </c>
      <c r="F102" t="s">
        <v>4282</v>
      </c>
    </row>
    <row r="103" spans="1:8" ht="75" x14ac:dyDescent="0.25">
      <c r="A103" s="1">
        <v>3618</v>
      </c>
      <c r="B103" t="s">
        <v>176</v>
      </c>
      <c r="C103" t="s">
        <v>1014</v>
      </c>
      <c r="D103" s="2" t="s">
        <v>1269</v>
      </c>
      <c r="E103" t="s">
        <v>4269</v>
      </c>
      <c r="F103" t="s">
        <v>4282</v>
      </c>
      <c r="G103" t="s">
        <v>4285</v>
      </c>
    </row>
    <row r="104" spans="1:8" ht="45" x14ac:dyDescent="0.25">
      <c r="A104" s="1">
        <v>3669</v>
      </c>
      <c r="B104" t="s">
        <v>176</v>
      </c>
      <c r="C104" t="s">
        <v>1014</v>
      </c>
      <c r="D104" s="2" t="s">
        <v>1272</v>
      </c>
      <c r="E104" t="s">
        <v>4269</v>
      </c>
      <c r="F104" t="s">
        <v>4282</v>
      </c>
      <c r="G104" t="s">
        <v>4285</v>
      </c>
    </row>
    <row r="105" spans="1:8" ht="45" x14ac:dyDescent="0.25">
      <c r="A105" s="1">
        <v>3676</v>
      </c>
      <c r="B105" t="s">
        <v>176</v>
      </c>
      <c r="C105" t="s">
        <v>1014</v>
      </c>
      <c r="D105" s="2" t="s">
        <v>1273</v>
      </c>
      <c r="E105" t="s">
        <v>4269</v>
      </c>
      <c r="F105" t="s">
        <v>4282</v>
      </c>
      <c r="G105" t="s">
        <v>4285</v>
      </c>
    </row>
    <row r="106" spans="1:8" ht="120" x14ac:dyDescent="0.25">
      <c r="A106" s="1">
        <v>5393</v>
      </c>
      <c r="B106" t="s">
        <v>188</v>
      </c>
      <c r="C106" t="s">
        <v>1014</v>
      </c>
      <c r="D106" s="2" t="s">
        <v>1321</v>
      </c>
      <c r="E106" t="s">
        <v>4269</v>
      </c>
      <c r="F106" t="s">
        <v>4282</v>
      </c>
      <c r="G106" t="s">
        <v>4285</v>
      </c>
    </row>
    <row r="107" spans="1:8" ht="60" x14ac:dyDescent="0.25">
      <c r="A107" s="1">
        <v>6622</v>
      </c>
      <c r="B107" t="s">
        <v>189</v>
      </c>
      <c r="C107" t="s">
        <v>1014</v>
      </c>
      <c r="D107" s="2" t="s">
        <v>1331</v>
      </c>
      <c r="E107" t="s">
        <v>4269</v>
      </c>
      <c r="F107" t="s">
        <v>4282</v>
      </c>
      <c r="G107" t="s">
        <v>4285</v>
      </c>
    </row>
    <row r="108" spans="1:8" ht="165" x14ac:dyDescent="0.25">
      <c r="A108" s="1">
        <v>7997</v>
      </c>
      <c r="B108" t="s">
        <v>194</v>
      </c>
      <c r="C108" t="s">
        <v>1014</v>
      </c>
      <c r="D108" s="2" t="s">
        <v>1360</v>
      </c>
      <c r="E108" t="s">
        <v>4269</v>
      </c>
      <c r="F108" t="s">
        <v>4282</v>
      </c>
      <c r="G108" t="s">
        <v>4285</v>
      </c>
    </row>
    <row r="109" spans="1:8" ht="60" x14ac:dyDescent="0.25">
      <c r="A109" s="1">
        <v>9771</v>
      </c>
      <c r="B109" t="s">
        <v>196</v>
      </c>
      <c r="C109" t="s">
        <v>1014</v>
      </c>
      <c r="D109" s="2" t="s">
        <v>1388</v>
      </c>
      <c r="E109" t="s">
        <v>4269</v>
      </c>
      <c r="F109" t="s">
        <v>4282</v>
      </c>
      <c r="G109" t="s">
        <v>4285</v>
      </c>
    </row>
    <row r="110" spans="1:8" ht="60" x14ac:dyDescent="0.25">
      <c r="A110" s="1">
        <v>9994</v>
      </c>
      <c r="B110" t="s">
        <v>199</v>
      </c>
      <c r="C110" t="s">
        <v>1014</v>
      </c>
      <c r="D110" s="2" t="s">
        <v>1392</v>
      </c>
      <c r="E110" t="s">
        <v>4269</v>
      </c>
      <c r="F110" t="s">
        <v>4282</v>
      </c>
      <c r="G110" t="s">
        <v>4285</v>
      </c>
    </row>
    <row r="111" spans="1:8" ht="75" x14ac:dyDescent="0.25">
      <c r="A111" s="1">
        <v>10453</v>
      </c>
      <c r="B111" t="s">
        <v>201</v>
      </c>
      <c r="C111" t="s">
        <v>1014</v>
      </c>
      <c r="D111" s="2" t="s">
        <v>1409</v>
      </c>
      <c r="E111" t="s">
        <v>4269</v>
      </c>
      <c r="F111" t="s">
        <v>4282</v>
      </c>
      <c r="G111" t="s">
        <v>4285</v>
      </c>
    </row>
    <row r="112" spans="1:8" ht="45" x14ac:dyDescent="0.25">
      <c r="A112" s="1">
        <v>11131</v>
      </c>
      <c r="B112" t="s">
        <v>205</v>
      </c>
      <c r="C112" t="s">
        <v>1014</v>
      </c>
      <c r="D112" s="2" t="s">
        <v>1428</v>
      </c>
      <c r="E112" t="s">
        <v>4269</v>
      </c>
      <c r="F112" t="s">
        <v>4282</v>
      </c>
      <c r="G112" t="s">
        <v>4273</v>
      </c>
      <c r="H112" t="s">
        <v>4285</v>
      </c>
    </row>
    <row r="113" spans="1:8" ht="45" x14ac:dyDescent="0.25">
      <c r="A113" s="1">
        <v>11148</v>
      </c>
      <c r="B113" t="s">
        <v>205</v>
      </c>
      <c r="C113" t="s">
        <v>1014</v>
      </c>
      <c r="D113" s="2" t="s">
        <v>1429</v>
      </c>
      <c r="E113" t="s">
        <v>4269</v>
      </c>
      <c r="F113" t="s">
        <v>4282</v>
      </c>
    </row>
    <row r="114" spans="1:8" ht="30" x14ac:dyDescent="0.25">
      <c r="A114" s="1">
        <v>11315</v>
      </c>
      <c r="B114" t="s">
        <v>207</v>
      </c>
      <c r="C114" t="s">
        <v>1014</v>
      </c>
      <c r="D114" s="2" t="s">
        <v>1439</v>
      </c>
      <c r="E114" t="s">
        <v>4269</v>
      </c>
      <c r="F114" t="s">
        <v>4282</v>
      </c>
    </row>
    <row r="115" spans="1:8" ht="120" x14ac:dyDescent="0.25">
      <c r="A115" s="1">
        <v>11880</v>
      </c>
      <c r="B115" t="s">
        <v>210</v>
      </c>
      <c r="C115" t="s">
        <v>1014</v>
      </c>
      <c r="D115" s="2" t="s">
        <v>1452</v>
      </c>
      <c r="E115" t="s">
        <v>4269</v>
      </c>
      <c r="F115" t="s">
        <v>4282</v>
      </c>
      <c r="G115" t="s">
        <v>4285</v>
      </c>
    </row>
    <row r="116" spans="1:8" ht="45" x14ac:dyDescent="0.25">
      <c r="A116" s="1">
        <v>11948</v>
      </c>
      <c r="B116" t="s">
        <v>174</v>
      </c>
      <c r="C116" t="s">
        <v>1014</v>
      </c>
      <c r="D116" s="2" t="s">
        <v>1454</v>
      </c>
      <c r="E116" t="s">
        <v>4269</v>
      </c>
      <c r="F116" t="s">
        <v>4282</v>
      </c>
      <c r="G116" t="s">
        <v>4338</v>
      </c>
    </row>
    <row r="117" spans="1:8" ht="60" x14ac:dyDescent="0.25">
      <c r="A117" s="1">
        <v>12102</v>
      </c>
      <c r="B117" t="s">
        <v>206</v>
      </c>
      <c r="C117" t="s">
        <v>1014</v>
      </c>
      <c r="D117" s="2" t="s">
        <v>1456</v>
      </c>
      <c r="E117" t="s">
        <v>4269</v>
      </c>
      <c r="F117" t="s">
        <v>4282</v>
      </c>
      <c r="G117" t="s">
        <v>4285</v>
      </c>
    </row>
    <row r="118" spans="1:8" ht="60" x14ac:dyDescent="0.25">
      <c r="A118" s="1">
        <v>14129</v>
      </c>
      <c r="B118" t="s">
        <v>217</v>
      </c>
      <c r="C118" t="s">
        <v>1014</v>
      </c>
      <c r="D118" s="2" t="s">
        <v>1485</v>
      </c>
      <c r="E118" t="s">
        <v>4269</v>
      </c>
      <c r="F118" t="s">
        <v>4282</v>
      </c>
      <c r="G118" t="s">
        <v>4285</v>
      </c>
    </row>
    <row r="119" spans="1:8" ht="75" x14ac:dyDescent="0.25">
      <c r="A119" s="1">
        <v>14688</v>
      </c>
      <c r="B119" t="s">
        <v>185</v>
      </c>
      <c r="C119" t="s">
        <v>1014</v>
      </c>
      <c r="D119" s="2" t="s">
        <v>1487</v>
      </c>
      <c r="E119" t="s">
        <v>4269</v>
      </c>
      <c r="F119" t="s">
        <v>4282</v>
      </c>
      <c r="G119" t="s">
        <v>4285</v>
      </c>
    </row>
    <row r="120" spans="1:8" ht="45" x14ac:dyDescent="0.25">
      <c r="A120" s="1">
        <v>15128</v>
      </c>
      <c r="B120" t="s">
        <v>218</v>
      </c>
      <c r="C120" t="s">
        <v>1014</v>
      </c>
      <c r="D120" s="2" t="s">
        <v>1494</v>
      </c>
      <c r="E120" t="s">
        <v>4269</v>
      </c>
      <c r="F120" t="s">
        <v>4282</v>
      </c>
      <c r="G120" t="s">
        <v>4273</v>
      </c>
    </row>
    <row r="121" spans="1:8" ht="165" x14ac:dyDescent="0.25">
      <c r="A121" s="1">
        <v>15129</v>
      </c>
      <c r="B121" t="s">
        <v>218</v>
      </c>
      <c r="C121" t="s">
        <v>1014</v>
      </c>
      <c r="D121" s="2" t="s">
        <v>1495</v>
      </c>
      <c r="E121" t="s">
        <v>4269</v>
      </c>
      <c r="F121" t="s">
        <v>4282</v>
      </c>
      <c r="G121" t="s">
        <v>4273</v>
      </c>
    </row>
    <row r="122" spans="1:8" ht="90" x14ac:dyDescent="0.25">
      <c r="A122" s="1">
        <v>15130</v>
      </c>
      <c r="B122" t="s">
        <v>218</v>
      </c>
      <c r="C122" t="s">
        <v>1014</v>
      </c>
      <c r="D122" s="2" t="s">
        <v>1496</v>
      </c>
      <c r="E122" t="s">
        <v>4269</v>
      </c>
      <c r="F122" t="s">
        <v>4282</v>
      </c>
      <c r="G122" t="s">
        <v>4273</v>
      </c>
      <c r="H122" t="s">
        <v>4285</v>
      </c>
    </row>
    <row r="123" spans="1:8" ht="135" x14ac:dyDescent="0.25">
      <c r="A123" s="1">
        <v>15142</v>
      </c>
      <c r="B123" t="s">
        <v>218</v>
      </c>
      <c r="C123" t="s">
        <v>1014</v>
      </c>
      <c r="D123" s="2" t="s">
        <v>1497</v>
      </c>
      <c r="E123" t="s">
        <v>4269</v>
      </c>
      <c r="F123" t="s">
        <v>4282</v>
      </c>
    </row>
    <row r="124" spans="1:8" ht="45" x14ac:dyDescent="0.25">
      <c r="A124" s="1">
        <v>15221</v>
      </c>
      <c r="B124" t="s">
        <v>218</v>
      </c>
      <c r="C124" t="s">
        <v>1014</v>
      </c>
      <c r="D124" s="2" t="s">
        <v>1500</v>
      </c>
      <c r="E124" t="s">
        <v>4269</v>
      </c>
      <c r="F124" t="s">
        <v>4282</v>
      </c>
    </row>
    <row r="125" spans="1:8" ht="60" x14ac:dyDescent="0.25">
      <c r="A125" s="1">
        <v>18189</v>
      </c>
      <c r="B125" t="s">
        <v>231</v>
      </c>
      <c r="C125" t="s">
        <v>1014</v>
      </c>
      <c r="D125" s="2" t="s">
        <v>1572</v>
      </c>
      <c r="E125" t="s">
        <v>4269</v>
      </c>
      <c r="F125" t="s">
        <v>4282</v>
      </c>
    </row>
    <row r="126" spans="1:8" ht="105" x14ac:dyDescent="0.25">
      <c r="A126" s="1">
        <v>14097</v>
      </c>
      <c r="B126" t="s">
        <v>217</v>
      </c>
      <c r="C126" t="s">
        <v>1014</v>
      </c>
      <c r="D126" s="2" t="s">
        <v>1482</v>
      </c>
      <c r="E126" t="s">
        <v>4269</v>
      </c>
      <c r="F126" t="s">
        <v>4308</v>
      </c>
      <c r="G126" t="s">
        <v>4280</v>
      </c>
    </row>
    <row r="127" spans="1:8" ht="90" x14ac:dyDescent="0.25">
      <c r="A127" s="1">
        <v>150075</v>
      </c>
      <c r="B127" t="s">
        <v>621</v>
      </c>
      <c r="C127" t="s">
        <v>1014</v>
      </c>
      <c r="D127" s="2" t="s">
        <v>2708</v>
      </c>
      <c r="E127" t="s">
        <v>4269</v>
      </c>
      <c r="F127" t="s">
        <v>4308</v>
      </c>
      <c r="G127" t="s">
        <v>4279</v>
      </c>
      <c r="H127" t="s">
        <v>4338</v>
      </c>
    </row>
    <row r="128" spans="1:8" ht="30" x14ac:dyDescent="0.25">
      <c r="A128" s="1">
        <v>49490</v>
      </c>
      <c r="B128" t="s">
        <v>332</v>
      </c>
      <c r="C128" t="s">
        <v>1013</v>
      </c>
      <c r="D128" s="2" t="s">
        <v>1925</v>
      </c>
      <c r="E128" t="s">
        <v>4269</v>
      </c>
      <c r="F128" t="s">
        <v>4282</v>
      </c>
      <c r="G128" t="s">
        <v>4285</v>
      </c>
    </row>
    <row r="129" spans="1:8" ht="60" x14ac:dyDescent="0.25">
      <c r="A129" s="1">
        <v>9633</v>
      </c>
      <c r="B129" t="s">
        <v>198</v>
      </c>
      <c r="C129" t="s">
        <v>1014</v>
      </c>
      <c r="D129" s="2" t="s">
        <v>1386</v>
      </c>
      <c r="E129" t="s">
        <v>4269</v>
      </c>
      <c r="F129" t="s">
        <v>4308</v>
      </c>
    </row>
    <row r="130" spans="1:8" x14ac:dyDescent="0.25">
      <c r="A130" s="1">
        <v>114886</v>
      </c>
      <c r="B130" t="s">
        <v>527</v>
      </c>
      <c r="C130" t="s">
        <v>1013</v>
      </c>
      <c r="D130" t="s">
        <v>2459</v>
      </c>
      <c r="E130" t="s">
        <v>4269</v>
      </c>
      <c r="F130" t="s">
        <v>4282</v>
      </c>
    </row>
    <row r="131" spans="1:8" ht="75" x14ac:dyDescent="0.25">
      <c r="A131" s="1">
        <v>18779</v>
      </c>
      <c r="B131" t="s">
        <v>233</v>
      </c>
      <c r="C131" t="s">
        <v>1014</v>
      </c>
      <c r="D131" s="2" t="s">
        <v>1582</v>
      </c>
      <c r="E131" t="s">
        <v>4269</v>
      </c>
      <c r="F131" t="s">
        <v>4282</v>
      </c>
      <c r="G131" t="s">
        <v>4338</v>
      </c>
    </row>
    <row r="132" spans="1:8" ht="60" x14ac:dyDescent="0.25">
      <c r="A132" s="1">
        <v>37220</v>
      </c>
      <c r="C132" t="s">
        <v>1014</v>
      </c>
      <c r="D132" s="2" t="s">
        <v>1720</v>
      </c>
      <c r="E132" t="s">
        <v>4269</v>
      </c>
      <c r="F132" t="s">
        <v>4308</v>
      </c>
    </row>
    <row r="133" spans="1:8" ht="105" x14ac:dyDescent="0.25">
      <c r="A133" s="1">
        <v>49243</v>
      </c>
      <c r="B133" t="s">
        <v>328</v>
      </c>
      <c r="C133" t="s">
        <v>1013</v>
      </c>
      <c r="D133" s="2" t="s">
        <v>1918</v>
      </c>
      <c r="E133" t="s">
        <v>4269</v>
      </c>
      <c r="F133" t="s">
        <v>4282</v>
      </c>
      <c r="G133" t="s">
        <v>4338</v>
      </c>
    </row>
    <row r="134" spans="1:8" ht="30" x14ac:dyDescent="0.25">
      <c r="A134" s="1">
        <v>49249</v>
      </c>
      <c r="B134" t="s">
        <v>328</v>
      </c>
      <c r="C134" t="s">
        <v>1013</v>
      </c>
      <c r="D134" s="2" t="s">
        <v>1919</v>
      </c>
      <c r="E134" t="s">
        <v>4269</v>
      </c>
      <c r="F134" t="s">
        <v>4282</v>
      </c>
      <c r="G134" t="s">
        <v>4285</v>
      </c>
    </row>
    <row r="135" spans="1:8" ht="165" x14ac:dyDescent="0.25">
      <c r="A135" s="1">
        <v>49260</v>
      </c>
      <c r="B135" t="s">
        <v>328</v>
      </c>
      <c r="C135" t="s">
        <v>1013</v>
      </c>
      <c r="D135" s="2" t="s">
        <v>1920</v>
      </c>
      <c r="E135" t="s">
        <v>4269</v>
      </c>
      <c r="F135" t="s">
        <v>4282</v>
      </c>
      <c r="G135" t="s">
        <v>4307</v>
      </c>
      <c r="H135" t="s">
        <v>4285</v>
      </c>
    </row>
    <row r="136" spans="1:8" ht="45" x14ac:dyDescent="0.25">
      <c r="A136" s="1">
        <v>63856</v>
      </c>
      <c r="B136" t="s">
        <v>392</v>
      </c>
      <c r="C136" t="s">
        <v>1014</v>
      </c>
      <c r="D136" s="2" t="s">
        <v>2087</v>
      </c>
      <c r="E136" t="s">
        <v>4269</v>
      </c>
      <c r="F136" t="s">
        <v>4282</v>
      </c>
      <c r="G136" t="s">
        <v>4338</v>
      </c>
    </row>
    <row r="137" spans="1:8" ht="180" x14ac:dyDescent="0.25">
      <c r="A137" s="1">
        <v>107618</v>
      </c>
      <c r="B137" t="s">
        <v>503</v>
      </c>
      <c r="C137" t="s">
        <v>1014</v>
      </c>
      <c r="D137" s="2" t="s">
        <v>2388</v>
      </c>
      <c r="E137" t="s">
        <v>4269</v>
      </c>
      <c r="F137" t="s">
        <v>4307</v>
      </c>
      <c r="G137" t="s">
        <v>4282</v>
      </c>
      <c r="H137" t="s">
        <v>4338</v>
      </c>
    </row>
    <row r="138" spans="1:8" ht="150" x14ac:dyDescent="0.25">
      <c r="A138" s="1">
        <v>87074</v>
      </c>
      <c r="B138" t="s">
        <v>440</v>
      </c>
      <c r="C138" t="s">
        <v>1013</v>
      </c>
      <c r="D138" s="2" t="s">
        <v>2229</v>
      </c>
      <c r="E138" t="s">
        <v>4269</v>
      </c>
      <c r="F138" t="s">
        <v>4282</v>
      </c>
    </row>
    <row r="139" spans="1:8" ht="135" x14ac:dyDescent="0.25">
      <c r="A139" s="1">
        <v>109225</v>
      </c>
      <c r="B139" t="s">
        <v>506</v>
      </c>
      <c r="C139" t="s">
        <v>1014</v>
      </c>
      <c r="D139" s="2" t="s">
        <v>2392</v>
      </c>
      <c r="E139" t="s">
        <v>4269</v>
      </c>
      <c r="F139" t="s">
        <v>4282</v>
      </c>
      <c r="G139" t="s">
        <v>4338</v>
      </c>
    </row>
    <row r="140" spans="1:8" ht="60" x14ac:dyDescent="0.25">
      <c r="A140" s="1">
        <v>117147</v>
      </c>
      <c r="B140" t="s">
        <v>495</v>
      </c>
      <c r="C140" t="s">
        <v>1014</v>
      </c>
      <c r="D140" s="2" t="s">
        <v>2490</v>
      </c>
      <c r="E140" t="s">
        <v>4269</v>
      </c>
      <c r="F140" t="s">
        <v>4308</v>
      </c>
      <c r="G140" t="s">
        <v>4338</v>
      </c>
    </row>
    <row r="141" spans="1:8" ht="30" x14ac:dyDescent="0.25">
      <c r="A141" s="1">
        <v>164929</v>
      </c>
      <c r="B141" t="s">
        <v>644</v>
      </c>
      <c r="C141" t="s">
        <v>1014</v>
      </c>
      <c r="D141" s="2" t="s">
        <v>2754</v>
      </c>
      <c r="E141" t="s">
        <v>4269</v>
      </c>
      <c r="F141" t="s">
        <v>4307</v>
      </c>
      <c r="G141" t="s">
        <v>4308</v>
      </c>
      <c r="H141" t="s">
        <v>4338</v>
      </c>
    </row>
    <row r="142" spans="1:8" x14ac:dyDescent="0.25">
      <c r="A142" s="1">
        <v>133664</v>
      </c>
      <c r="B142" t="s">
        <v>571</v>
      </c>
      <c r="C142" t="s">
        <v>1013</v>
      </c>
      <c r="D142" s="2" t="s">
        <v>2580</v>
      </c>
      <c r="E142" t="s">
        <v>4269</v>
      </c>
      <c r="F142" t="s">
        <v>4282</v>
      </c>
      <c r="G142" t="s">
        <v>4338</v>
      </c>
    </row>
    <row r="143" spans="1:8" x14ac:dyDescent="0.25">
      <c r="A143" s="1">
        <v>137902</v>
      </c>
      <c r="B143" t="s">
        <v>590</v>
      </c>
      <c r="C143" t="s">
        <v>1013</v>
      </c>
      <c r="D143" t="s">
        <v>2632</v>
      </c>
      <c r="E143" t="s">
        <v>4269</v>
      </c>
      <c r="F143" t="s">
        <v>4308</v>
      </c>
    </row>
    <row r="144" spans="1:8" ht="60" x14ac:dyDescent="0.25">
      <c r="A144" s="1">
        <v>138055</v>
      </c>
      <c r="B144" t="s">
        <v>588</v>
      </c>
      <c r="C144" t="s">
        <v>1013</v>
      </c>
      <c r="D144" s="2" t="s">
        <v>2634</v>
      </c>
      <c r="E144" t="s">
        <v>4269</v>
      </c>
      <c r="F144" t="s">
        <v>4282</v>
      </c>
      <c r="G144" t="s">
        <v>4338</v>
      </c>
    </row>
    <row r="145" spans="1:7" ht="75" x14ac:dyDescent="0.25">
      <c r="A145" s="1">
        <v>3454</v>
      </c>
      <c r="B145" t="s">
        <v>176</v>
      </c>
      <c r="C145" t="s">
        <v>1014</v>
      </c>
      <c r="D145" s="2" t="s">
        <v>1261</v>
      </c>
      <c r="E145" t="s">
        <v>4269</v>
      </c>
      <c r="F145" t="s">
        <v>4282</v>
      </c>
      <c r="G145" t="s">
        <v>4285</v>
      </c>
    </row>
    <row r="146" spans="1:7" ht="60" x14ac:dyDescent="0.25">
      <c r="A146" s="1">
        <v>3494</v>
      </c>
      <c r="B146" t="s">
        <v>176</v>
      </c>
      <c r="C146" t="s">
        <v>1014</v>
      </c>
      <c r="D146" s="2" t="s">
        <v>1267</v>
      </c>
      <c r="E146" t="s">
        <v>4269</v>
      </c>
      <c r="F146" t="s">
        <v>4282</v>
      </c>
      <c r="G146" t="s">
        <v>4285</v>
      </c>
    </row>
    <row r="147" spans="1:7" ht="30" x14ac:dyDescent="0.25">
      <c r="A147" s="1">
        <v>18729</v>
      </c>
      <c r="B147" t="s">
        <v>233</v>
      </c>
      <c r="C147" t="s">
        <v>1014</v>
      </c>
      <c r="D147" s="2" t="s">
        <v>1580</v>
      </c>
      <c r="E147" t="s">
        <v>4269</v>
      </c>
      <c r="F147" t="s">
        <v>4308</v>
      </c>
    </row>
    <row r="148" spans="1:7" ht="75" x14ac:dyDescent="0.25">
      <c r="A148" s="1">
        <v>33317</v>
      </c>
      <c r="B148" t="s">
        <v>261</v>
      </c>
      <c r="C148" t="s">
        <v>1014</v>
      </c>
      <c r="D148" s="2" t="s">
        <v>1678</v>
      </c>
      <c r="E148" t="s">
        <v>4269</v>
      </c>
      <c r="F148" t="s">
        <v>4282</v>
      </c>
      <c r="G148" t="s">
        <v>4285</v>
      </c>
    </row>
    <row r="149" spans="1:7" ht="30" x14ac:dyDescent="0.25">
      <c r="A149" s="1">
        <v>104990</v>
      </c>
      <c r="C149" t="s">
        <v>1014</v>
      </c>
      <c r="D149" s="2" t="s">
        <v>2373</v>
      </c>
      <c r="E149" t="s">
        <v>4269</v>
      </c>
      <c r="F149" t="s">
        <v>4308</v>
      </c>
    </row>
    <row r="150" spans="1:7" ht="60" x14ac:dyDescent="0.25">
      <c r="A150" s="1">
        <v>107605</v>
      </c>
      <c r="B150" t="s">
        <v>503</v>
      </c>
      <c r="C150" t="s">
        <v>1014</v>
      </c>
      <c r="D150" s="2" t="s">
        <v>2387</v>
      </c>
      <c r="E150" t="s">
        <v>4269</v>
      </c>
      <c r="F150" t="s">
        <v>4282</v>
      </c>
    </row>
    <row r="151" spans="1:7" ht="75" x14ac:dyDescent="0.25">
      <c r="A151" s="1">
        <v>112366</v>
      </c>
      <c r="B151" t="s">
        <v>510</v>
      </c>
      <c r="C151" t="s">
        <v>1014</v>
      </c>
      <c r="D151" s="2" t="s">
        <v>2424</v>
      </c>
      <c r="E151" t="s">
        <v>4269</v>
      </c>
      <c r="F151" t="s">
        <v>4282</v>
      </c>
    </row>
    <row r="152" spans="1:7" ht="75" x14ac:dyDescent="0.25">
      <c r="A152" s="1">
        <v>157719</v>
      </c>
      <c r="B152" t="s">
        <v>641</v>
      </c>
      <c r="C152" t="s">
        <v>1014</v>
      </c>
      <c r="D152" s="2" t="s">
        <v>2745</v>
      </c>
      <c r="E152" t="s">
        <v>4269</v>
      </c>
      <c r="F152" t="s">
        <v>4282</v>
      </c>
    </row>
    <row r="153" spans="1:7" ht="165" x14ac:dyDescent="0.25">
      <c r="A153" s="1">
        <v>158657</v>
      </c>
      <c r="B153" t="s">
        <v>643</v>
      </c>
      <c r="C153" t="s">
        <v>1013</v>
      </c>
      <c r="D153" s="2" t="s">
        <v>2750</v>
      </c>
      <c r="E153" t="s">
        <v>4269</v>
      </c>
      <c r="F153" t="s">
        <v>4308</v>
      </c>
    </row>
    <row r="154" spans="1:7" ht="45" x14ac:dyDescent="0.25">
      <c r="A154" s="1">
        <v>250487</v>
      </c>
      <c r="B154" t="s">
        <v>821</v>
      </c>
      <c r="C154" t="s">
        <v>1014</v>
      </c>
      <c r="D154" s="2" t="s">
        <v>3296</v>
      </c>
      <c r="E154" t="s">
        <v>4269</v>
      </c>
      <c r="F154" t="s">
        <v>4282</v>
      </c>
    </row>
    <row r="155" spans="1:7" ht="45" x14ac:dyDescent="0.25">
      <c r="A155" s="1">
        <v>274795</v>
      </c>
      <c r="B155" t="s">
        <v>887</v>
      </c>
      <c r="C155" t="s">
        <v>1014</v>
      </c>
      <c r="D155" s="2" t="s">
        <v>3770</v>
      </c>
      <c r="E155" t="s">
        <v>4269</v>
      </c>
      <c r="F155" t="s">
        <v>4282</v>
      </c>
    </row>
    <row r="156" spans="1:7" ht="45" x14ac:dyDescent="0.25">
      <c r="A156" s="1">
        <v>291094</v>
      </c>
      <c r="B156" t="s">
        <v>903</v>
      </c>
      <c r="C156" t="s">
        <v>1014</v>
      </c>
      <c r="D156" s="2" t="s">
        <v>3839</v>
      </c>
      <c r="E156" t="s">
        <v>4269</v>
      </c>
      <c r="F156" t="s">
        <v>4308</v>
      </c>
    </row>
    <row r="157" spans="1:7" x14ac:dyDescent="0.25">
      <c r="A157" s="1">
        <v>294951</v>
      </c>
      <c r="B157" t="s">
        <v>910</v>
      </c>
      <c r="C157" t="s">
        <v>1013</v>
      </c>
      <c r="D157" t="s">
        <v>3849</v>
      </c>
      <c r="E157" t="s">
        <v>4269</v>
      </c>
      <c r="F157" t="s">
        <v>4308</v>
      </c>
    </row>
    <row r="158" spans="1:7" ht="30" x14ac:dyDescent="0.25">
      <c r="A158" s="1">
        <v>301061</v>
      </c>
      <c r="B158" t="s">
        <v>922</v>
      </c>
      <c r="C158" t="s">
        <v>1013</v>
      </c>
      <c r="D158" s="2" t="s">
        <v>3885</v>
      </c>
      <c r="E158" t="s">
        <v>4269</v>
      </c>
      <c r="F158" t="s">
        <v>4282</v>
      </c>
    </row>
    <row r="159" spans="1:7" x14ac:dyDescent="0.25">
      <c r="A159" s="1">
        <v>303519</v>
      </c>
      <c r="B159" t="s">
        <v>927</v>
      </c>
      <c r="C159" t="s">
        <v>1013</v>
      </c>
      <c r="D159" t="s">
        <v>3888</v>
      </c>
      <c r="E159" t="s">
        <v>4269</v>
      </c>
      <c r="F159" t="s">
        <v>4282</v>
      </c>
    </row>
    <row r="160" spans="1:7" ht="75" x14ac:dyDescent="0.25">
      <c r="A160" s="1">
        <v>24477</v>
      </c>
      <c r="B160" t="s">
        <v>203</v>
      </c>
      <c r="C160" t="s">
        <v>1014</v>
      </c>
      <c r="D160" s="2" t="s">
        <v>1665</v>
      </c>
      <c r="E160" t="s">
        <v>4269</v>
      </c>
      <c r="F160" t="s">
        <v>4308</v>
      </c>
    </row>
    <row r="161" spans="1:7" ht="75" x14ac:dyDescent="0.25">
      <c r="A161" s="1">
        <v>34663</v>
      </c>
      <c r="B161" t="s">
        <v>265</v>
      </c>
      <c r="C161" t="s">
        <v>1014</v>
      </c>
      <c r="D161" s="2" t="s">
        <v>1700</v>
      </c>
      <c r="E161" t="s">
        <v>4269</v>
      </c>
      <c r="F161" t="s">
        <v>4308</v>
      </c>
    </row>
    <row r="162" spans="1:7" ht="30" x14ac:dyDescent="0.25">
      <c r="A162" s="1">
        <v>46485</v>
      </c>
      <c r="B162" t="s">
        <v>317</v>
      </c>
      <c r="C162" t="s">
        <v>1013</v>
      </c>
      <c r="D162" s="2" t="s">
        <v>1889</v>
      </c>
      <c r="E162" t="s">
        <v>4269</v>
      </c>
      <c r="F162" t="s">
        <v>4282</v>
      </c>
    </row>
    <row r="163" spans="1:7" ht="60" x14ac:dyDescent="0.25">
      <c r="A163" s="1">
        <v>59097</v>
      </c>
      <c r="B163" t="s">
        <v>385</v>
      </c>
      <c r="C163" t="s">
        <v>1014</v>
      </c>
      <c r="D163" s="2" t="s">
        <v>2069</v>
      </c>
      <c r="E163" t="s">
        <v>4269</v>
      </c>
      <c r="F163" t="s">
        <v>4308</v>
      </c>
    </row>
    <row r="164" spans="1:7" ht="135" x14ac:dyDescent="0.25">
      <c r="A164" s="1">
        <v>77923</v>
      </c>
      <c r="C164" t="s">
        <v>1014</v>
      </c>
      <c r="D164" s="2" t="s">
        <v>2151</v>
      </c>
      <c r="E164" t="s">
        <v>4269</v>
      </c>
      <c r="F164" t="s">
        <v>4282</v>
      </c>
      <c r="G164" t="s">
        <v>4285</v>
      </c>
    </row>
    <row r="165" spans="1:7" ht="45" x14ac:dyDescent="0.25">
      <c r="A165" s="1">
        <v>83979</v>
      </c>
      <c r="B165" t="s">
        <v>427</v>
      </c>
      <c r="C165" t="s">
        <v>1013</v>
      </c>
      <c r="D165" s="2" t="s">
        <v>2192</v>
      </c>
      <c r="E165" t="s">
        <v>4269</v>
      </c>
      <c r="F165" t="s">
        <v>4308</v>
      </c>
    </row>
    <row r="166" spans="1:7" x14ac:dyDescent="0.25">
      <c r="A166" s="1">
        <v>109581</v>
      </c>
      <c r="B166" t="s">
        <v>507</v>
      </c>
      <c r="C166" t="s">
        <v>1014</v>
      </c>
      <c r="D166" t="s">
        <v>2394</v>
      </c>
      <c r="E166" t="s">
        <v>4269</v>
      </c>
      <c r="F166" t="s">
        <v>4282</v>
      </c>
      <c r="G166" t="s">
        <v>4285</v>
      </c>
    </row>
    <row r="167" spans="1:7" x14ac:dyDescent="0.25">
      <c r="A167" s="1">
        <v>138212</v>
      </c>
      <c r="B167" t="s">
        <v>592</v>
      </c>
      <c r="C167" t="s">
        <v>1013</v>
      </c>
      <c r="D167" t="s">
        <v>2639</v>
      </c>
      <c r="E167" t="s">
        <v>4269</v>
      </c>
      <c r="F167" t="s">
        <v>4308</v>
      </c>
      <c r="G167" t="s">
        <v>4279</v>
      </c>
    </row>
    <row r="168" spans="1:7" ht="30" x14ac:dyDescent="0.25">
      <c r="A168" s="1">
        <v>141797</v>
      </c>
      <c r="B168" t="s">
        <v>607</v>
      </c>
      <c r="C168" t="s">
        <v>1014</v>
      </c>
      <c r="D168" s="2" t="s">
        <v>2678</v>
      </c>
      <c r="E168" t="s">
        <v>4269</v>
      </c>
      <c r="F168" t="s">
        <v>4308</v>
      </c>
    </row>
    <row r="169" spans="1:7" ht="60" x14ac:dyDescent="0.25">
      <c r="A169" s="1">
        <v>147882</v>
      </c>
      <c r="B169" t="s">
        <v>617</v>
      </c>
      <c r="C169" t="s">
        <v>1014</v>
      </c>
      <c r="D169" s="2" t="s">
        <v>2699</v>
      </c>
      <c r="E169" t="s">
        <v>4269</v>
      </c>
      <c r="F169" t="s">
        <v>4282</v>
      </c>
      <c r="G169" t="s">
        <v>4285</v>
      </c>
    </row>
    <row r="170" spans="1:7" ht="105" x14ac:dyDescent="0.25">
      <c r="A170" s="1">
        <v>171827</v>
      </c>
      <c r="B170" t="s">
        <v>654</v>
      </c>
      <c r="C170" t="s">
        <v>1013</v>
      </c>
      <c r="D170" s="2" t="s">
        <v>2792</v>
      </c>
      <c r="E170" t="s">
        <v>4269</v>
      </c>
      <c r="F170" t="s">
        <v>4282</v>
      </c>
      <c r="G170" t="s">
        <v>4285</v>
      </c>
    </row>
    <row r="171" spans="1:7" ht="45" x14ac:dyDescent="0.25">
      <c r="A171" s="1">
        <v>175678</v>
      </c>
      <c r="B171" t="s">
        <v>666</v>
      </c>
      <c r="C171" t="s">
        <v>1013</v>
      </c>
      <c r="D171" s="2" t="s">
        <v>2831</v>
      </c>
      <c r="E171" t="s">
        <v>4269</v>
      </c>
      <c r="F171" t="s">
        <v>4282</v>
      </c>
      <c r="G171" t="s">
        <v>4285</v>
      </c>
    </row>
    <row r="172" spans="1:7" ht="45" x14ac:dyDescent="0.25">
      <c r="A172" s="1">
        <v>207376</v>
      </c>
      <c r="B172" t="s">
        <v>730</v>
      </c>
      <c r="C172" t="s">
        <v>1014</v>
      </c>
      <c r="D172" s="2" t="s">
        <v>3036</v>
      </c>
      <c r="E172" t="s">
        <v>4269</v>
      </c>
      <c r="F172" t="s">
        <v>4282</v>
      </c>
      <c r="G172" t="s">
        <v>4285</v>
      </c>
    </row>
    <row r="173" spans="1:7" ht="45" x14ac:dyDescent="0.25">
      <c r="A173" s="1">
        <v>211896</v>
      </c>
      <c r="B173" t="s">
        <v>724</v>
      </c>
      <c r="C173" t="s">
        <v>1013</v>
      </c>
      <c r="D173" s="2" t="s">
        <v>3078</v>
      </c>
      <c r="E173" t="s">
        <v>4269</v>
      </c>
      <c r="F173" t="s">
        <v>4308</v>
      </c>
    </row>
    <row r="174" spans="1:7" ht="30" x14ac:dyDescent="0.25">
      <c r="A174" s="1">
        <v>212327</v>
      </c>
      <c r="B174" t="s">
        <v>740</v>
      </c>
      <c r="C174" t="s">
        <v>1013</v>
      </c>
      <c r="D174" s="2" t="s">
        <v>3082</v>
      </c>
      <c r="E174" t="s">
        <v>4269</v>
      </c>
      <c r="F174" t="s">
        <v>4282</v>
      </c>
    </row>
    <row r="175" spans="1:7" ht="60" x14ac:dyDescent="0.25">
      <c r="A175" s="1">
        <v>223876</v>
      </c>
      <c r="B175" t="s">
        <v>783</v>
      </c>
      <c r="C175" t="s">
        <v>1014</v>
      </c>
      <c r="D175" s="2" t="s">
        <v>3228</v>
      </c>
      <c r="E175" t="s">
        <v>4269</v>
      </c>
      <c r="F175" t="s">
        <v>4282</v>
      </c>
    </row>
    <row r="176" spans="1:7" ht="30" x14ac:dyDescent="0.25">
      <c r="A176" s="1">
        <v>235814</v>
      </c>
      <c r="C176" t="s">
        <v>1014</v>
      </c>
      <c r="D176" s="2" t="s">
        <v>3255</v>
      </c>
      <c r="E176" t="s">
        <v>4269</v>
      </c>
      <c r="F176" t="s">
        <v>4282</v>
      </c>
    </row>
    <row r="177" spans="1:8" ht="75" x14ac:dyDescent="0.25">
      <c r="A177" s="1">
        <v>238734</v>
      </c>
      <c r="B177" t="s">
        <v>804</v>
      </c>
      <c r="C177" t="s">
        <v>1014</v>
      </c>
      <c r="D177" s="2" t="s">
        <v>3262</v>
      </c>
      <c r="E177" t="s">
        <v>4269</v>
      </c>
      <c r="F177" t="s">
        <v>4308</v>
      </c>
    </row>
    <row r="178" spans="1:8" ht="60" x14ac:dyDescent="0.25">
      <c r="A178" s="1">
        <v>249464</v>
      </c>
      <c r="B178" t="s">
        <v>819</v>
      </c>
      <c r="C178" t="s">
        <v>1014</v>
      </c>
      <c r="D178" s="2" t="s">
        <v>3283</v>
      </c>
      <c r="E178" t="s">
        <v>4269</v>
      </c>
      <c r="F178" t="s">
        <v>4282</v>
      </c>
      <c r="G178" t="s">
        <v>4285</v>
      </c>
    </row>
    <row r="179" spans="1:8" ht="60" x14ac:dyDescent="0.25">
      <c r="A179" s="1">
        <v>250442</v>
      </c>
      <c r="B179" t="s">
        <v>821</v>
      </c>
      <c r="C179" t="s">
        <v>1014</v>
      </c>
      <c r="D179" s="2" t="s">
        <v>3294</v>
      </c>
      <c r="E179" t="s">
        <v>4269</v>
      </c>
      <c r="F179" t="s">
        <v>4282</v>
      </c>
    </row>
    <row r="180" spans="1:8" x14ac:dyDescent="0.25">
      <c r="A180" s="1">
        <v>259246</v>
      </c>
      <c r="B180" t="s">
        <v>854</v>
      </c>
      <c r="C180" t="s">
        <v>1013</v>
      </c>
      <c r="D180" s="2" t="s">
        <v>3661</v>
      </c>
      <c r="E180" t="s">
        <v>4269</v>
      </c>
      <c r="F180" t="s">
        <v>4282</v>
      </c>
      <c r="G180" t="s">
        <v>4338</v>
      </c>
    </row>
    <row r="181" spans="1:8" ht="45" x14ac:dyDescent="0.25">
      <c r="A181" s="1">
        <v>274373</v>
      </c>
      <c r="B181" t="s">
        <v>885</v>
      </c>
      <c r="C181" t="s">
        <v>1014</v>
      </c>
      <c r="D181" s="2" t="s">
        <v>3769</v>
      </c>
      <c r="E181" t="s">
        <v>4269</v>
      </c>
      <c r="F181" t="s">
        <v>4308</v>
      </c>
    </row>
    <row r="182" spans="1:8" ht="180" x14ac:dyDescent="0.25">
      <c r="A182" s="1">
        <v>274823</v>
      </c>
      <c r="B182" t="s">
        <v>887</v>
      </c>
      <c r="C182" t="s">
        <v>1014</v>
      </c>
      <c r="D182" s="2" t="s">
        <v>3771</v>
      </c>
      <c r="E182" t="s">
        <v>4269</v>
      </c>
      <c r="F182" t="s">
        <v>4282</v>
      </c>
    </row>
    <row r="183" spans="1:8" x14ac:dyDescent="0.25">
      <c r="A183" s="1">
        <v>300710</v>
      </c>
      <c r="B183" t="s">
        <v>919</v>
      </c>
      <c r="C183" t="s">
        <v>1013</v>
      </c>
      <c r="D183" t="s">
        <v>3878</v>
      </c>
      <c r="E183" t="s">
        <v>4269</v>
      </c>
      <c r="F183" t="s">
        <v>4282</v>
      </c>
    </row>
    <row r="184" spans="1:8" ht="90" x14ac:dyDescent="0.25">
      <c r="A184" s="1">
        <v>318438</v>
      </c>
      <c r="B184" t="s">
        <v>956</v>
      </c>
      <c r="C184" t="s">
        <v>1014</v>
      </c>
      <c r="D184" s="2" t="s">
        <v>3947</v>
      </c>
      <c r="E184" t="s">
        <v>4269</v>
      </c>
      <c r="F184" t="s">
        <v>4308</v>
      </c>
    </row>
    <row r="185" spans="1:8" ht="60" x14ac:dyDescent="0.25">
      <c r="A185" s="1">
        <v>331951</v>
      </c>
      <c r="B185" t="s">
        <v>969</v>
      </c>
      <c r="C185" t="s">
        <v>1014</v>
      </c>
      <c r="D185" s="2" t="s">
        <v>3990</v>
      </c>
      <c r="E185" t="s">
        <v>4269</v>
      </c>
      <c r="F185" t="s">
        <v>4282</v>
      </c>
      <c r="G185" t="s">
        <v>4338</v>
      </c>
    </row>
    <row r="186" spans="1:8" ht="105" x14ac:dyDescent="0.25">
      <c r="A186" s="1">
        <v>240536</v>
      </c>
      <c r="B186" t="s">
        <v>809</v>
      </c>
      <c r="C186" t="s">
        <v>1014</v>
      </c>
      <c r="D186" s="2" t="s">
        <v>3270</v>
      </c>
      <c r="E186" t="s">
        <v>4269</v>
      </c>
      <c r="F186" t="s">
        <v>4308</v>
      </c>
    </row>
    <row r="187" spans="1:8" ht="105" x14ac:dyDescent="0.25">
      <c r="A187" s="1">
        <v>42570</v>
      </c>
      <c r="B187" t="s">
        <v>296</v>
      </c>
      <c r="C187" t="s">
        <v>1013</v>
      </c>
      <c r="D187" s="2" t="s">
        <v>1819</v>
      </c>
      <c r="E187" t="s">
        <v>4269</v>
      </c>
      <c r="F187" t="s">
        <v>4307</v>
      </c>
      <c r="G187" t="s">
        <v>4270</v>
      </c>
      <c r="H187" t="s">
        <v>4308</v>
      </c>
    </row>
    <row r="188" spans="1:8" ht="90" x14ac:dyDescent="0.25">
      <c r="A188" s="1">
        <v>345978</v>
      </c>
      <c r="B188" t="s">
        <v>1007</v>
      </c>
      <c r="C188" t="s">
        <v>1013</v>
      </c>
      <c r="D188" s="2" t="s">
        <v>4227</v>
      </c>
      <c r="E188" t="s">
        <v>4269</v>
      </c>
      <c r="F188" t="s">
        <v>4279</v>
      </c>
      <c r="G188" t="s">
        <v>4282</v>
      </c>
      <c r="H188" t="s">
        <v>4270</v>
      </c>
    </row>
    <row r="189" spans="1:8" x14ac:dyDescent="0.25">
      <c r="A189" s="1">
        <v>50205</v>
      </c>
      <c r="B189" t="s">
        <v>340</v>
      </c>
      <c r="C189" t="s">
        <v>1013</v>
      </c>
      <c r="D189" s="2" t="s">
        <v>1942</v>
      </c>
      <c r="E189" t="s">
        <v>4269</v>
      </c>
      <c r="F189" t="s">
        <v>4282</v>
      </c>
    </row>
    <row r="190" spans="1:8" ht="30" x14ac:dyDescent="0.25">
      <c r="A190" s="1">
        <v>341649</v>
      </c>
      <c r="B190" t="s">
        <v>992</v>
      </c>
      <c r="C190" t="s">
        <v>1014</v>
      </c>
      <c r="D190" s="2" t="s">
        <v>4192</v>
      </c>
      <c r="E190" t="s">
        <v>4269</v>
      </c>
      <c r="F190" t="s">
        <v>4282</v>
      </c>
    </row>
    <row r="191" spans="1:8" ht="150" x14ac:dyDescent="0.25">
      <c r="A191" s="1">
        <v>15123</v>
      </c>
      <c r="B191" t="s">
        <v>218</v>
      </c>
      <c r="C191" t="s">
        <v>1014</v>
      </c>
      <c r="D191" s="2" t="s">
        <v>1493</v>
      </c>
      <c r="E191" t="s">
        <v>4269</v>
      </c>
      <c r="F191" t="s">
        <v>4282</v>
      </c>
      <c r="G191" t="s">
        <v>4295</v>
      </c>
      <c r="H191" t="s">
        <v>4270</v>
      </c>
    </row>
    <row r="192" spans="1:8" ht="30" x14ac:dyDescent="0.25">
      <c r="A192" s="1">
        <v>18758</v>
      </c>
      <c r="B192" t="s">
        <v>233</v>
      </c>
      <c r="C192" t="s">
        <v>1014</v>
      </c>
      <c r="D192" s="2" t="s">
        <v>1581</v>
      </c>
      <c r="E192" t="s">
        <v>4269</v>
      </c>
      <c r="F192" t="s">
        <v>4308</v>
      </c>
    </row>
    <row r="193" spans="1:8" x14ac:dyDescent="0.25">
      <c r="A193" s="1">
        <v>253090</v>
      </c>
      <c r="B193" t="s">
        <v>811</v>
      </c>
      <c r="C193" t="s">
        <v>1013</v>
      </c>
      <c r="D193" s="2" t="s">
        <v>3389</v>
      </c>
      <c r="E193" t="s">
        <v>4269</v>
      </c>
      <c r="F193" t="s">
        <v>4282</v>
      </c>
      <c r="G193" t="s">
        <v>4270</v>
      </c>
    </row>
    <row r="194" spans="1:8" ht="45" x14ac:dyDescent="0.25">
      <c r="A194" s="1">
        <v>291020</v>
      </c>
      <c r="B194" t="s">
        <v>902</v>
      </c>
      <c r="C194" t="s">
        <v>1014</v>
      </c>
      <c r="D194" s="2" t="s">
        <v>3838</v>
      </c>
      <c r="E194" t="s">
        <v>4269</v>
      </c>
      <c r="F194" t="s">
        <v>4282</v>
      </c>
      <c r="G194" t="s">
        <v>4279</v>
      </c>
    </row>
    <row r="195" spans="1:8" ht="60" x14ac:dyDescent="0.25">
      <c r="A195" s="1">
        <v>24508</v>
      </c>
      <c r="B195" t="s">
        <v>203</v>
      </c>
      <c r="C195" t="s">
        <v>1014</v>
      </c>
      <c r="D195" s="2" t="s">
        <v>1666</v>
      </c>
      <c r="E195" t="s">
        <v>4269</v>
      </c>
      <c r="F195" t="s">
        <v>4282</v>
      </c>
    </row>
    <row r="196" spans="1:8" ht="45" x14ac:dyDescent="0.25">
      <c r="A196" s="1">
        <v>43207</v>
      </c>
      <c r="B196" t="s">
        <v>305</v>
      </c>
      <c r="C196" t="s">
        <v>1013</v>
      </c>
      <c r="D196" s="2" t="s">
        <v>1840</v>
      </c>
      <c r="E196" t="s">
        <v>4269</v>
      </c>
      <c r="F196" t="s">
        <v>4282</v>
      </c>
      <c r="G196" t="s">
        <v>4270</v>
      </c>
    </row>
    <row r="197" spans="1:8" ht="120" x14ac:dyDescent="0.25">
      <c r="A197" s="1">
        <v>49167</v>
      </c>
      <c r="B197" t="s">
        <v>328</v>
      </c>
      <c r="C197" t="s">
        <v>1013</v>
      </c>
      <c r="D197" s="2" t="s">
        <v>1914</v>
      </c>
      <c r="E197" t="s">
        <v>4269</v>
      </c>
      <c r="F197" t="s">
        <v>4282</v>
      </c>
    </row>
    <row r="198" spans="1:8" ht="120" x14ac:dyDescent="0.25">
      <c r="A198" s="1">
        <v>49200</v>
      </c>
      <c r="B198" t="s">
        <v>328</v>
      </c>
      <c r="C198" t="s">
        <v>1013</v>
      </c>
      <c r="D198" s="2" t="s">
        <v>1915</v>
      </c>
      <c r="E198" t="s">
        <v>4269</v>
      </c>
      <c r="F198" t="s">
        <v>4284</v>
      </c>
      <c r="G198" t="s">
        <v>4282</v>
      </c>
      <c r="H198" t="s">
        <v>4338</v>
      </c>
    </row>
    <row r="199" spans="1:8" ht="90" x14ac:dyDescent="0.25">
      <c r="A199" s="1">
        <v>3667</v>
      </c>
      <c r="B199" t="s">
        <v>176</v>
      </c>
      <c r="C199" t="s">
        <v>1014</v>
      </c>
      <c r="D199" s="2" t="s">
        <v>1271</v>
      </c>
      <c r="E199" t="s">
        <v>4269</v>
      </c>
      <c r="F199" t="s">
        <v>4282</v>
      </c>
      <c r="G199" t="s">
        <v>4270</v>
      </c>
    </row>
    <row r="200" spans="1:8" x14ac:dyDescent="0.25">
      <c r="A200" s="1">
        <v>83621</v>
      </c>
      <c r="B200" t="s">
        <v>424</v>
      </c>
      <c r="C200" t="s">
        <v>1013</v>
      </c>
      <c r="D200" t="s">
        <v>2185</v>
      </c>
      <c r="E200" t="s">
        <v>4269</v>
      </c>
      <c r="F200" t="s">
        <v>4308</v>
      </c>
    </row>
    <row r="201" spans="1:8" ht="30" x14ac:dyDescent="0.25">
      <c r="A201" s="1">
        <v>95011</v>
      </c>
      <c r="B201" t="s">
        <v>477</v>
      </c>
      <c r="C201" t="s">
        <v>1013</v>
      </c>
      <c r="D201" s="2" t="s">
        <v>2322</v>
      </c>
      <c r="E201" t="s">
        <v>4269</v>
      </c>
      <c r="F201" t="s">
        <v>4282</v>
      </c>
    </row>
    <row r="202" spans="1:8" ht="90" x14ac:dyDescent="0.25">
      <c r="A202" s="1">
        <v>247834</v>
      </c>
      <c r="B202" t="s">
        <v>799</v>
      </c>
      <c r="C202" t="s">
        <v>1014</v>
      </c>
      <c r="D202" s="2" t="s">
        <v>3275</v>
      </c>
      <c r="E202" t="s">
        <v>4269</v>
      </c>
      <c r="F202" t="s">
        <v>4282</v>
      </c>
    </row>
    <row r="203" spans="1:8" ht="75" x14ac:dyDescent="0.25">
      <c r="A203" s="1">
        <v>143922</v>
      </c>
      <c r="B203" t="s">
        <v>612</v>
      </c>
      <c r="C203" t="s">
        <v>1014</v>
      </c>
      <c r="D203" s="2" t="s">
        <v>2684</v>
      </c>
      <c r="E203" t="s">
        <v>4269</v>
      </c>
      <c r="F203" t="s">
        <v>4282</v>
      </c>
    </row>
    <row r="204" spans="1:8" ht="45" x14ac:dyDescent="0.25">
      <c r="A204" s="1">
        <v>153147</v>
      </c>
      <c r="B204" t="s">
        <v>630</v>
      </c>
      <c r="C204" t="s">
        <v>1014</v>
      </c>
      <c r="D204" s="2" t="s">
        <v>2719</v>
      </c>
      <c r="E204" t="s">
        <v>4269</v>
      </c>
      <c r="F204" t="s">
        <v>4282</v>
      </c>
    </row>
    <row r="205" spans="1:8" ht="45" x14ac:dyDescent="0.25">
      <c r="A205" s="1">
        <v>197317</v>
      </c>
      <c r="B205" t="s">
        <v>718</v>
      </c>
      <c r="C205" t="s">
        <v>1014</v>
      </c>
      <c r="D205" s="2" t="s">
        <v>2940</v>
      </c>
      <c r="E205" t="s">
        <v>4269</v>
      </c>
      <c r="F205" t="s">
        <v>4308</v>
      </c>
    </row>
    <row r="206" spans="1:8" ht="60" x14ac:dyDescent="0.25">
      <c r="A206" s="1">
        <v>18931</v>
      </c>
      <c r="B206" t="s">
        <v>233</v>
      </c>
      <c r="C206" t="s">
        <v>1014</v>
      </c>
      <c r="D206" s="2" t="s">
        <v>1583</v>
      </c>
      <c r="E206" t="s">
        <v>4269</v>
      </c>
      <c r="F206" t="s">
        <v>4308</v>
      </c>
    </row>
    <row r="207" spans="1:8" ht="60" x14ac:dyDescent="0.25">
      <c r="A207" s="1">
        <v>43179</v>
      </c>
      <c r="B207" t="s">
        <v>305</v>
      </c>
      <c r="C207" t="s">
        <v>1013</v>
      </c>
      <c r="D207" s="2" t="s">
        <v>1834</v>
      </c>
      <c r="E207" t="s">
        <v>4269</v>
      </c>
      <c r="F207" t="s">
        <v>4282</v>
      </c>
      <c r="G207" t="s">
        <v>4274</v>
      </c>
    </row>
    <row r="208" spans="1:8" x14ac:dyDescent="0.25">
      <c r="A208" s="1">
        <v>43185</v>
      </c>
      <c r="B208" t="s">
        <v>305</v>
      </c>
      <c r="C208" t="s">
        <v>1013</v>
      </c>
      <c r="D208" t="s">
        <v>1837</v>
      </c>
      <c r="E208" t="s">
        <v>4269</v>
      </c>
      <c r="F208" t="s">
        <v>4282</v>
      </c>
    </row>
    <row r="209" spans="1:8" x14ac:dyDescent="0.25">
      <c r="A209" s="1">
        <v>49309</v>
      </c>
      <c r="B209" t="s">
        <v>329</v>
      </c>
      <c r="C209" t="s">
        <v>1013</v>
      </c>
      <c r="D209" t="s">
        <v>1921</v>
      </c>
      <c r="E209" t="s">
        <v>4269</v>
      </c>
      <c r="F209" t="s">
        <v>4308</v>
      </c>
    </row>
    <row r="210" spans="1:8" ht="45" x14ac:dyDescent="0.25">
      <c r="A210" s="1">
        <v>106842</v>
      </c>
      <c r="B210" t="s">
        <v>498</v>
      </c>
      <c r="C210" t="s">
        <v>1014</v>
      </c>
      <c r="D210" s="2" t="s">
        <v>2380</v>
      </c>
      <c r="E210" t="s">
        <v>4269</v>
      </c>
      <c r="F210" t="s">
        <v>4308</v>
      </c>
      <c r="G210" t="s">
        <v>4314</v>
      </c>
      <c r="H210" t="s">
        <v>4279</v>
      </c>
    </row>
    <row r="211" spans="1:8" ht="30" x14ac:dyDescent="0.25">
      <c r="A211" s="1">
        <v>137434</v>
      </c>
      <c r="B211" t="s">
        <v>585</v>
      </c>
      <c r="C211" t="s">
        <v>1013</v>
      </c>
      <c r="D211" s="2" t="s">
        <v>2618</v>
      </c>
      <c r="E211" t="s">
        <v>4269</v>
      </c>
      <c r="F211" t="s">
        <v>4282</v>
      </c>
    </row>
    <row r="212" spans="1:8" x14ac:dyDescent="0.25">
      <c r="A212" s="1">
        <v>212651</v>
      </c>
      <c r="B212" t="s">
        <v>741</v>
      </c>
      <c r="C212" t="s">
        <v>1013</v>
      </c>
      <c r="D212" t="s">
        <v>3084</v>
      </c>
      <c r="E212" t="s">
        <v>4269</v>
      </c>
      <c r="F212" t="s">
        <v>4308</v>
      </c>
    </row>
    <row r="213" spans="1:8" x14ac:dyDescent="0.25">
      <c r="A213" s="1">
        <v>83984</v>
      </c>
      <c r="B213" t="s">
        <v>427</v>
      </c>
      <c r="C213" t="s">
        <v>1013</v>
      </c>
      <c r="D213" s="2" t="s">
        <v>2193</v>
      </c>
      <c r="E213" t="s">
        <v>4269</v>
      </c>
      <c r="F213" t="s">
        <v>4290</v>
      </c>
      <c r="G213" t="s">
        <v>4308</v>
      </c>
      <c r="H213" t="s">
        <v>4270</v>
      </c>
    </row>
    <row r="214" spans="1:8" ht="30" x14ac:dyDescent="0.25">
      <c r="A214" s="1">
        <v>135730</v>
      </c>
      <c r="B214" t="s">
        <v>574</v>
      </c>
      <c r="C214" t="s">
        <v>1013</v>
      </c>
      <c r="D214" s="2" t="s">
        <v>2585</v>
      </c>
      <c r="E214" t="s">
        <v>4269</v>
      </c>
      <c r="F214" t="s">
        <v>4314</v>
      </c>
      <c r="G214" t="s">
        <v>4282</v>
      </c>
    </row>
    <row r="215" spans="1:8" ht="30" x14ac:dyDescent="0.25">
      <c r="A215" s="1">
        <v>135722</v>
      </c>
      <c r="B215" t="s">
        <v>574</v>
      </c>
      <c r="C215" t="s">
        <v>1013</v>
      </c>
      <c r="D215" s="2" t="s">
        <v>2583</v>
      </c>
      <c r="E215" t="s">
        <v>4269</v>
      </c>
      <c r="F215" t="s">
        <v>4282</v>
      </c>
      <c r="G215" t="s">
        <v>4314</v>
      </c>
      <c r="H215" t="s">
        <v>4285</v>
      </c>
    </row>
    <row r="216" spans="1:8" ht="60" x14ac:dyDescent="0.25">
      <c r="A216" s="1">
        <v>135742</v>
      </c>
      <c r="B216" t="s">
        <v>574</v>
      </c>
      <c r="C216" t="s">
        <v>1013</v>
      </c>
      <c r="D216" s="2" t="s">
        <v>2586</v>
      </c>
      <c r="E216" t="s">
        <v>4269</v>
      </c>
      <c r="F216" t="s">
        <v>4282</v>
      </c>
      <c r="G216" t="s">
        <v>4270</v>
      </c>
    </row>
    <row r="217" spans="1:8" ht="75" x14ac:dyDescent="0.25">
      <c r="A217" s="1">
        <v>135749</v>
      </c>
      <c r="B217" t="s">
        <v>574</v>
      </c>
      <c r="C217" t="s">
        <v>1013</v>
      </c>
      <c r="D217" s="2" t="s">
        <v>2588</v>
      </c>
      <c r="E217" t="s">
        <v>4269</v>
      </c>
      <c r="F217" t="s">
        <v>4282</v>
      </c>
    </row>
    <row r="218" spans="1:8" x14ac:dyDescent="0.25">
      <c r="A218" s="1">
        <v>135758</v>
      </c>
      <c r="B218" t="s">
        <v>574</v>
      </c>
      <c r="C218" t="s">
        <v>1013</v>
      </c>
      <c r="D218" s="2" t="s">
        <v>2593</v>
      </c>
      <c r="E218" t="s">
        <v>4269</v>
      </c>
      <c r="F218" t="s">
        <v>4282</v>
      </c>
    </row>
    <row r="219" spans="1:8" ht="30" x14ac:dyDescent="0.25">
      <c r="A219" s="1">
        <v>138374</v>
      </c>
      <c r="B219" t="s">
        <v>591</v>
      </c>
      <c r="C219" t="s">
        <v>1013</v>
      </c>
      <c r="D219" s="2" t="s">
        <v>2643</v>
      </c>
      <c r="E219" t="s">
        <v>4269</v>
      </c>
      <c r="F219" t="s">
        <v>4282</v>
      </c>
    </row>
    <row r="220" spans="1:8" ht="60" x14ac:dyDescent="0.25">
      <c r="A220" s="1">
        <v>137539</v>
      </c>
      <c r="B220" t="s">
        <v>586</v>
      </c>
      <c r="C220" t="s">
        <v>1013</v>
      </c>
      <c r="D220" s="2" t="s">
        <v>2623</v>
      </c>
      <c r="E220" t="s">
        <v>4269</v>
      </c>
      <c r="F220" t="s">
        <v>4273</v>
      </c>
      <c r="G220" t="s">
        <v>4282</v>
      </c>
      <c r="H220" t="s">
        <v>4270</v>
      </c>
    </row>
    <row r="221" spans="1:8" ht="75" x14ac:dyDescent="0.25">
      <c r="A221" s="1">
        <v>51590</v>
      </c>
      <c r="B221" t="s">
        <v>353</v>
      </c>
      <c r="C221" t="s">
        <v>1013</v>
      </c>
      <c r="D221" s="2" t="s">
        <v>1993</v>
      </c>
      <c r="E221" t="s">
        <v>4269</v>
      </c>
      <c r="F221" t="s">
        <v>4274</v>
      </c>
      <c r="G221" t="s">
        <v>4282</v>
      </c>
    </row>
    <row r="222" spans="1:8" x14ac:dyDescent="0.25">
      <c r="A222" s="1">
        <v>137197</v>
      </c>
      <c r="B222" t="s">
        <v>584</v>
      </c>
      <c r="C222" t="s">
        <v>1013</v>
      </c>
      <c r="D222" s="2" t="s">
        <v>2615</v>
      </c>
      <c r="E222" t="s">
        <v>4269</v>
      </c>
      <c r="F222" t="s">
        <v>4274</v>
      </c>
      <c r="G222" t="s">
        <v>4282</v>
      </c>
    </row>
    <row r="223" spans="1:8" ht="30" x14ac:dyDescent="0.25">
      <c r="A223" s="1">
        <v>255732</v>
      </c>
      <c r="B223" t="s">
        <v>845</v>
      </c>
      <c r="C223" t="s">
        <v>1013</v>
      </c>
      <c r="D223" s="2" t="s">
        <v>3633</v>
      </c>
      <c r="E223" t="s">
        <v>4269</v>
      </c>
      <c r="F223" t="s">
        <v>4282</v>
      </c>
    </row>
    <row r="224" spans="1:8" ht="60" x14ac:dyDescent="0.25">
      <c r="A224" s="1">
        <v>304569</v>
      </c>
      <c r="B224" t="s">
        <v>931</v>
      </c>
      <c r="C224" t="s">
        <v>1013</v>
      </c>
      <c r="D224" s="2" t="s">
        <v>3900</v>
      </c>
      <c r="E224" t="s">
        <v>4269</v>
      </c>
      <c r="F224" t="s">
        <v>4282</v>
      </c>
      <c r="G224" t="s">
        <v>4275</v>
      </c>
    </row>
    <row r="225" spans="1:7" x14ac:dyDescent="0.25">
      <c r="A225" s="1">
        <v>267999</v>
      </c>
      <c r="B225" t="s">
        <v>874</v>
      </c>
      <c r="C225" t="s">
        <v>1014</v>
      </c>
      <c r="D225" t="s">
        <v>3706</v>
      </c>
      <c r="E225" t="s">
        <v>4269</v>
      </c>
      <c r="F225" t="s">
        <v>4282</v>
      </c>
    </row>
    <row r="226" spans="1:7" x14ac:dyDescent="0.25">
      <c r="A226" s="1">
        <v>296276</v>
      </c>
      <c r="B226" t="s">
        <v>913</v>
      </c>
      <c r="C226" t="s">
        <v>1013</v>
      </c>
      <c r="D226" t="s">
        <v>3853</v>
      </c>
      <c r="E226" t="s">
        <v>4269</v>
      </c>
      <c r="F226" t="s">
        <v>4282</v>
      </c>
      <c r="G226" t="s">
        <v>4314</v>
      </c>
    </row>
    <row r="227" spans="1:7" ht="45" x14ac:dyDescent="0.25">
      <c r="A227" s="1">
        <v>43176</v>
      </c>
      <c r="B227" t="s">
        <v>305</v>
      </c>
      <c r="C227" t="s">
        <v>1013</v>
      </c>
      <c r="D227" s="2" t="s">
        <v>1833</v>
      </c>
      <c r="E227" t="s">
        <v>4269</v>
      </c>
      <c r="F227" t="s">
        <v>4282</v>
      </c>
      <c r="G227" t="s">
        <v>4285</v>
      </c>
    </row>
    <row r="228" spans="1:7" ht="180" x14ac:dyDescent="0.25">
      <c r="A228" s="1">
        <v>50160</v>
      </c>
      <c r="B228" t="s">
        <v>340</v>
      </c>
      <c r="C228" t="s">
        <v>1013</v>
      </c>
      <c r="D228" s="2" t="s">
        <v>1940</v>
      </c>
      <c r="E228" t="s">
        <v>4269</v>
      </c>
      <c r="F228" t="s">
        <v>4282</v>
      </c>
    </row>
    <row r="229" spans="1:7" ht="90" x14ac:dyDescent="0.25">
      <c r="A229" s="1">
        <v>54847</v>
      </c>
      <c r="B229" t="s">
        <v>371</v>
      </c>
      <c r="C229" t="s">
        <v>1014</v>
      </c>
      <c r="D229" s="2" t="s">
        <v>2042</v>
      </c>
      <c r="E229" t="s">
        <v>4269</v>
      </c>
      <c r="F229" t="s">
        <v>4308</v>
      </c>
    </row>
    <row r="230" spans="1:7" x14ac:dyDescent="0.25">
      <c r="A230" s="1">
        <v>94172</v>
      </c>
      <c r="B230" t="s">
        <v>465</v>
      </c>
      <c r="C230" t="s">
        <v>1013</v>
      </c>
      <c r="D230" t="s">
        <v>2294</v>
      </c>
      <c r="E230" t="s">
        <v>4269</v>
      </c>
      <c r="F230" t="s">
        <v>4282</v>
      </c>
    </row>
    <row r="231" spans="1:7" ht="90" x14ac:dyDescent="0.25">
      <c r="A231" s="1">
        <v>109499</v>
      </c>
      <c r="B231" t="s">
        <v>507</v>
      </c>
      <c r="C231" t="s">
        <v>1014</v>
      </c>
      <c r="D231" s="2" t="s">
        <v>2393</v>
      </c>
      <c r="E231" t="s">
        <v>4269</v>
      </c>
      <c r="F231" t="s">
        <v>4308</v>
      </c>
    </row>
    <row r="232" spans="1:7" x14ac:dyDescent="0.25">
      <c r="A232" s="1">
        <v>133121</v>
      </c>
      <c r="B232" t="s">
        <v>566</v>
      </c>
      <c r="C232" t="s">
        <v>1013</v>
      </c>
      <c r="D232" t="s">
        <v>2568</v>
      </c>
      <c r="E232" t="s">
        <v>4269</v>
      </c>
      <c r="F232" t="s">
        <v>4282</v>
      </c>
    </row>
    <row r="233" spans="1:7" ht="30" x14ac:dyDescent="0.25">
      <c r="A233" s="1">
        <v>133548</v>
      </c>
      <c r="B233" t="s">
        <v>570</v>
      </c>
      <c r="C233" t="s">
        <v>1013</v>
      </c>
      <c r="D233" s="2" t="s">
        <v>2576</v>
      </c>
      <c r="E233" t="s">
        <v>4269</v>
      </c>
      <c r="F233" t="s">
        <v>4282</v>
      </c>
    </row>
    <row r="234" spans="1:7" x14ac:dyDescent="0.25">
      <c r="A234" s="1">
        <v>133628</v>
      </c>
      <c r="B234" t="s">
        <v>571</v>
      </c>
      <c r="C234" t="s">
        <v>1013</v>
      </c>
      <c r="D234" t="s">
        <v>2578</v>
      </c>
      <c r="E234" t="s">
        <v>4269</v>
      </c>
      <c r="F234" t="s">
        <v>4282</v>
      </c>
    </row>
    <row r="235" spans="1:7" ht="30" x14ac:dyDescent="0.25">
      <c r="A235" s="1">
        <v>151251</v>
      </c>
      <c r="B235" t="s">
        <v>625</v>
      </c>
      <c r="C235" t="s">
        <v>1014</v>
      </c>
      <c r="D235" s="2" t="s">
        <v>2711</v>
      </c>
      <c r="E235" t="s">
        <v>4269</v>
      </c>
      <c r="F235" t="s">
        <v>4282</v>
      </c>
    </row>
    <row r="236" spans="1:7" ht="45" x14ac:dyDescent="0.25">
      <c r="A236" s="1">
        <v>151295</v>
      </c>
      <c r="B236" t="s">
        <v>624</v>
      </c>
      <c r="C236" t="s">
        <v>1014</v>
      </c>
      <c r="D236" s="2" t="s">
        <v>2712</v>
      </c>
      <c r="E236" t="s">
        <v>4269</v>
      </c>
      <c r="F236" t="s">
        <v>4282</v>
      </c>
      <c r="G236" t="s">
        <v>4285</v>
      </c>
    </row>
    <row r="237" spans="1:7" ht="45" x14ac:dyDescent="0.25">
      <c r="A237" s="1">
        <v>196738</v>
      </c>
      <c r="B237" t="s">
        <v>716</v>
      </c>
      <c r="C237" t="s">
        <v>1014</v>
      </c>
      <c r="D237" s="2" t="s">
        <v>2936</v>
      </c>
      <c r="E237" t="s">
        <v>4269</v>
      </c>
      <c r="F237" t="s">
        <v>4308</v>
      </c>
    </row>
    <row r="238" spans="1:7" x14ac:dyDescent="0.25">
      <c r="A238" s="1">
        <v>213348</v>
      </c>
      <c r="B238" t="s">
        <v>745</v>
      </c>
      <c r="C238" t="s">
        <v>1013</v>
      </c>
      <c r="D238" t="s">
        <v>3090</v>
      </c>
      <c r="E238" t="s">
        <v>4269</v>
      </c>
      <c r="F238" t="s">
        <v>4282</v>
      </c>
    </row>
    <row r="239" spans="1:7" ht="90" x14ac:dyDescent="0.25">
      <c r="A239" s="1">
        <v>216321</v>
      </c>
      <c r="B239" t="s">
        <v>751</v>
      </c>
      <c r="C239" t="s">
        <v>1013</v>
      </c>
      <c r="D239" s="2" t="s">
        <v>3126</v>
      </c>
      <c r="E239" t="s">
        <v>4269</v>
      </c>
      <c r="F239" t="s">
        <v>4282</v>
      </c>
    </row>
    <row r="240" spans="1:7" ht="165" x14ac:dyDescent="0.25">
      <c r="A240" s="1">
        <v>217366</v>
      </c>
      <c r="B240" t="s">
        <v>759</v>
      </c>
      <c r="C240" t="s">
        <v>1013</v>
      </c>
      <c r="D240" s="2" t="s">
        <v>3134</v>
      </c>
      <c r="E240" t="s">
        <v>4269</v>
      </c>
      <c r="F240" t="s">
        <v>4282</v>
      </c>
    </row>
    <row r="241" spans="1:7" x14ac:dyDescent="0.25">
      <c r="A241" s="1">
        <v>261760</v>
      </c>
      <c r="B241" t="s">
        <v>857</v>
      </c>
      <c r="C241" t="s">
        <v>1013</v>
      </c>
      <c r="D241" s="2" t="s">
        <v>3671</v>
      </c>
      <c r="E241" t="s">
        <v>4269</v>
      </c>
      <c r="F241" t="s">
        <v>4282</v>
      </c>
    </row>
    <row r="242" spans="1:7" ht="45" x14ac:dyDescent="0.25">
      <c r="A242" s="1">
        <v>263279</v>
      </c>
      <c r="B242" t="s">
        <v>862</v>
      </c>
      <c r="C242" t="s">
        <v>1013</v>
      </c>
      <c r="D242" s="2" t="s">
        <v>3679</v>
      </c>
      <c r="E242" t="s">
        <v>4269</v>
      </c>
      <c r="F242" t="s">
        <v>4282</v>
      </c>
      <c r="G242" t="s">
        <v>4285</v>
      </c>
    </row>
    <row r="243" spans="1:7" ht="60" x14ac:dyDescent="0.25">
      <c r="A243" s="1">
        <v>264681</v>
      </c>
      <c r="B243" t="s">
        <v>865</v>
      </c>
      <c r="C243" t="s">
        <v>1013</v>
      </c>
      <c r="D243" s="2" t="s">
        <v>3682</v>
      </c>
      <c r="E243" t="s">
        <v>4269</v>
      </c>
      <c r="F243" t="s">
        <v>4282</v>
      </c>
    </row>
    <row r="244" spans="1:7" ht="30" x14ac:dyDescent="0.25">
      <c r="A244" s="1">
        <v>293924</v>
      </c>
      <c r="B244" t="s">
        <v>908</v>
      </c>
      <c r="C244" t="s">
        <v>1013</v>
      </c>
      <c r="D244" s="2" t="s">
        <v>3846</v>
      </c>
      <c r="E244" t="s">
        <v>4269</v>
      </c>
      <c r="F244" t="s">
        <v>4282</v>
      </c>
    </row>
    <row r="245" spans="1:7" ht="30" x14ac:dyDescent="0.25">
      <c r="A245" s="1">
        <v>294996</v>
      </c>
      <c r="B245" t="s">
        <v>910</v>
      </c>
      <c r="C245" t="s">
        <v>1013</v>
      </c>
      <c r="D245" s="2" t="s">
        <v>3850</v>
      </c>
      <c r="E245" t="s">
        <v>4269</v>
      </c>
      <c r="F245" t="s">
        <v>4282</v>
      </c>
    </row>
    <row r="246" spans="1:7" x14ac:dyDescent="0.25">
      <c r="A246" s="1">
        <v>301054</v>
      </c>
      <c r="B246" t="s">
        <v>922</v>
      </c>
      <c r="C246" t="s">
        <v>1013</v>
      </c>
      <c r="D246" t="s">
        <v>3884</v>
      </c>
      <c r="E246" t="s">
        <v>4269</v>
      </c>
      <c r="F246" t="s">
        <v>4282</v>
      </c>
    </row>
    <row r="247" spans="1:7" ht="45" x14ac:dyDescent="0.25">
      <c r="A247" s="1">
        <v>304833</v>
      </c>
      <c r="B247" t="s">
        <v>932</v>
      </c>
      <c r="C247" t="s">
        <v>1013</v>
      </c>
      <c r="D247" s="2" t="s">
        <v>3902</v>
      </c>
      <c r="E247" t="s">
        <v>4269</v>
      </c>
      <c r="F247" t="s">
        <v>4282</v>
      </c>
      <c r="G247" t="s">
        <v>4285</v>
      </c>
    </row>
    <row r="248" spans="1:7" ht="30" x14ac:dyDescent="0.25">
      <c r="A248" s="1">
        <v>323028</v>
      </c>
      <c r="B248" t="s">
        <v>946</v>
      </c>
      <c r="C248" t="s">
        <v>1014</v>
      </c>
      <c r="D248" s="2" t="s">
        <v>3964</v>
      </c>
      <c r="E248" t="s">
        <v>4269</v>
      </c>
      <c r="F248" t="s">
        <v>4282</v>
      </c>
    </row>
    <row r="249" spans="1:7" x14ac:dyDescent="0.25">
      <c r="A249" s="1">
        <v>324051</v>
      </c>
      <c r="B249" t="s">
        <v>960</v>
      </c>
      <c r="C249" t="s">
        <v>1014</v>
      </c>
      <c r="D249" s="2" t="s">
        <v>3987</v>
      </c>
      <c r="E249" t="s">
        <v>4269</v>
      </c>
      <c r="F249" t="s">
        <v>4282</v>
      </c>
      <c r="G249" t="s">
        <v>4295</v>
      </c>
    </row>
    <row r="250" spans="1:7" x14ac:dyDescent="0.25">
      <c r="A250" s="1">
        <v>345833</v>
      </c>
      <c r="B250" t="s">
        <v>1004</v>
      </c>
      <c r="C250" t="s">
        <v>1013</v>
      </c>
      <c r="D250" t="s">
        <v>4222</v>
      </c>
      <c r="E250" t="s">
        <v>4269</v>
      </c>
      <c r="F250" t="s">
        <v>4282</v>
      </c>
    </row>
    <row r="251" spans="1:7" x14ac:dyDescent="0.25">
      <c r="A251" s="1">
        <v>18245</v>
      </c>
      <c r="B251" t="s">
        <v>231</v>
      </c>
      <c r="C251" t="s">
        <v>1014</v>
      </c>
      <c r="D251" t="s">
        <v>1574</v>
      </c>
      <c r="E251" t="s">
        <v>4269</v>
      </c>
      <c r="F251" t="s">
        <v>4282</v>
      </c>
    </row>
    <row r="252" spans="1:7" ht="30" x14ac:dyDescent="0.25">
      <c r="A252" s="1">
        <v>38485</v>
      </c>
      <c r="B252" t="s">
        <v>276</v>
      </c>
      <c r="C252" t="s">
        <v>1014</v>
      </c>
      <c r="D252" s="2" t="s">
        <v>1742</v>
      </c>
      <c r="E252" t="s">
        <v>4269</v>
      </c>
      <c r="F252" t="s">
        <v>4282</v>
      </c>
    </row>
    <row r="253" spans="1:7" ht="60" x14ac:dyDescent="0.25">
      <c r="A253" s="1">
        <v>40573</v>
      </c>
      <c r="B253" t="s">
        <v>286</v>
      </c>
      <c r="C253" t="s">
        <v>1013</v>
      </c>
      <c r="D253" s="2" t="s">
        <v>1799</v>
      </c>
      <c r="E253" t="s">
        <v>4269</v>
      </c>
      <c r="F253" t="s">
        <v>4282</v>
      </c>
    </row>
    <row r="254" spans="1:7" ht="120" x14ac:dyDescent="0.25">
      <c r="A254" s="1">
        <v>42396</v>
      </c>
      <c r="B254" t="s">
        <v>295</v>
      </c>
      <c r="C254" t="s">
        <v>1013</v>
      </c>
      <c r="D254" s="2" t="s">
        <v>1817</v>
      </c>
      <c r="E254" t="s">
        <v>4269</v>
      </c>
      <c r="F254" t="s">
        <v>4282</v>
      </c>
    </row>
    <row r="255" spans="1:7" ht="150" x14ac:dyDescent="0.25">
      <c r="A255" s="1">
        <v>42565</v>
      </c>
      <c r="B255" t="s">
        <v>296</v>
      </c>
      <c r="C255" t="s">
        <v>1013</v>
      </c>
      <c r="D255" s="2" t="s">
        <v>1818</v>
      </c>
      <c r="E255" t="s">
        <v>4269</v>
      </c>
      <c r="F255" t="s">
        <v>4282</v>
      </c>
      <c r="G255" t="s">
        <v>4285</v>
      </c>
    </row>
    <row r="256" spans="1:7" ht="30" x14ac:dyDescent="0.25">
      <c r="A256" s="1">
        <v>42725</v>
      </c>
      <c r="B256" t="s">
        <v>297</v>
      </c>
      <c r="C256" t="s">
        <v>1013</v>
      </c>
      <c r="D256" s="2" t="s">
        <v>1821</v>
      </c>
      <c r="E256" t="s">
        <v>4269</v>
      </c>
      <c r="F256" t="s">
        <v>4282</v>
      </c>
      <c r="G256" t="s">
        <v>4285</v>
      </c>
    </row>
    <row r="257" spans="1:7" ht="45" x14ac:dyDescent="0.25">
      <c r="A257" s="1">
        <v>43723</v>
      </c>
      <c r="B257" t="s">
        <v>310</v>
      </c>
      <c r="C257" t="s">
        <v>1013</v>
      </c>
      <c r="D257" s="2" t="s">
        <v>1849</v>
      </c>
      <c r="E257" t="s">
        <v>4269</v>
      </c>
      <c r="F257" t="s">
        <v>4282</v>
      </c>
    </row>
    <row r="258" spans="1:7" ht="90" x14ac:dyDescent="0.25">
      <c r="A258" s="1">
        <v>45838</v>
      </c>
      <c r="B258" t="s">
        <v>312</v>
      </c>
      <c r="C258" t="s">
        <v>1014</v>
      </c>
      <c r="D258" s="2" t="s">
        <v>1853</v>
      </c>
      <c r="E258" t="s">
        <v>4269</v>
      </c>
      <c r="F258" t="s">
        <v>4282</v>
      </c>
    </row>
    <row r="259" spans="1:7" x14ac:dyDescent="0.25">
      <c r="A259" s="1">
        <v>46518</v>
      </c>
      <c r="B259" t="s">
        <v>317</v>
      </c>
      <c r="C259" t="s">
        <v>1013</v>
      </c>
      <c r="D259" t="s">
        <v>1890</v>
      </c>
      <c r="E259" t="s">
        <v>4269</v>
      </c>
      <c r="F259" t="s">
        <v>4282</v>
      </c>
    </row>
    <row r="260" spans="1:7" ht="30" x14ac:dyDescent="0.25">
      <c r="A260" s="1">
        <v>50122</v>
      </c>
      <c r="B260" t="s">
        <v>339</v>
      </c>
      <c r="C260" t="s">
        <v>1013</v>
      </c>
      <c r="D260" s="2" t="s">
        <v>1937</v>
      </c>
      <c r="E260" t="s">
        <v>4269</v>
      </c>
      <c r="F260" t="s">
        <v>4282</v>
      </c>
      <c r="G260" t="s">
        <v>4285</v>
      </c>
    </row>
    <row r="261" spans="1:7" ht="30" x14ac:dyDescent="0.25">
      <c r="A261" s="1">
        <v>50202</v>
      </c>
      <c r="B261" t="s">
        <v>340</v>
      </c>
      <c r="C261" t="s">
        <v>1013</v>
      </c>
      <c r="D261" s="2" t="s">
        <v>1941</v>
      </c>
      <c r="E261" t="s">
        <v>4269</v>
      </c>
      <c r="F261" t="s">
        <v>4282</v>
      </c>
    </row>
    <row r="262" spans="1:7" ht="30" x14ac:dyDescent="0.25">
      <c r="A262" s="1">
        <v>57865</v>
      </c>
      <c r="B262" t="s">
        <v>381</v>
      </c>
      <c r="C262" t="s">
        <v>1014</v>
      </c>
      <c r="D262" s="2" t="s">
        <v>2066</v>
      </c>
      <c r="E262" t="s">
        <v>4269</v>
      </c>
      <c r="F262" t="s">
        <v>4282</v>
      </c>
    </row>
    <row r="263" spans="1:7" ht="45" x14ac:dyDescent="0.25">
      <c r="A263" s="1">
        <v>67575</v>
      </c>
      <c r="B263" t="s">
        <v>401</v>
      </c>
      <c r="C263" t="s">
        <v>1014</v>
      </c>
      <c r="D263" s="2" t="s">
        <v>2106</v>
      </c>
      <c r="E263" t="s">
        <v>4269</v>
      </c>
      <c r="F263" t="s">
        <v>4282</v>
      </c>
    </row>
    <row r="264" spans="1:7" ht="105" x14ac:dyDescent="0.25">
      <c r="A264" s="1">
        <v>67724</v>
      </c>
      <c r="B264" t="s">
        <v>401</v>
      </c>
      <c r="C264" t="s">
        <v>1014</v>
      </c>
      <c r="D264" s="2" t="s">
        <v>2107</v>
      </c>
      <c r="E264" t="s">
        <v>4269</v>
      </c>
      <c r="F264" t="s">
        <v>4282</v>
      </c>
    </row>
    <row r="265" spans="1:7" ht="75" x14ac:dyDescent="0.25">
      <c r="A265" s="1">
        <v>79160</v>
      </c>
      <c r="B265" t="s">
        <v>414</v>
      </c>
      <c r="C265" t="s">
        <v>1014</v>
      </c>
      <c r="D265" s="2" t="s">
        <v>2167</v>
      </c>
      <c r="E265" t="s">
        <v>4269</v>
      </c>
      <c r="F265" t="s">
        <v>4282</v>
      </c>
    </row>
    <row r="266" spans="1:7" ht="30" x14ac:dyDescent="0.25">
      <c r="A266" s="1">
        <v>83590</v>
      </c>
      <c r="B266" t="s">
        <v>424</v>
      </c>
      <c r="C266" t="s">
        <v>1013</v>
      </c>
      <c r="D266" s="2" t="s">
        <v>2184</v>
      </c>
      <c r="E266" t="s">
        <v>4269</v>
      </c>
      <c r="F266" t="s">
        <v>4282</v>
      </c>
    </row>
    <row r="267" spans="1:7" ht="90" x14ac:dyDescent="0.25">
      <c r="A267" s="1">
        <v>89536</v>
      </c>
      <c r="B267" t="s">
        <v>449</v>
      </c>
      <c r="C267" t="s">
        <v>1014</v>
      </c>
      <c r="D267" s="2" t="s">
        <v>2243</v>
      </c>
      <c r="E267" t="s">
        <v>4269</v>
      </c>
      <c r="F267" t="s">
        <v>4282</v>
      </c>
      <c r="G267" t="s">
        <v>4285</v>
      </c>
    </row>
    <row r="268" spans="1:7" ht="120" x14ac:dyDescent="0.25">
      <c r="A268" s="1">
        <v>93272</v>
      </c>
      <c r="B268" t="s">
        <v>464</v>
      </c>
      <c r="C268" t="s">
        <v>1013</v>
      </c>
      <c r="D268" s="2" t="s">
        <v>2265</v>
      </c>
      <c r="E268" t="s">
        <v>4269</v>
      </c>
      <c r="F268" t="s">
        <v>4282</v>
      </c>
      <c r="G268" t="s">
        <v>4285</v>
      </c>
    </row>
    <row r="269" spans="1:7" ht="45" x14ac:dyDescent="0.25">
      <c r="A269" s="1">
        <v>94151</v>
      </c>
      <c r="B269" t="s">
        <v>465</v>
      </c>
      <c r="C269" t="s">
        <v>1013</v>
      </c>
      <c r="D269" s="2" t="s">
        <v>2292</v>
      </c>
      <c r="E269" t="s">
        <v>4269</v>
      </c>
      <c r="F269" t="s">
        <v>4282</v>
      </c>
      <c r="G269" t="s">
        <v>4285</v>
      </c>
    </row>
    <row r="270" spans="1:7" ht="45" x14ac:dyDescent="0.25">
      <c r="A270" s="1">
        <v>94669</v>
      </c>
      <c r="B270" t="s">
        <v>471</v>
      </c>
      <c r="C270" t="s">
        <v>1013</v>
      </c>
      <c r="D270" s="2" t="s">
        <v>2314</v>
      </c>
      <c r="E270" t="s">
        <v>4269</v>
      </c>
      <c r="F270" t="s">
        <v>4282</v>
      </c>
    </row>
    <row r="271" spans="1:7" ht="60" x14ac:dyDescent="0.25">
      <c r="A271" s="1">
        <v>111198</v>
      </c>
      <c r="B271" t="s">
        <v>511</v>
      </c>
      <c r="C271" t="s">
        <v>1013</v>
      </c>
      <c r="D271" s="2" t="s">
        <v>2400</v>
      </c>
      <c r="E271" t="s">
        <v>4269</v>
      </c>
      <c r="F271" t="s">
        <v>4282</v>
      </c>
    </row>
    <row r="272" spans="1:7" ht="45" x14ac:dyDescent="0.25">
      <c r="A272" s="1">
        <v>113409</v>
      </c>
      <c r="B272" t="s">
        <v>520</v>
      </c>
      <c r="C272" t="s">
        <v>1014</v>
      </c>
      <c r="D272" s="2" t="s">
        <v>2442</v>
      </c>
      <c r="E272" t="s">
        <v>4269</v>
      </c>
      <c r="F272" t="s">
        <v>4282</v>
      </c>
    </row>
    <row r="273" spans="1:7" ht="120" x14ac:dyDescent="0.25">
      <c r="A273" s="1">
        <v>114188</v>
      </c>
      <c r="B273" t="s">
        <v>526</v>
      </c>
      <c r="C273" t="s">
        <v>1014</v>
      </c>
      <c r="D273" s="2" t="s">
        <v>2450</v>
      </c>
      <c r="E273" t="s">
        <v>4269</v>
      </c>
      <c r="F273" t="s">
        <v>4282</v>
      </c>
      <c r="G273" t="s">
        <v>4285</v>
      </c>
    </row>
    <row r="274" spans="1:7" ht="75" x14ac:dyDescent="0.25">
      <c r="A274" s="1">
        <v>116209</v>
      </c>
      <c r="B274" t="s">
        <v>534</v>
      </c>
      <c r="C274" t="s">
        <v>1013</v>
      </c>
      <c r="D274" s="2" t="s">
        <v>2476</v>
      </c>
      <c r="E274" t="s">
        <v>4269</v>
      </c>
      <c r="F274" t="s">
        <v>4282</v>
      </c>
      <c r="G274" t="s">
        <v>4285</v>
      </c>
    </row>
    <row r="275" spans="1:7" ht="120" x14ac:dyDescent="0.25">
      <c r="A275" s="1">
        <v>23400</v>
      </c>
      <c r="B275" t="s">
        <v>192</v>
      </c>
      <c r="C275" t="s">
        <v>1014</v>
      </c>
      <c r="D275" s="2" t="s">
        <v>1655</v>
      </c>
      <c r="E275" t="s">
        <v>4269</v>
      </c>
      <c r="F275" t="s">
        <v>4282</v>
      </c>
    </row>
    <row r="276" spans="1:7" ht="315" x14ac:dyDescent="0.25">
      <c r="A276" s="1">
        <v>53010</v>
      </c>
      <c r="B276" t="s">
        <v>359</v>
      </c>
      <c r="C276" t="s">
        <v>1013</v>
      </c>
      <c r="D276" s="2" t="s">
        <v>2005</v>
      </c>
      <c r="E276" t="s">
        <v>4269</v>
      </c>
      <c r="F276" t="s">
        <v>4282</v>
      </c>
    </row>
    <row r="277" spans="1:7" ht="45" x14ac:dyDescent="0.25">
      <c r="A277" s="1">
        <v>67467</v>
      </c>
      <c r="B277" t="s">
        <v>399</v>
      </c>
      <c r="C277" t="s">
        <v>1014</v>
      </c>
      <c r="D277" s="2" t="s">
        <v>2105</v>
      </c>
      <c r="E277" t="s">
        <v>4269</v>
      </c>
      <c r="F277" t="s">
        <v>4282</v>
      </c>
    </row>
    <row r="278" spans="1:7" ht="45" x14ac:dyDescent="0.25">
      <c r="A278" s="1">
        <v>68231</v>
      </c>
      <c r="B278" t="s">
        <v>403</v>
      </c>
      <c r="C278" t="s">
        <v>1014</v>
      </c>
      <c r="D278" s="2" t="s">
        <v>2109</v>
      </c>
      <c r="E278" t="s">
        <v>4269</v>
      </c>
      <c r="F278" t="s">
        <v>4282</v>
      </c>
    </row>
    <row r="279" spans="1:7" ht="60" x14ac:dyDescent="0.25">
      <c r="A279" s="1">
        <v>111090</v>
      </c>
      <c r="B279" t="s">
        <v>513</v>
      </c>
      <c r="C279" t="s">
        <v>1014</v>
      </c>
      <c r="D279" s="2" t="s">
        <v>2397</v>
      </c>
      <c r="E279" t="s">
        <v>4269</v>
      </c>
      <c r="F279" t="s">
        <v>4282</v>
      </c>
      <c r="G279" t="s">
        <v>4285</v>
      </c>
    </row>
    <row r="280" spans="1:7" ht="30" x14ac:dyDescent="0.25">
      <c r="A280" s="1">
        <v>111102</v>
      </c>
      <c r="B280" t="s">
        <v>513</v>
      </c>
      <c r="C280" t="s">
        <v>1014</v>
      </c>
      <c r="D280" s="2" t="s">
        <v>2398</v>
      </c>
      <c r="E280" t="s">
        <v>4269</v>
      </c>
      <c r="F280" t="s">
        <v>4282</v>
      </c>
    </row>
    <row r="281" spans="1:7" ht="60" x14ac:dyDescent="0.25">
      <c r="A281" s="1">
        <v>135793</v>
      </c>
      <c r="B281" t="s">
        <v>574</v>
      </c>
      <c r="C281" t="s">
        <v>1013</v>
      </c>
      <c r="D281" s="2" t="s">
        <v>2596</v>
      </c>
      <c r="E281" t="s">
        <v>4269</v>
      </c>
      <c r="F281" t="s">
        <v>4282</v>
      </c>
      <c r="G281" t="s">
        <v>4285</v>
      </c>
    </row>
    <row r="282" spans="1:7" ht="135" x14ac:dyDescent="0.25">
      <c r="A282" s="1">
        <v>135815</v>
      </c>
      <c r="B282" t="s">
        <v>574</v>
      </c>
      <c r="C282" t="s">
        <v>1013</v>
      </c>
      <c r="D282" s="2" t="s">
        <v>2600</v>
      </c>
      <c r="E282" t="s">
        <v>4269</v>
      </c>
      <c r="F282" t="s">
        <v>4282</v>
      </c>
    </row>
    <row r="283" spans="1:7" ht="45" x14ac:dyDescent="0.25">
      <c r="A283" s="1">
        <v>141086</v>
      </c>
      <c r="B283" t="s">
        <v>604</v>
      </c>
      <c r="C283" t="s">
        <v>1014</v>
      </c>
      <c r="D283" s="2" t="s">
        <v>2674</v>
      </c>
      <c r="E283" t="s">
        <v>4269</v>
      </c>
      <c r="F283" t="s">
        <v>4282</v>
      </c>
    </row>
    <row r="284" spans="1:7" ht="75" x14ac:dyDescent="0.25">
      <c r="A284" s="1">
        <v>141121</v>
      </c>
      <c r="B284" t="s">
        <v>604</v>
      </c>
      <c r="C284" t="s">
        <v>1014</v>
      </c>
      <c r="D284" s="2" t="s">
        <v>2675</v>
      </c>
      <c r="E284" t="s">
        <v>4269</v>
      </c>
      <c r="F284" t="s">
        <v>4282</v>
      </c>
    </row>
    <row r="285" spans="1:7" ht="60" x14ac:dyDescent="0.25">
      <c r="A285" s="1">
        <v>175296</v>
      </c>
      <c r="B285" t="s">
        <v>663</v>
      </c>
      <c r="C285" t="s">
        <v>1014</v>
      </c>
      <c r="D285" s="2" t="s">
        <v>2826</v>
      </c>
      <c r="E285" t="s">
        <v>4269</v>
      </c>
      <c r="F285" t="s">
        <v>4282</v>
      </c>
      <c r="G285" t="s">
        <v>4285</v>
      </c>
    </row>
    <row r="286" spans="1:7" ht="45" x14ac:dyDescent="0.25">
      <c r="A286" s="1">
        <v>192208</v>
      </c>
      <c r="B286" t="s">
        <v>703</v>
      </c>
      <c r="C286" t="s">
        <v>1014</v>
      </c>
      <c r="D286" s="2" t="s">
        <v>2905</v>
      </c>
      <c r="E286" t="s">
        <v>4269</v>
      </c>
      <c r="F286" t="s">
        <v>4282</v>
      </c>
      <c r="G286" t="s">
        <v>4285</v>
      </c>
    </row>
    <row r="287" spans="1:7" ht="120" x14ac:dyDescent="0.25">
      <c r="A287" s="1">
        <v>210879</v>
      </c>
      <c r="B287" t="s">
        <v>735</v>
      </c>
      <c r="C287" t="s">
        <v>1013</v>
      </c>
      <c r="D287" s="2" t="s">
        <v>3071</v>
      </c>
      <c r="E287" t="s">
        <v>4269</v>
      </c>
      <c r="F287" t="s">
        <v>4282</v>
      </c>
    </row>
    <row r="288" spans="1:7" ht="30" x14ac:dyDescent="0.25">
      <c r="A288" s="1">
        <v>248585</v>
      </c>
      <c r="B288" t="s">
        <v>815</v>
      </c>
      <c r="C288" t="s">
        <v>1014</v>
      </c>
      <c r="D288" s="2" t="s">
        <v>3279</v>
      </c>
      <c r="E288" t="s">
        <v>4269</v>
      </c>
      <c r="F288" t="s">
        <v>4282</v>
      </c>
      <c r="G288" t="s">
        <v>4285</v>
      </c>
    </row>
    <row r="289" spans="1:7" ht="45" x14ac:dyDescent="0.25">
      <c r="A289" s="1">
        <v>248945</v>
      </c>
      <c r="B289" t="s">
        <v>817</v>
      </c>
      <c r="C289" t="s">
        <v>1014</v>
      </c>
      <c r="D289" s="2" t="s">
        <v>3281</v>
      </c>
      <c r="E289" t="s">
        <v>4269</v>
      </c>
      <c r="F289" t="s">
        <v>4308</v>
      </c>
    </row>
    <row r="290" spans="1:7" ht="60" x14ac:dyDescent="0.25">
      <c r="A290" s="1">
        <v>250457</v>
      </c>
      <c r="B290" t="s">
        <v>821</v>
      </c>
      <c r="C290" t="s">
        <v>1014</v>
      </c>
      <c r="D290" s="2" t="s">
        <v>3295</v>
      </c>
      <c r="E290" t="s">
        <v>4269</v>
      </c>
      <c r="F290" t="s">
        <v>4282</v>
      </c>
    </row>
    <row r="291" spans="1:7" ht="75" x14ac:dyDescent="0.25">
      <c r="A291" s="1">
        <v>257795</v>
      </c>
      <c r="B291" t="s">
        <v>847</v>
      </c>
      <c r="C291" t="s">
        <v>1014</v>
      </c>
      <c r="D291" s="2" t="s">
        <v>3647</v>
      </c>
      <c r="E291" t="s">
        <v>4269</v>
      </c>
      <c r="F291" t="s">
        <v>4282</v>
      </c>
      <c r="G291" t="s">
        <v>4285</v>
      </c>
    </row>
    <row r="292" spans="1:7" ht="30" x14ac:dyDescent="0.25">
      <c r="A292" s="1">
        <v>295219</v>
      </c>
      <c r="B292" t="s">
        <v>912</v>
      </c>
      <c r="C292" t="s">
        <v>1013</v>
      </c>
      <c r="D292" s="2" t="s">
        <v>3852</v>
      </c>
      <c r="E292" t="s">
        <v>4269</v>
      </c>
      <c r="F292" t="s">
        <v>4282</v>
      </c>
      <c r="G292" t="s">
        <v>4285</v>
      </c>
    </row>
    <row r="293" spans="1:7" ht="45" x14ac:dyDescent="0.25">
      <c r="A293" s="1">
        <v>308567</v>
      </c>
      <c r="B293" t="s">
        <v>942</v>
      </c>
      <c r="C293" t="s">
        <v>1014</v>
      </c>
      <c r="D293" s="2" t="s">
        <v>3931</v>
      </c>
      <c r="E293" t="s">
        <v>4269</v>
      </c>
      <c r="F293" t="s">
        <v>4282</v>
      </c>
      <c r="G293" t="s">
        <v>4285</v>
      </c>
    </row>
    <row r="294" spans="1:7" ht="60" x14ac:dyDescent="0.25">
      <c r="A294" s="1">
        <v>318756</v>
      </c>
      <c r="B294" t="s">
        <v>957</v>
      </c>
      <c r="C294" t="s">
        <v>1014</v>
      </c>
      <c r="D294" s="2" t="s">
        <v>3948</v>
      </c>
      <c r="E294" t="s">
        <v>4269</v>
      </c>
      <c r="F294" t="s">
        <v>4282</v>
      </c>
      <c r="G294" t="s">
        <v>4285</v>
      </c>
    </row>
    <row r="295" spans="1:7" x14ac:dyDescent="0.25">
      <c r="A295" s="1">
        <v>337230</v>
      </c>
      <c r="B295" t="s">
        <v>985</v>
      </c>
      <c r="C295" t="s">
        <v>1013</v>
      </c>
      <c r="D295" s="2" t="s">
        <v>4179</v>
      </c>
      <c r="E295" t="s">
        <v>4269</v>
      </c>
      <c r="F295" t="s">
        <v>4282</v>
      </c>
    </row>
    <row r="296" spans="1:7" ht="150" x14ac:dyDescent="0.25">
      <c r="A296" s="1">
        <v>17178</v>
      </c>
      <c r="B296" t="s">
        <v>226</v>
      </c>
      <c r="C296" t="s">
        <v>1014</v>
      </c>
      <c r="D296" s="2" t="s">
        <v>1560</v>
      </c>
      <c r="E296" t="s">
        <v>4269</v>
      </c>
      <c r="F296" t="s">
        <v>4282</v>
      </c>
      <c r="G296" t="s">
        <v>4285</v>
      </c>
    </row>
    <row r="297" spans="1:7" x14ac:dyDescent="0.25">
      <c r="A297" s="1">
        <v>49739</v>
      </c>
      <c r="B297" t="s">
        <v>335</v>
      </c>
      <c r="C297" t="s">
        <v>1013</v>
      </c>
      <c r="D297" t="s">
        <v>1931</v>
      </c>
      <c r="E297" t="s">
        <v>4269</v>
      </c>
      <c r="F297" t="s">
        <v>4282</v>
      </c>
    </row>
    <row r="298" spans="1:7" ht="45" x14ac:dyDescent="0.25">
      <c r="A298" s="1">
        <v>51230</v>
      </c>
      <c r="B298" t="s">
        <v>349</v>
      </c>
      <c r="C298" t="s">
        <v>1013</v>
      </c>
      <c r="D298" s="2" t="s">
        <v>1984</v>
      </c>
      <c r="E298" t="s">
        <v>4269</v>
      </c>
      <c r="F298" t="s">
        <v>4282</v>
      </c>
    </row>
    <row r="299" spans="1:7" ht="90" x14ac:dyDescent="0.25">
      <c r="A299" s="1">
        <v>83159</v>
      </c>
      <c r="B299" t="s">
        <v>422</v>
      </c>
      <c r="C299" t="s">
        <v>1013</v>
      </c>
      <c r="D299" s="2" t="s">
        <v>2181</v>
      </c>
      <c r="E299" t="s">
        <v>4269</v>
      </c>
      <c r="F299" t="s">
        <v>4282</v>
      </c>
      <c r="G299" t="s">
        <v>4285</v>
      </c>
    </row>
    <row r="300" spans="1:7" ht="45" x14ac:dyDescent="0.25">
      <c r="A300" s="1">
        <v>87037</v>
      </c>
      <c r="B300" t="s">
        <v>439</v>
      </c>
      <c r="C300" t="s">
        <v>1013</v>
      </c>
      <c r="D300" s="2" t="s">
        <v>2225</v>
      </c>
      <c r="E300" t="s">
        <v>4269</v>
      </c>
      <c r="F300" t="s">
        <v>4282</v>
      </c>
    </row>
    <row r="301" spans="1:7" ht="60" x14ac:dyDescent="0.25">
      <c r="A301" s="1">
        <v>93535</v>
      </c>
      <c r="B301" t="s">
        <v>462</v>
      </c>
      <c r="C301" t="s">
        <v>1013</v>
      </c>
      <c r="D301" s="2" t="s">
        <v>2287</v>
      </c>
      <c r="E301" t="s">
        <v>4269</v>
      </c>
      <c r="F301" t="s">
        <v>4282</v>
      </c>
    </row>
    <row r="302" spans="1:7" ht="30" x14ac:dyDescent="0.25">
      <c r="A302" s="1">
        <v>94160</v>
      </c>
      <c r="B302" t="s">
        <v>465</v>
      </c>
      <c r="C302" t="s">
        <v>1013</v>
      </c>
      <c r="D302" s="2" t="s">
        <v>2293</v>
      </c>
      <c r="E302" t="s">
        <v>4269</v>
      </c>
      <c r="F302" t="s">
        <v>4282</v>
      </c>
      <c r="G302" t="s">
        <v>4285</v>
      </c>
    </row>
    <row r="303" spans="1:7" ht="90" x14ac:dyDescent="0.25">
      <c r="A303" s="1">
        <v>94182</v>
      </c>
      <c r="B303" t="s">
        <v>465</v>
      </c>
      <c r="C303" t="s">
        <v>1013</v>
      </c>
      <c r="D303" s="2" t="s">
        <v>2296</v>
      </c>
      <c r="E303" t="s">
        <v>4269</v>
      </c>
      <c r="F303" t="s">
        <v>4282</v>
      </c>
    </row>
    <row r="304" spans="1:7" ht="30" x14ac:dyDescent="0.25">
      <c r="A304" s="1">
        <v>115952</v>
      </c>
      <c r="B304" t="s">
        <v>515</v>
      </c>
      <c r="C304" t="s">
        <v>1014</v>
      </c>
      <c r="D304" s="2" t="s">
        <v>2470</v>
      </c>
      <c r="E304" t="s">
        <v>4269</v>
      </c>
      <c r="F304" t="s">
        <v>4282</v>
      </c>
    </row>
  </sheetData>
  <autoFilter ref="A1:H187" xr:uid="{00000000-0009-0000-0000-00000C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4"/>
  <sheetViews>
    <sheetView topLeftCell="A253"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60" x14ac:dyDescent="0.25">
      <c r="A2" s="1">
        <v>13538</v>
      </c>
      <c r="B2" t="s">
        <v>216</v>
      </c>
      <c r="C2" t="s">
        <v>1014</v>
      </c>
      <c r="D2" s="2" t="s">
        <v>1479</v>
      </c>
      <c r="E2" t="s">
        <v>4269</v>
      </c>
      <c r="F2" t="s">
        <v>4286</v>
      </c>
    </row>
    <row r="3" spans="1:9" ht="30" x14ac:dyDescent="0.25">
      <c r="A3" s="1">
        <v>19414</v>
      </c>
      <c r="B3" t="s">
        <v>238</v>
      </c>
      <c r="C3" t="s">
        <v>1013</v>
      </c>
      <c r="D3" s="2" t="s">
        <v>1591</v>
      </c>
      <c r="E3" t="s">
        <v>4269</v>
      </c>
      <c r="F3" t="s">
        <v>4286</v>
      </c>
    </row>
    <row r="4" spans="1:9" ht="30" x14ac:dyDescent="0.25">
      <c r="A4" s="1">
        <v>20556</v>
      </c>
      <c r="B4" t="s">
        <v>242</v>
      </c>
      <c r="C4" t="s">
        <v>1014</v>
      </c>
      <c r="D4" s="2" t="s">
        <v>1607</v>
      </c>
      <c r="E4" t="s">
        <v>4269</v>
      </c>
      <c r="F4" t="s">
        <v>4286</v>
      </c>
    </row>
    <row r="5" spans="1:9" ht="30" x14ac:dyDescent="0.25">
      <c r="A5" s="1">
        <v>20593</v>
      </c>
      <c r="B5" t="s">
        <v>242</v>
      </c>
      <c r="C5" t="s">
        <v>1014</v>
      </c>
      <c r="D5" s="2" t="s">
        <v>1614</v>
      </c>
      <c r="E5" t="s">
        <v>4269</v>
      </c>
      <c r="F5" t="s">
        <v>4286</v>
      </c>
    </row>
    <row r="6" spans="1:9" ht="225" x14ac:dyDescent="0.25">
      <c r="A6" s="1">
        <v>24068</v>
      </c>
      <c r="B6" t="s">
        <v>254</v>
      </c>
      <c r="C6" t="s">
        <v>1013</v>
      </c>
      <c r="D6" s="2" t="s">
        <v>1659</v>
      </c>
      <c r="E6" t="s">
        <v>4269</v>
      </c>
      <c r="F6" t="s">
        <v>4286</v>
      </c>
    </row>
    <row r="7" spans="1:9" ht="45" x14ac:dyDescent="0.25">
      <c r="A7" s="1">
        <v>37335</v>
      </c>
      <c r="B7" t="s">
        <v>274</v>
      </c>
      <c r="C7" t="s">
        <v>1014</v>
      </c>
      <c r="D7" s="2" t="s">
        <v>1724</v>
      </c>
      <c r="E7" t="s">
        <v>4269</v>
      </c>
      <c r="F7" t="s">
        <v>4286</v>
      </c>
    </row>
    <row r="8" spans="1:9" ht="90" x14ac:dyDescent="0.25">
      <c r="A8" s="1">
        <v>37336</v>
      </c>
      <c r="B8" t="s">
        <v>274</v>
      </c>
      <c r="C8" t="s">
        <v>1014</v>
      </c>
      <c r="D8" s="2" t="s">
        <v>1725</v>
      </c>
      <c r="E8" t="s">
        <v>4269</v>
      </c>
      <c r="F8" t="s">
        <v>4286</v>
      </c>
    </row>
    <row r="9" spans="1:9" ht="45" x14ac:dyDescent="0.25">
      <c r="A9" s="1">
        <v>65830</v>
      </c>
      <c r="B9" t="s">
        <v>397</v>
      </c>
      <c r="C9" t="s">
        <v>1014</v>
      </c>
      <c r="D9" s="2" t="s">
        <v>2098</v>
      </c>
      <c r="E9" t="s">
        <v>4269</v>
      </c>
      <c r="F9" t="s">
        <v>4286</v>
      </c>
      <c r="G9" t="s">
        <v>4285</v>
      </c>
    </row>
    <row r="10" spans="1:9" ht="45" x14ac:dyDescent="0.25">
      <c r="A10" s="1">
        <v>65839</v>
      </c>
      <c r="B10" t="s">
        <v>397</v>
      </c>
      <c r="C10" t="s">
        <v>1014</v>
      </c>
      <c r="D10" s="2" t="s">
        <v>2099</v>
      </c>
      <c r="E10" t="s">
        <v>4269</v>
      </c>
      <c r="F10" t="s">
        <v>4286</v>
      </c>
      <c r="G10" t="s">
        <v>4285</v>
      </c>
    </row>
    <row r="11" spans="1:9" x14ac:dyDescent="0.25">
      <c r="A11" s="1">
        <v>86071</v>
      </c>
      <c r="B11" t="s">
        <v>412</v>
      </c>
      <c r="C11" t="s">
        <v>1013</v>
      </c>
      <c r="D11" s="2" t="s">
        <v>2203</v>
      </c>
      <c r="E11" t="s">
        <v>4269</v>
      </c>
      <c r="F11" t="s">
        <v>4286</v>
      </c>
      <c r="G11" t="s">
        <v>4270</v>
      </c>
    </row>
    <row r="12" spans="1:9" ht="30" x14ac:dyDescent="0.25">
      <c r="A12" s="1">
        <v>94211</v>
      </c>
      <c r="B12" t="s">
        <v>468</v>
      </c>
      <c r="C12" t="s">
        <v>1013</v>
      </c>
      <c r="D12" s="2" t="s">
        <v>2297</v>
      </c>
      <c r="E12" t="s">
        <v>4269</v>
      </c>
      <c r="F12" t="s">
        <v>4286</v>
      </c>
      <c r="G12" t="s">
        <v>4333</v>
      </c>
      <c r="H12" t="s">
        <v>4270</v>
      </c>
    </row>
    <row r="13" spans="1:9" x14ac:dyDescent="0.25">
      <c r="A13" s="1">
        <v>94501</v>
      </c>
      <c r="B13" t="s">
        <v>470</v>
      </c>
      <c r="C13" t="s">
        <v>1013</v>
      </c>
      <c r="D13" t="s">
        <v>2299</v>
      </c>
      <c r="E13" t="s">
        <v>4269</v>
      </c>
      <c r="F13" t="s">
        <v>4286</v>
      </c>
    </row>
    <row r="14" spans="1:9" ht="90" x14ac:dyDescent="0.25">
      <c r="A14" s="1">
        <v>94588</v>
      </c>
      <c r="B14" t="s">
        <v>470</v>
      </c>
      <c r="C14" t="s">
        <v>1013</v>
      </c>
      <c r="D14" s="2" t="s">
        <v>2313</v>
      </c>
      <c r="E14" t="s">
        <v>4269</v>
      </c>
      <c r="F14" t="s">
        <v>4286</v>
      </c>
      <c r="G14" t="s">
        <v>4270</v>
      </c>
    </row>
    <row r="15" spans="1:9" ht="60" x14ac:dyDescent="0.25">
      <c r="A15" s="1">
        <v>110140</v>
      </c>
      <c r="B15" t="s">
        <v>509</v>
      </c>
      <c r="C15" t="s">
        <v>1014</v>
      </c>
      <c r="D15" s="2" t="s">
        <v>2395</v>
      </c>
      <c r="E15" t="s">
        <v>4269</v>
      </c>
      <c r="F15" t="s">
        <v>4286</v>
      </c>
    </row>
    <row r="16" spans="1:9" x14ac:dyDescent="0.25">
      <c r="A16" s="1">
        <v>137806</v>
      </c>
      <c r="B16" t="s">
        <v>589</v>
      </c>
      <c r="C16" t="s">
        <v>1013</v>
      </c>
      <c r="D16" t="s">
        <v>2629</v>
      </c>
      <c r="E16" t="s">
        <v>4269</v>
      </c>
      <c r="F16" t="s">
        <v>4286</v>
      </c>
    </row>
    <row r="17" spans="1:9" x14ac:dyDescent="0.25">
      <c r="A17" s="1">
        <v>137822</v>
      </c>
      <c r="B17" t="s">
        <v>589</v>
      </c>
      <c r="C17" t="s">
        <v>1013</v>
      </c>
      <c r="D17" t="s">
        <v>2630</v>
      </c>
      <c r="E17" t="s">
        <v>4269</v>
      </c>
      <c r="F17" t="s">
        <v>4286</v>
      </c>
    </row>
    <row r="18" spans="1:9" ht="30" x14ac:dyDescent="0.25">
      <c r="A18" s="1">
        <v>139782</v>
      </c>
      <c r="B18" t="s">
        <v>600</v>
      </c>
      <c r="C18" t="s">
        <v>1013</v>
      </c>
      <c r="D18" s="2" t="s">
        <v>2670</v>
      </c>
      <c r="E18" t="s">
        <v>4269</v>
      </c>
      <c r="F18" t="s">
        <v>4286</v>
      </c>
    </row>
    <row r="19" spans="1:9" ht="105" x14ac:dyDescent="0.25">
      <c r="A19" s="1">
        <v>175397</v>
      </c>
      <c r="B19" t="s">
        <v>664</v>
      </c>
      <c r="C19" t="s">
        <v>1014</v>
      </c>
      <c r="D19" s="2" t="s">
        <v>2829</v>
      </c>
      <c r="E19" t="s">
        <v>4269</v>
      </c>
      <c r="F19" t="s">
        <v>4286</v>
      </c>
    </row>
    <row r="20" spans="1:9" x14ac:dyDescent="0.25">
      <c r="A20" s="1">
        <v>181571</v>
      </c>
      <c r="B20" t="s">
        <v>687</v>
      </c>
      <c r="C20" t="s">
        <v>1013</v>
      </c>
      <c r="D20" t="s">
        <v>2887</v>
      </c>
      <c r="E20" t="s">
        <v>4269</v>
      </c>
      <c r="F20" t="s">
        <v>4286</v>
      </c>
      <c r="G20" t="s">
        <v>4295</v>
      </c>
    </row>
    <row r="21" spans="1:9" ht="45" x14ac:dyDescent="0.25">
      <c r="A21" s="1">
        <v>202725</v>
      </c>
      <c r="B21" t="s">
        <v>721</v>
      </c>
      <c r="C21" t="s">
        <v>1014</v>
      </c>
      <c r="D21" s="2" t="s">
        <v>2956</v>
      </c>
      <c r="E21" t="s">
        <v>4269</v>
      </c>
      <c r="F21" t="s">
        <v>4286</v>
      </c>
    </row>
    <row r="22" spans="1:9" ht="45" x14ac:dyDescent="0.25">
      <c r="A22" s="1">
        <v>202753</v>
      </c>
      <c r="B22" t="s">
        <v>721</v>
      </c>
      <c r="C22" t="s">
        <v>1014</v>
      </c>
      <c r="D22" s="2" t="s">
        <v>2963</v>
      </c>
      <c r="E22" t="s">
        <v>4269</v>
      </c>
      <c r="F22" t="s">
        <v>4286</v>
      </c>
    </row>
    <row r="23" spans="1:9" ht="45" x14ac:dyDescent="0.25">
      <c r="A23" s="1">
        <v>212184</v>
      </c>
      <c r="B23" t="s">
        <v>726</v>
      </c>
      <c r="C23" t="s">
        <v>1013</v>
      </c>
      <c r="D23" s="2" t="s">
        <v>3080</v>
      </c>
      <c r="E23" t="s">
        <v>4269</v>
      </c>
      <c r="F23" t="s">
        <v>4286</v>
      </c>
    </row>
    <row r="24" spans="1:9" ht="30" x14ac:dyDescent="0.25">
      <c r="A24" s="1">
        <v>219148</v>
      </c>
      <c r="B24" t="s">
        <v>764</v>
      </c>
      <c r="C24" t="s">
        <v>1013</v>
      </c>
      <c r="D24" s="2" t="s">
        <v>3140</v>
      </c>
      <c r="E24" t="s">
        <v>4269</v>
      </c>
      <c r="F24" t="s">
        <v>4286</v>
      </c>
    </row>
    <row r="25" spans="1:9" x14ac:dyDescent="0.25">
      <c r="A25" s="1">
        <v>219151</v>
      </c>
      <c r="B25" t="s">
        <v>764</v>
      </c>
      <c r="C25" t="s">
        <v>1013</v>
      </c>
      <c r="D25" t="s">
        <v>3141</v>
      </c>
      <c r="E25" t="s">
        <v>4269</v>
      </c>
      <c r="F25" t="s">
        <v>4286</v>
      </c>
    </row>
    <row r="26" spans="1:9" x14ac:dyDescent="0.25">
      <c r="A26" s="1">
        <v>219156</v>
      </c>
      <c r="B26" t="s">
        <v>764</v>
      </c>
      <c r="C26" t="s">
        <v>1013</v>
      </c>
      <c r="D26" t="s">
        <v>3142</v>
      </c>
      <c r="E26" t="s">
        <v>4269</v>
      </c>
      <c r="F26" t="s">
        <v>4286</v>
      </c>
      <c r="G26" t="s">
        <v>4270</v>
      </c>
    </row>
    <row r="27" spans="1:9" ht="75" x14ac:dyDescent="0.25">
      <c r="A27" s="1">
        <v>4334</v>
      </c>
      <c r="B27" t="s">
        <v>180</v>
      </c>
      <c r="C27" t="s">
        <v>1014</v>
      </c>
      <c r="D27" s="2" t="s">
        <v>1301</v>
      </c>
      <c r="E27" t="s">
        <v>4269</v>
      </c>
      <c r="F27" t="s">
        <v>4285</v>
      </c>
      <c r="G27" t="s">
        <v>4286</v>
      </c>
    </row>
    <row r="28" spans="1:9" ht="30" x14ac:dyDescent="0.25">
      <c r="A28" s="1">
        <v>96957</v>
      </c>
      <c r="B28" t="s">
        <v>485</v>
      </c>
      <c r="C28" t="s">
        <v>1013</v>
      </c>
      <c r="D28" s="2" t="s">
        <v>2348</v>
      </c>
      <c r="E28" t="s">
        <v>4269</v>
      </c>
      <c r="F28" t="s">
        <v>4325</v>
      </c>
      <c r="G28" t="s">
        <v>4286</v>
      </c>
      <c r="I28" t="s">
        <v>4295</v>
      </c>
    </row>
    <row r="29" spans="1:9" ht="60" x14ac:dyDescent="0.25">
      <c r="A29" s="1">
        <v>202714</v>
      </c>
      <c r="B29" t="s">
        <v>721</v>
      </c>
      <c r="C29" t="s">
        <v>1014</v>
      </c>
      <c r="D29" s="2" t="s">
        <v>2951</v>
      </c>
      <c r="E29" t="s">
        <v>4269</v>
      </c>
      <c r="F29" t="s">
        <v>4338</v>
      </c>
      <c r="G29" t="s">
        <v>4286</v>
      </c>
    </row>
    <row r="30" spans="1:9" ht="30" x14ac:dyDescent="0.25">
      <c r="A30" s="1">
        <v>202722</v>
      </c>
      <c r="B30" t="s">
        <v>721</v>
      </c>
      <c r="C30" t="s">
        <v>1014</v>
      </c>
      <c r="D30" s="2" t="s">
        <v>2954</v>
      </c>
      <c r="E30" t="s">
        <v>4269</v>
      </c>
      <c r="F30" t="s">
        <v>4285</v>
      </c>
      <c r="G30" t="s">
        <v>4286</v>
      </c>
      <c r="H30" t="s">
        <v>4325</v>
      </c>
    </row>
    <row r="31" spans="1:9" ht="60" x14ac:dyDescent="0.25">
      <c r="A31" s="1">
        <v>202738</v>
      </c>
      <c r="B31" t="s">
        <v>721</v>
      </c>
      <c r="C31" t="s">
        <v>1014</v>
      </c>
      <c r="D31" s="2" t="s">
        <v>2959</v>
      </c>
      <c r="E31" t="s">
        <v>4269</v>
      </c>
      <c r="F31" t="s">
        <v>4285</v>
      </c>
      <c r="G31" t="s">
        <v>4286</v>
      </c>
    </row>
    <row r="32" spans="1:9" ht="75" x14ac:dyDescent="0.25">
      <c r="A32" s="1">
        <v>202770</v>
      </c>
      <c r="B32" t="s">
        <v>721</v>
      </c>
      <c r="C32" t="s">
        <v>1014</v>
      </c>
      <c r="D32" s="2" t="s">
        <v>2965</v>
      </c>
      <c r="E32" t="s">
        <v>4269</v>
      </c>
      <c r="F32" t="s">
        <v>4270</v>
      </c>
      <c r="G32" t="s">
        <v>4286</v>
      </c>
    </row>
    <row r="33" spans="1:8" ht="60" x14ac:dyDescent="0.25">
      <c r="A33" s="1">
        <v>222890</v>
      </c>
      <c r="B33" t="s">
        <v>779</v>
      </c>
      <c r="C33" t="s">
        <v>1013</v>
      </c>
      <c r="D33" s="2" t="s">
        <v>3219</v>
      </c>
      <c r="E33" t="s">
        <v>4269</v>
      </c>
      <c r="F33" t="s">
        <v>4286</v>
      </c>
    </row>
    <row r="34" spans="1:8" x14ac:dyDescent="0.25">
      <c r="A34" s="1">
        <v>222891</v>
      </c>
      <c r="B34" t="s">
        <v>779</v>
      </c>
      <c r="C34" t="s">
        <v>1013</v>
      </c>
      <c r="D34" t="s">
        <v>3220</v>
      </c>
      <c r="E34" t="s">
        <v>4269</v>
      </c>
      <c r="F34" t="s">
        <v>4286</v>
      </c>
      <c r="G34" t="s">
        <v>4270</v>
      </c>
    </row>
    <row r="35" spans="1:8" x14ac:dyDescent="0.25">
      <c r="A35" s="1">
        <v>222892</v>
      </c>
      <c r="B35" t="s">
        <v>779</v>
      </c>
      <c r="C35" t="s">
        <v>1013</v>
      </c>
      <c r="D35" t="s">
        <v>3221</v>
      </c>
      <c r="E35" t="s">
        <v>4269</v>
      </c>
      <c r="F35" t="s">
        <v>4286</v>
      </c>
      <c r="G35" t="s">
        <v>4270</v>
      </c>
    </row>
    <row r="36" spans="1:8" x14ac:dyDescent="0.25">
      <c r="A36" s="1">
        <v>323514</v>
      </c>
      <c r="B36" t="s">
        <v>963</v>
      </c>
      <c r="C36" t="s">
        <v>1013</v>
      </c>
      <c r="D36" t="s">
        <v>3971</v>
      </c>
      <c r="E36" t="s">
        <v>4269</v>
      </c>
      <c r="F36" t="s">
        <v>4286</v>
      </c>
    </row>
    <row r="37" spans="1:8" x14ac:dyDescent="0.25">
      <c r="A37" s="1">
        <v>323517</v>
      </c>
      <c r="B37" t="s">
        <v>963</v>
      </c>
      <c r="C37" t="s">
        <v>1013</v>
      </c>
      <c r="D37" t="s">
        <v>3972</v>
      </c>
      <c r="E37" t="s">
        <v>4269</v>
      </c>
      <c r="F37" t="s">
        <v>4286</v>
      </c>
    </row>
    <row r="38" spans="1:8" x14ac:dyDescent="0.25">
      <c r="A38" s="1">
        <v>323523</v>
      </c>
      <c r="B38" t="s">
        <v>963</v>
      </c>
      <c r="C38" t="s">
        <v>1013</v>
      </c>
      <c r="D38" t="s">
        <v>3973</v>
      </c>
      <c r="E38" t="s">
        <v>4269</v>
      </c>
      <c r="F38" t="s">
        <v>4286</v>
      </c>
      <c r="G38" t="s">
        <v>4270</v>
      </c>
    </row>
    <row r="39" spans="1:8" ht="30" x14ac:dyDescent="0.25">
      <c r="A39" s="1">
        <v>323528</v>
      </c>
      <c r="B39" t="s">
        <v>963</v>
      </c>
      <c r="C39" t="s">
        <v>1013</v>
      </c>
      <c r="D39" s="2" t="s">
        <v>3974</v>
      </c>
      <c r="E39" t="s">
        <v>4269</v>
      </c>
      <c r="F39" t="s">
        <v>4286</v>
      </c>
      <c r="G39" t="s">
        <v>4279</v>
      </c>
      <c r="H39" t="s">
        <v>4270</v>
      </c>
    </row>
    <row r="40" spans="1:8" ht="30" x14ac:dyDescent="0.25">
      <c r="A40" s="1">
        <v>323538</v>
      </c>
      <c r="B40" t="s">
        <v>963</v>
      </c>
      <c r="C40" t="s">
        <v>1013</v>
      </c>
      <c r="D40" s="2" t="s">
        <v>3975</v>
      </c>
      <c r="E40" t="s">
        <v>4269</v>
      </c>
      <c r="F40" t="s">
        <v>4286</v>
      </c>
    </row>
    <row r="41" spans="1:8" x14ac:dyDescent="0.25">
      <c r="A41" s="1">
        <v>323539</v>
      </c>
      <c r="B41" t="s">
        <v>963</v>
      </c>
      <c r="C41" t="s">
        <v>1013</v>
      </c>
      <c r="D41" t="s">
        <v>3976</v>
      </c>
      <c r="E41" t="s">
        <v>4269</v>
      </c>
      <c r="F41" t="s">
        <v>4286</v>
      </c>
      <c r="G41" t="s">
        <v>4295</v>
      </c>
    </row>
    <row r="42" spans="1:8" x14ac:dyDescent="0.25">
      <c r="A42" s="1">
        <v>323540</v>
      </c>
      <c r="B42" t="s">
        <v>963</v>
      </c>
      <c r="C42" t="s">
        <v>1013</v>
      </c>
      <c r="D42" t="s">
        <v>3977</v>
      </c>
      <c r="E42" t="s">
        <v>4269</v>
      </c>
      <c r="F42" t="s">
        <v>4286</v>
      </c>
      <c r="G42" t="s">
        <v>4270</v>
      </c>
    </row>
    <row r="43" spans="1:8" x14ac:dyDescent="0.25">
      <c r="A43" s="1">
        <v>323547</v>
      </c>
      <c r="B43" t="s">
        <v>963</v>
      </c>
      <c r="C43" t="s">
        <v>1013</v>
      </c>
      <c r="D43" t="s">
        <v>3979</v>
      </c>
      <c r="E43" t="s">
        <v>4269</v>
      </c>
      <c r="F43" t="s">
        <v>4286</v>
      </c>
    </row>
    <row r="44" spans="1:8" x14ac:dyDescent="0.25">
      <c r="A44" s="1">
        <v>323548</v>
      </c>
      <c r="B44" t="s">
        <v>963</v>
      </c>
      <c r="C44" t="s">
        <v>1013</v>
      </c>
      <c r="D44" t="s">
        <v>3980</v>
      </c>
      <c r="E44" t="s">
        <v>4269</v>
      </c>
      <c r="F44" t="s">
        <v>4286</v>
      </c>
      <c r="G44" t="s">
        <v>4295</v>
      </c>
      <c r="H44" t="s">
        <v>4270</v>
      </c>
    </row>
    <row r="45" spans="1:8" x14ac:dyDescent="0.25">
      <c r="A45" s="1">
        <v>323553</v>
      </c>
      <c r="B45" t="s">
        <v>963</v>
      </c>
      <c r="C45" t="s">
        <v>1013</v>
      </c>
      <c r="D45" t="s">
        <v>3982</v>
      </c>
      <c r="E45" t="s">
        <v>4269</v>
      </c>
      <c r="F45" t="s">
        <v>4286</v>
      </c>
      <c r="G45" t="s">
        <v>4295</v>
      </c>
    </row>
    <row r="46" spans="1:8" x14ac:dyDescent="0.25">
      <c r="A46" s="1">
        <v>323554</v>
      </c>
      <c r="B46" t="s">
        <v>963</v>
      </c>
      <c r="C46" t="s">
        <v>1013</v>
      </c>
      <c r="D46" t="s">
        <v>3983</v>
      </c>
      <c r="E46" t="s">
        <v>4269</v>
      </c>
      <c r="F46" t="s">
        <v>4286</v>
      </c>
      <c r="G46" t="s">
        <v>4295</v>
      </c>
    </row>
    <row r="47" spans="1:8" x14ac:dyDescent="0.25">
      <c r="A47" s="1">
        <v>323567</v>
      </c>
      <c r="B47" t="s">
        <v>963</v>
      </c>
      <c r="C47" t="s">
        <v>1013</v>
      </c>
      <c r="D47" t="s">
        <v>3984</v>
      </c>
      <c r="E47" t="s">
        <v>4269</v>
      </c>
      <c r="F47" t="s">
        <v>4286</v>
      </c>
      <c r="G47" t="s">
        <v>4270</v>
      </c>
    </row>
    <row r="48" spans="1:8" x14ac:dyDescent="0.25">
      <c r="A48" s="1">
        <v>323568</v>
      </c>
      <c r="B48" t="s">
        <v>963</v>
      </c>
      <c r="C48" t="s">
        <v>1013</v>
      </c>
      <c r="D48" t="s">
        <v>3985</v>
      </c>
      <c r="E48" t="s">
        <v>4269</v>
      </c>
      <c r="F48" t="s">
        <v>4286</v>
      </c>
      <c r="G48" t="s">
        <v>4270</v>
      </c>
    </row>
    <row r="49" spans="1:8" ht="210" x14ac:dyDescent="0.25">
      <c r="A49" s="1">
        <v>4323</v>
      </c>
      <c r="B49" t="s">
        <v>180</v>
      </c>
      <c r="C49" t="s">
        <v>1014</v>
      </c>
      <c r="D49" s="2" t="s">
        <v>1299</v>
      </c>
      <c r="E49" t="s">
        <v>4269</v>
      </c>
      <c r="F49" t="s">
        <v>4286</v>
      </c>
    </row>
    <row r="50" spans="1:8" x14ac:dyDescent="0.25">
      <c r="A50" s="1">
        <v>22987</v>
      </c>
      <c r="B50" t="s">
        <v>250</v>
      </c>
      <c r="C50" t="s">
        <v>1013</v>
      </c>
      <c r="D50" t="s">
        <v>1636</v>
      </c>
      <c r="E50" t="s">
        <v>4269</v>
      </c>
      <c r="F50" t="s">
        <v>4286</v>
      </c>
      <c r="G50" t="s">
        <v>4295</v>
      </c>
    </row>
    <row r="51" spans="1:8" x14ac:dyDescent="0.25">
      <c r="A51" s="1">
        <v>22990</v>
      </c>
      <c r="B51" t="s">
        <v>250</v>
      </c>
      <c r="C51" t="s">
        <v>1013</v>
      </c>
      <c r="D51" t="s">
        <v>1637</v>
      </c>
      <c r="E51" t="s">
        <v>4269</v>
      </c>
      <c r="F51" t="s">
        <v>4286</v>
      </c>
      <c r="G51" t="s">
        <v>4285</v>
      </c>
      <c r="H51" t="s">
        <v>4273</v>
      </c>
    </row>
    <row r="52" spans="1:8" x14ac:dyDescent="0.25">
      <c r="A52" s="1">
        <v>22994</v>
      </c>
      <c r="B52" t="s">
        <v>250</v>
      </c>
      <c r="C52" t="s">
        <v>1013</v>
      </c>
      <c r="D52" t="s">
        <v>1638</v>
      </c>
      <c r="E52" t="s">
        <v>4269</v>
      </c>
      <c r="F52" t="s">
        <v>4286</v>
      </c>
      <c r="G52" t="s">
        <v>4270</v>
      </c>
    </row>
    <row r="53" spans="1:8" ht="45" x14ac:dyDescent="0.25">
      <c r="A53" s="1">
        <v>196916</v>
      </c>
      <c r="B53" t="s">
        <v>697</v>
      </c>
      <c r="C53" t="s">
        <v>1014</v>
      </c>
      <c r="D53" s="2" t="s">
        <v>2937</v>
      </c>
      <c r="E53" t="s">
        <v>4269</v>
      </c>
      <c r="F53" t="s">
        <v>4286</v>
      </c>
    </row>
    <row r="54" spans="1:8" ht="45" x14ac:dyDescent="0.25">
      <c r="A54" s="1">
        <v>50742</v>
      </c>
      <c r="B54" t="s">
        <v>346</v>
      </c>
      <c r="C54" t="s">
        <v>1013</v>
      </c>
      <c r="D54" s="2" t="s">
        <v>1976</v>
      </c>
      <c r="E54" t="s">
        <v>4269</v>
      </c>
      <c r="F54" t="s">
        <v>4286</v>
      </c>
      <c r="G54" t="s">
        <v>4270</v>
      </c>
    </row>
    <row r="55" spans="1:8" x14ac:dyDescent="0.25">
      <c r="A55" s="1">
        <v>53595</v>
      </c>
      <c r="B55" t="s">
        <v>354</v>
      </c>
      <c r="C55" t="s">
        <v>1013</v>
      </c>
      <c r="D55" t="s">
        <v>2013</v>
      </c>
      <c r="E55" t="s">
        <v>4269</v>
      </c>
      <c r="F55" t="s">
        <v>4286</v>
      </c>
    </row>
    <row r="56" spans="1:8" ht="90" x14ac:dyDescent="0.25">
      <c r="A56" s="1">
        <v>86035</v>
      </c>
      <c r="B56" t="s">
        <v>412</v>
      </c>
      <c r="C56" t="s">
        <v>1013</v>
      </c>
      <c r="D56" s="2" t="s">
        <v>2202</v>
      </c>
      <c r="E56" t="s">
        <v>4269</v>
      </c>
      <c r="F56" t="s">
        <v>4286</v>
      </c>
      <c r="G56" t="s">
        <v>4295</v>
      </c>
    </row>
    <row r="57" spans="1:8" ht="45" x14ac:dyDescent="0.25">
      <c r="A57" s="1">
        <v>206805</v>
      </c>
      <c r="B57" t="s">
        <v>728</v>
      </c>
      <c r="C57" t="s">
        <v>1014</v>
      </c>
      <c r="D57" s="2" t="s">
        <v>3031</v>
      </c>
      <c r="E57" t="s">
        <v>4269</v>
      </c>
      <c r="F57" t="s">
        <v>4286</v>
      </c>
    </row>
    <row r="58" spans="1:8" ht="60" x14ac:dyDescent="0.25">
      <c r="A58" s="1">
        <v>267893</v>
      </c>
      <c r="B58" t="s">
        <v>875</v>
      </c>
      <c r="C58" t="s">
        <v>1014</v>
      </c>
      <c r="D58" s="2" t="s">
        <v>3705</v>
      </c>
      <c r="E58" t="s">
        <v>4269</v>
      </c>
      <c r="F58" t="s">
        <v>4286</v>
      </c>
      <c r="G58" t="s">
        <v>4273</v>
      </c>
    </row>
    <row r="59" spans="1:8" ht="90" x14ac:dyDescent="0.25">
      <c r="A59" s="1">
        <v>61795</v>
      </c>
      <c r="B59" t="s">
        <v>389</v>
      </c>
      <c r="C59" t="s">
        <v>1014</v>
      </c>
      <c r="D59" s="2" t="s">
        <v>2081</v>
      </c>
      <c r="E59" t="s">
        <v>4269</v>
      </c>
      <c r="F59" t="s">
        <v>4286</v>
      </c>
      <c r="G59" t="s">
        <v>4279</v>
      </c>
    </row>
    <row r="60" spans="1:8" ht="45" x14ac:dyDescent="0.25">
      <c r="A60" s="1">
        <v>192939</v>
      </c>
      <c r="B60" t="s">
        <v>704</v>
      </c>
      <c r="C60" t="s">
        <v>1014</v>
      </c>
      <c r="D60" s="2" t="s">
        <v>2909</v>
      </c>
      <c r="E60" t="s">
        <v>4269</v>
      </c>
      <c r="F60" t="s">
        <v>4319</v>
      </c>
      <c r="G60" t="s">
        <v>4285</v>
      </c>
    </row>
    <row r="61" spans="1:8" ht="60" x14ac:dyDescent="0.25">
      <c r="A61" s="1">
        <v>292234</v>
      </c>
      <c r="B61" t="s">
        <v>906</v>
      </c>
      <c r="C61" t="s">
        <v>1014</v>
      </c>
      <c r="D61" s="2" t="s">
        <v>3843</v>
      </c>
      <c r="E61" t="s">
        <v>4269</v>
      </c>
      <c r="F61" t="s">
        <v>4288</v>
      </c>
      <c r="G61" t="s">
        <v>4286</v>
      </c>
      <c r="H61" t="s">
        <v>4273</v>
      </c>
    </row>
    <row r="62" spans="1:8" ht="30" x14ac:dyDescent="0.25">
      <c r="A62" s="1">
        <v>22301</v>
      </c>
      <c r="B62" t="s">
        <v>246</v>
      </c>
      <c r="C62" t="s">
        <v>1014</v>
      </c>
      <c r="D62" s="2" t="s">
        <v>1628</v>
      </c>
      <c r="E62" t="s">
        <v>4269</v>
      </c>
      <c r="F62" t="s">
        <v>4286</v>
      </c>
    </row>
    <row r="63" spans="1:8" ht="45" x14ac:dyDescent="0.25">
      <c r="A63" s="1">
        <v>22986</v>
      </c>
      <c r="B63" t="s">
        <v>250</v>
      </c>
      <c r="C63" t="s">
        <v>1013</v>
      </c>
      <c r="D63" s="2" t="s">
        <v>1635</v>
      </c>
      <c r="E63" t="s">
        <v>4269</v>
      </c>
      <c r="F63" t="s">
        <v>4286</v>
      </c>
    </row>
    <row r="64" spans="1:8" ht="45" x14ac:dyDescent="0.25">
      <c r="A64" s="1">
        <v>43608</v>
      </c>
      <c r="B64" t="s">
        <v>308</v>
      </c>
      <c r="C64" t="s">
        <v>1013</v>
      </c>
      <c r="D64" s="2" t="s">
        <v>1847</v>
      </c>
      <c r="E64" t="s">
        <v>4269</v>
      </c>
      <c r="F64" t="s">
        <v>4286</v>
      </c>
      <c r="G64" t="s">
        <v>4307</v>
      </c>
    </row>
    <row r="65" spans="1:8" ht="75" x14ac:dyDescent="0.25">
      <c r="A65" s="1">
        <v>56704</v>
      </c>
      <c r="B65" t="s">
        <v>378</v>
      </c>
      <c r="C65" t="s">
        <v>1014</v>
      </c>
      <c r="D65" s="2" t="s">
        <v>2057</v>
      </c>
      <c r="E65" t="s">
        <v>4269</v>
      </c>
      <c r="F65" t="s">
        <v>4286</v>
      </c>
    </row>
    <row r="66" spans="1:8" ht="60" x14ac:dyDescent="0.25">
      <c r="A66" s="1">
        <v>4231</v>
      </c>
      <c r="B66" t="s">
        <v>180</v>
      </c>
      <c r="C66" t="s">
        <v>1014</v>
      </c>
      <c r="D66" s="2" t="s">
        <v>1296</v>
      </c>
      <c r="E66" t="s">
        <v>4269</v>
      </c>
      <c r="F66" t="s">
        <v>4286</v>
      </c>
      <c r="G66" t="s">
        <v>4273</v>
      </c>
    </row>
    <row r="67" spans="1:8" ht="90" x14ac:dyDescent="0.25">
      <c r="A67" s="1">
        <v>4318</v>
      </c>
      <c r="B67" t="s">
        <v>180</v>
      </c>
      <c r="C67" t="s">
        <v>1014</v>
      </c>
      <c r="D67" s="2" t="s">
        <v>1298</v>
      </c>
      <c r="E67" t="s">
        <v>4269</v>
      </c>
      <c r="F67" t="s">
        <v>4286</v>
      </c>
      <c r="G67" t="s">
        <v>4285</v>
      </c>
    </row>
    <row r="68" spans="1:8" ht="90" x14ac:dyDescent="0.25">
      <c r="A68" s="1">
        <v>4329</v>
      </c>
      <c r="B68" t="s">
        <v>180</v>
      </c>
      <c r="C68" t="s">
        <v>1014</v>
      </c>
      <c r="D68" s="2" t="s">
        <v>1300</v>
      </c>
      <c r="E68" t="s">
        <v>4269</v>
      </c>
      <c r="F68" t="s">
        <v>4286</v>
      </c>
      <c r="G68" t="s">
        <v>4285</v>
      </c>
    </row>
    <row r="69" spans="1:8" ht="90" x14ac:dyDescent="0.25">
      <c r="A69" s="1">
        <v>4353</v>
      </c>
      <c r="B69" t="s">
        <v>180</v>
      </c>
      <c r="C69" t="s">
        <v>1014</v>
      </c>
      <c r="D69" s="2" t="s">
        <v>1302</v>
      </c>
      <c r="E69" t="s">
        <v>4269</v>
      </c>
      <c r="F69" t="s">
        <v>4286</v>
      </c>
      <c r="G69" t="s">
        <v>4279</v>
      </c>
      <c r="H69" t="s">
        <v>4285</v>
      </c>
    </row>
    <row r="70" spans="1:8" ht="30" x14ac:dyDescent="0.25">
      <c r="A70" s="1">
        <v>12470</v>
      </c>
      <c r="B70" t="s">
        <v>213</v>
      </c>
      <c r="C70" t="s">
        <v>1014</v>
      </c>
      <c r="D70" s="2" t="s">
        <v>1460</v>
      </c>
      <c r="E70" t="s">
        <v>4269</v>
      </c>
      <c r="F70" t="s">
        <v>4286</v>
      </c>
      <c r="G70" t="s">
        <v>4338</v>
      </c>
    </row>
    <row r="71" spans="1:8" ht="30" x14ac:dyDescent="0.25">
      <c r="A71" s="1">
        <v>12479</v>
      </c>
      <c r="B71" t="s">
        <v>213</v>
      </c>
      <c r="C71" t="s">
        <v>1014</v>
      </c>
      <c r="D71" s="2" t="s">
        <v>1461</v>
      </c>
      <c r="E71" t="s">
        <v>4269</v>
      </c>
      <c r="F71" t="s">
        <v>4286</v>
      </c>
      <c r="G71" t="s">
        <v>4338</v>
      </c>
    </row>
    <row r="72" spans="1:8" ht="45" x14ac:dyDescent="0.25">
      <c r="A72" s="1">
        <v>12487</v>
      </c>
      <c r="B72" t="s">
        <v>213</v>
      </c>
      <c r="C72" t="s">
        <v>1014</v>
      </c>
      <c r="D72" s="2" t="s">
        <v>1462</v>
      </c>
      <c r="E72" t="s">
        <v>4269</v>
      </c>
      <c r="F72" t="s">
        <v>4286</v>
      </c>
    </row>
    <row r="73" spans="1:8" ht="45" x14ac:dyDescent="0.25">
      <c r="A73" s="1">
        <v>12490</v>
      </c>
      <c r="B73" t="s">
        <v>213</v>
      </c>
      <c r="C73" t="s">
        <v>1014</v>
      </c>
      <c r="D73" s="2" t="s">
        <v>1463</v>
      </c>
      <c r="E73" t="s">
        <v>4269</v>
      </c>
      <c r="F73" t="s">
        <v>4286</v>
      </c>
    </row>
    <row r="74" spans="1:8" ht="45" x14ac:dyDescent="0.25">
      <c r="A74" s="1">
        <v>12496</v>
      </c>
      <c r="B74" t="s">
        <v>213</v>
      </c>
      <c r="C74" t="s">
        <v>1014</v>
      </c>
      <c r="D74" s="2" t="s">
        <v>1464</v>
      </c>
      <c r="E74" t="s">
        <v>4269</v>
      </c>
      <c r="F74" t="s">
        <v>4286</v>
      </c>
    </row>
    <row r="75" spans="1:8" ht="75" x14ac:dyDescent="0.25">
      <c r="A75" s="1">
        <v>12528</v>
      </c>
      <c r="B75" t="s">
        <v>213</v>
      </c>
      <c r="C75" t="s">
        <v>1014</v>
      </c>
      <c r="D75" s="2" t="s">
        <v>1465</v>
      </c>
      <c r="E75" t="s">
        <v>4269</v>
      </c>
      <c r="F75" t="s">
        <v>4286</v>
      </c>
      <c r="G75" t="s">
        <v>4285</v>
      </c>
    </row>
    <row r="76" spans="1:8" ht="30" x14ac:dyDescent="0.25">
      <c r="A76" s="1">
        <v>12529</v>
      </c>
      <c r="B76" t="s">
        <v>213</v>
      </c>
      <c r="C76" t="s">
        <v>1014</v>
      </c>
      <c r="D76" s="2" t="s">
        <v>1466</v>
      </c>
      <c r="E76" t="s">
        <v>4269</v>
      </c>
      <c r="F76" t="s">
        <v>4286</v>
      </c>
      <c r="G76" t="s">
        <v>4338</v>
      </c>
    </row>
    <row r="77" spans="1:8" ht="45" x14ac:dyDescent="0.25">
      <c r="A77" s="1">
        <v>13304</v>
      </c>
      <c r="B77" t="s">
        <v>216</v>
      </c>
      <c r="C77" t="s">
        <v>1014</v>
      </c>
      <c r="D77" s="2" t="s">
        <v>1475</v>
      </c>
      <c r="E77" t="s">
        <v>4269</v>
      </c>
      <c r="F77" t="s">
        <v>4286</v>
      </c>
    </row>
    <row r="78" spans="1:8" ht="30" x14ac:dyDescent="0.25">
      <c r="A78" s="1">
        <v>15802</v>
      </c>
      <c r="B78" t="s">
        <v>220</v>
      </c>
      <c r="C78" t="s">
        <v>1014</v>
      </c>
      <c r="D78" s="2" t="s">
        <v>1510</v>
      </c>
      <c r="E78" t="s">
        <v>4269</v>
      </c>
      <c r="F78" t="s">
        <v>4286</v>
      </c>
      <c r="G78" t="s">
        <v>4285</v>
      </c>
    </row>
    <row r="79" spans="1:8" ht="75" x14ac:dyDescent="0.25">
      <c r="A79" s="1">
        <v>15803</v>
      </c>
      <c r="B79" t="s">
        <v>220</v>
      </c>
      <c r="C79" t="s">
        <v>1014</v>
      </c>
      <c r="D79" s="2" t="s">
        <v>1511</v>
      </c>
      <c r="E79" t="s">
        <v>4269</v>
      </c>
      <c r="F79" t="s">
        <v>4286</v>
      </c>
      <c r="G79" t="s">
        <v>4285</v>
      </c>
    </row>
    <row r="80" spans="1:8" ht="60" x14ac:dyDescent="0.25">
      <c r="A80" s="1">
        <v>266037</v>
      </c>
      <c r="B80" t="s">
        <v>872</v>
      </c>
      <c r="C80" t="s">
        <v>1014</v>
      </c>
      <c r="D80" s="2" t="s">
        <v>3699</v>
      </c>
      <c r="E80" t="s">
        <v>4269</v>
      </c>
      <c r="F80" t="s">
        <v>4286</v>
      </c>
    </row>
    <row r="81" spans="1:8" ht="45" x14ac:dyDescent="0.25">
      <c r="A81" s="1">
        <v>266067</v>
      </c>
      <c r="B81" t="s">
        <v>872</v>
      </c>
      <c r="C81" t="s">
        <v>1014</v>
      </c>
      <c r="D81" s="2" t="s">
        <v>3703</v>
      </c>
      <c r="E81" t="s">
        <v>4269</v>
      </c>
      <c r="F81" t="s">
        <v>4286</v>
      </c>
    </row>
    <row r="82" spans="1:8" ht="90" x14ac:dyDescent="0.25">
      <c r="A82" s="1">
        <v>175336</v>
      </c>
      <c r="B82" t="s">
        <v>664</v>
      </c>
      <c r="C82" t="s">
        <v>1014</v>
      </c>
      <c r="D82" s="2" t="s">
        <v>2827</v>
      </c>
      <c r="E82" t="s">
        <v>4269</v>
      </c>
      <c r="F82" t="s">
        <v>4279</v>
      </c>
      <c r="G82" t="s">
        <v>4286</v>
      </c>
      <c r="H82" t="s">
        <v>4285</v>
      </c>
    </row>
    <row r="83" spans="1:8" ht="60" x14ac:dyDescent="0.25">
      <c r="A83" s="1">
        <v>106126</v>
      </c>
      <c r="B83" t="s">
        <v>499</v>
      </c>
      <c r="C83" t="s">
        <v>1014</v>
      </c>
      <c r="D83" s="2" t="s">
        <v>2377</v>
      </c>
      <c r="E83" t="s">
        <v>4269</v>
      </c>
      <c r="F83" t="s">
        <v>4286</v>
      </c>
    </row>
    <row r="84" spans="1:8" ht="30" x14ac:dyDescent="0.25">
      <c r="A84" s="1">
        <v>3909</v>
      </c>
      <c r="B84" t="s">
        <v>179</v>
      </c>
      <c r="C84" t="s">
        <v>1014</v>
      </c>
      <c r="D84" s="2" t="s">
        <v>1285</v>
      </c>
      <c r="E84" t="s">
        <v>4269</v>
      </c>
      <c r="F84" t="s">
        <v>4286</v>
      </c>
      <c r="G84" t="s">
        <v>4295</v>
      </c>
    </row>
    <row r="85" spans="1:8" ht="135" x14ac:dyDescent="0.25">
      <c r="A85" s="1">
        <v>3985</v>
      </c>
      <c r="B85" t="s">
        <v>178</v>
      </c>
      <c r="C85" t="s">
        <v>1014</v>
      </c>
      <c r="D85" s="2" t="s">
        <v>1293</v>
      </c>
      <c r="E85" t="s">
        <v>4269</v>
      </c>
      <c r="F85" t="s">
        <v>4286</v>
      </c>
      <c r="G85" t="s">
        <v>4285</v>
      </c>
    </row>
    <row r="86" spans="1:8" ht="150" x14ac:dyDescent="0.25">
      <c r="A86" s="1">
        <v>4561</v>
      </c>
      <c r="B86" t="s">
        <v>182</v>
      </c>
      <c r="C86" t="s">
        <v>1014</v>
      </c>
      <c r="D86" s="2" t="s">
        <v>1310</v>
      </c>
      <c r="E86" t="s">
        <v>4269</v>
      </c>
      <c r="F86" t="s">
        <v>4286</v>
      </c>
    </row>
    <row r="87" spans="1:8" ht="60" x14ac:dyDescent="0.25">
      <c r="A87" s="1">
        <v>8224</v>
      </c>
      <c r="B87" t="s">
        <v>195</v>
      </c>
      <c r="C87" t="s">
        <v>1014</v>
      </c>
      <c r="D87" s="2" t="s">
        <v>1365</v>
      </c>
      <c r="E87" t="s">
        <v>4269</v>
      </c>
      <c r="F87" t="s">
        <v>4286</v>
      </c>
    </row>
    <row r="88" spans="1:8" ht="75" x14ac:dyDescent="0.25">
      <c r="A88" s="1">
        <v>9630</v>
      </c>
      <c r="B88" t="s">
        <v>198</v>
      </c>
      <c r="C88" t="s">
        <v>1014</v>
      </c>
      <c r="D88" s="2" t="s">
        <v>1385</v>
      </c>
      <c r="E88" t="s">
        <v>4269</v>
      </c>
      <c r="F88" t="s">
        <v>4286</v>
      </c>
    </row>
    <row r="89" spans="1:8" ht="75" x14ac:dyDescent="0.25">
      <c r="A89" s="1">
        <v>10727</v>
      </c>
      <c r="B89" t="s">
        <v>202</v>
      </c>
      <c r="C89" t="s">
        <v>1014</v>
      </c>
      <c r="D89" s="2" t="s">
        <v>1420</v>
      </c>
      <c r="E89" t="s">
        <v>4269</v>
      </c>
      <c r="F89" t="s">
        <v>4286</v>
      </c>
      <c r="G89" t="s">
        <v>4279</v>
      </c>
      <c r="H89" t="s">
        <v>4285</v>
      </c>
    </row>
    <row r="90" spans="1:8" ht="75" x14ac:dyDescent="0.25">
      <c r="A90" s="1">
        <v>13371</v>
      </c>
      <c r="B90" t="s">
        <v>216</v>
      </c>
      <c r="C90" t="s">
        <v>1014</v>
      </c>
      <c r="D90" s="2" t="s">
        <v>1477</v>
      </c>
      <c r="E90" t="s">
        <v>4269</v>
      </c>
      <c r="F90" t="s">
        <v>4286</v>
      </c>
    </row>
    <row r="91" spans="1:8" x14ac:dyDescent="0.25">
      <c r="A91" s="1">
        <v>37341</v>
      </c>
      <c r="B91" t="s">
        <v>274</v>
      </c>
      <c r="C91" t="s">
        <v>1014</v>
      </c>
      <c r="D91" s="2" t="s">
        <v>1726</v>
      </c>
      <c r="E91" t="s">
        <v>4269</v>
      </c>
      <c r="F91" t="s">
        <v>4286</v>
      </c>
      <c r="G91" t="s">
        <v>4279</v>
      </c>
      <c r="H91" t="s">
        <v>4285</v>
      </c>
    </row>
    <row r="92" spans="1:8" ht="75" x14ac:dyDescent="0.25">
      <c r="A92" s="1">
        <v>37344</v>
      </c>
      <c r="B92" t="s">
        <v>274</v>
      </c>
      <c r="C92" t="s">
        <v>1014</v>
      </c>
      <c r="D92" s="2" t="s">
        <v>1727</v>
      </c>
      <c r="E92" t="s">
        <v>4269</v>
      </c>
      <c r="F92" t="s">
        <v>4286</v>
      </c>
      <c r="G92" t="s">
        <v>4338</v>
      </c>
    </row>
    <row r="93" spans="1:8" ht="45" x14ac:dyDescent="0.25">
      <c r="A93" s="1">
        <v>37347</v>
      </c>
      <c r="B93" t="s">
        <v>274</v>
      </c>
      <c r="C93" t="s">
        <v>1014</v>
      </c>
      <c r="D93" s="2" t="s">
        <v>1728</v>
      </c>
      <c r="E93" t="s">
        <v>4269</v>
      </c>
      <c r="F93" t="s">
        <v>4286</v>
      </c>
      <c r="G93" t="s">
        <v>4273</v>
      </c>
      <c r="H93" t="s">
        <v>4285</v>
      </c>
    </row>
    <row r="94" spans="1:8" ht="60" x14ac:dyDescent="0.25">
      <c r="A94" s="1">
        <v>37353</v>
      </c>
      <c r="B94" t="s">
        <v>274</v>
      </c>
      <c r="C94" t="s">
        <v>1014</v>
      </c>
      <c r="D94" s="2" t="s">
        <v>1730</v>
      </c>
      <c r="E94" t="s">
        <v>4269</v>
      </c>
      <c r="F94" t="s">
        <v>4286</v>
      </c>
    </row>
    <row r="95" spans="1:8" ht="45" x14ac:dyDescent="0.25">
      <c r="A95" s="1">
        <v>37359</v>
      </c>
      <c r="B95" t="s">
        <v>274</v>
      </c>
      <c r="C95" t="s">
        <v>1014</v>
      </c>
      <c r="D95" s="2" t="s">
        <v>1731</v>
      </c>
      <c r="E95" t="s">
        <v>4269</v>
      </c>
      <c r="F95" t="s">
        <v>4286</v>
      </c>
    </row>
    <row r="96" spans="1:8" ht="60" x14ac:dyDescent="0.25">
      <c r="A96" s="1">
        <v>37360</v>
      </c>
      <c r="B96" t="s">
        <v>274</v>
      </c>
      <c r="C96" t="s">
        <v>1014</v>
      </c>
      <c r="D96" s="2" t="s">
        <v>1732</v>
      </c>
      <c r="E96" t="s">
        <v>4269</v>
      </c>
      <c r="F96" t="s">
        <v>4286</v>
      </c>
    </row>
    <row r="97" spans="1:8" ht="30" x14ac:dyDescent="0.25">
      <c r="A97" s="1">
        <v>37382</v>
      </c>
      <c r="B97" t="s">
        <v>274</v>
      </c>
      <c r="C97" t="s">
        <v>1014</v>
      </c>
      <c r="D97" s="2" t="s">
        <v>1734</v>
      </c>
      <c r="E97" t="s">
        <v>4269</v>
      </c>
      <c r="F97" t="s">
        <v>4286</v>
      </c>
      <c r="G97" t="s">
        <v>4279</v>
      </c>
      <c r="H97" t="s">
        <v>4285</v>
      </c>
    </row>
    <row r="98" spans="1:8" ht="90" x14ac:dyDescent="0.25">
      <c r="A98" s="1">
        <v>37391</v>
      </c>
      <c r="B98" t="s">
        <v>274</v>
      </c>
      <c r="C98" t="s">
        <v>1014</v>
      </c>
      <c r="D98" s="2" t="s">
        <v>1735</v>
      </c>
      <c r="E98" t="s">
        <v>4269</v>
      </c>
      <c r="F98" t="s">
        <v>4286</v>
      </c>
    </row>
    <row r="99" spans="1:8" ht="60" x14ac:dyDescent="0.25">
      <c r="A99" s="1">
        <v>37398</v>
      </c>
      <c r="B99" t="s">
        <v>274</v>
      </c>
      <c r="C99" t="s">
        <v>1014</v>
      </c>
      <c r="D99" s="2" t="s">
        <v>1736</v>
      </c>
      <c r="E99" t="s">
        <v>4269</v>
      </c>
      <c r="F99" t="s">
        <v>4286</v>
      </c>
    </row>
    <row r="100" spans="1:8" ht="45" x14ac:dyDescent="0.25">
      <c r="A100" s="1">
        <v>37402</v>
      </c>
      <c r="B100" t="s">
        <v>274</v>
      </c>
      <c r="C100" t="s">
        <v>1014</v>
      </c>
      <c r="D100" s="2" t="s">
        <v>1737</v>
      </c>
      <c r="E100" t="s">
        <v>4269</v>
      </c>
      <c r="F100" t="s">
        <v>4286</v>
      </c>
      <c r="G100" t="s">
        <v>4295</v>
      </c>
    </row>
    <row r="101" spans="1:8" ht="30" x14ac:dyDescent="0.25">
      <c r="A101" s="1">
        <v>37406</v>
      </c>
      <c r="B101" t="s">
        <v>274</v>
      </c>
      <c r="C101" t="s">
        <v>1014</v>
      </c>
      <c r="D101" s="2" t="s">
        <v>1738</v>
      </c>
      <c r="E101" t="s">
        <v>4269</v>
      </c>
      <c r="F101" t="s">
        <v>4286</v>
      </c>
      <c r="G101" t="s">
        <v>4295</v>
      </c>
    </row>
    <row r="102" spans="1:8" ht="45" x14ac:dyDescent="0.25">
      <c r="A102" s="1">
        <v>37412</v>
      </c>
      <c r="B102" t="s">
        <v>274</v>
      </c>
      <c r="C102" t="s">
        <v>1014</v>
      </c>
      <c r="D102" s="2" t="s">
        <v>1739</v>
      </c>
      <c r="E102" t="s">
        <v>4269</v>
      </c>
      <c r="F102" t="s">
        <v>4286</v>
      </c>
      <c r="G102" t="s">
        <v>4338</v>
      </c>
    </row>
    <row r="103" spans="1:8" ht="45" x14ac:dyDescent="0.25">
      <c r="A103" s="1">
        <v>37420</v>
      </c>
      <c r="B103" t="s">
        <v>274</v>
      </c>
      <c r="C103" t="s">
        <v>1014</v>
      </c>
      <c r="D103" s="2" t="s">
        <v>1740</v>
      </c>
      <c r="E103" t="s">
        <v>4269</v>
      </c>
      <c r="F103" t="s">
        <v>4286</v>
      </c>
      <c r="G103" t="s">
        <v>4295</v>
      </c>
    </row>
    <row r="104" spans="1:8" ht="45" x14ac:dyDescent="0.25">
      <c r="A104" s="1">
        <v>50674</v>
      </c>
      <c r="B104" t="s">
        <v>346</v>
      </c>
      <c r="C104" t="s">
        <v>1013</v>
      </c>
      <c r="D104" s="2" t="s">
        <v>1967</v>
      </c>
      <c r="E104" t="s">
        <v>4269</v>
      </c>
      <c r="F104" t="s">
        <v>4286</v>
      </c>
    </row>
    <row r="105" spans="1:8" x14ac:dyDescent="0.25">
      <c r="A105" s="1">
        <v>50679</v>
      </c>
      <c r="B105" t="s">
        <v>346</v>
      </c>
      <c r="C105" t="s">
        <v>1013</v>
      </c>
      <c r="D105" s="2" t="s">
        <v>1968</v>
      </c>
      <c r="E105" t="s">
        <v>4269</v>
      </c>
      <c r="F105" t="s">
        <v>4286</v>
      </c>
      <c r="G105" t="s">
        <v>4271</v>
      </c>
    </row>
    <row r="106" spans="1:8" ht="30" x14ac:dyDescent="0.25">
      <c r="A106" s="1">
        <v>50681</v>
      </c>
      <c r="B106" t="s">
        <v>346</v>
      </c>
      <c r="C106" t="s">
        <v>1013</v>
      </c>
      <c r="D106" s="2" t="s">
        <v>1969</v>
      </c>
      <c r="E106" t="s">
        <v>4269</v>
      </c>
      <c r="F106" t="s">
        <v>4286</v>
      </c>
      <c r="G106" t="s">
        <v>4338</v>
      </c>
    </row>
    <row r="107" spans="1:8" x14ac:dyDescent="0.25">
      <c r="A107" s="1">
        <v>50685</v>
      </c>
      <c r="B107" t="s">
        <v>346</v>
      </c>
      <c r="C107" t="s">
        <v>1013</v>
      </c>
      <c r="D107" t="s">
        <v>1970</v>
      </c>
      <c r="E107" t="s">
        <v>4269</v>
      </c>
      <c r="F107" t="s">
        <v>4286</v>
      </c>
      <c r="G107" t="s">
        <v>4338</v>
      </c>
    </row>
    <row r="108" spans="1:8" ht="30" x14ac:dyDescent="0.25">
      <c r="A108" s="1">
        <v>50694</v>
      </c>
      <c r="B108" t="s">
        <v>346</v>
      </c>
      <c r="C108" t="s">
        <v>1013</v>
      </c>
      <c r="D108" s="2" t="s">
        <v>1971</v>
      </c>
      <c r="E108" t="s">
        <v>4269</v>
      </c>
      <c r="F108" t="s">
        <v>4286</v>
      </c>
      <c r="G108" t="s">
        <v>4295</v>
      </c>
    </row>
    <row r="109" spans="1:8" x14ac:dyDescent="0.25">
      <c r="A109" s="1">
        <v>50699</v>
      </c>
      <c r="B109" t="s">
        <v>346</v>
      </c>
      <c r="C109" t="s">
        <v>1013</v>
      </c>
      <c r="D109" s="2" t="s">
        <v>1973</v>
      </c>
      <c r="E109" t="s">
        <v>4269</v>
      </c>
      <c r="F109" t="s">
        <v>4286</v>
      </c>
    </row>
    <row r="110" spans="1:8" x14ac:dyDescent="0.25">
      <c r="A110" s="1">
        <v>50711</v>
      </c>
      <c r="B110" t="s">
        <v>346</v>
      </c>
      <c r="C110" t="s">
        <v>1013</v>
      </c>
      <c r="D110" s="2" t="s">
        <v>1974</v>
      </c>
      <c r="E110" t="s">
        <v>4269</v>
      </c>
      <c r="F110" t="s">
        <v>4286</v>
      </c>
    </row>
    <row r="111" spans="1:8" ht="30" x14ac:dyDescent="0.25">
      <c r="A111" s="1">
        <v>54029</v>
      </c>
      <c r="B111" t="s">
        <v>366</v>
      </c>
      <c r="C111" t="s">
        <v>1013</v>
      </c>
      <c r="D111" s="2" t="s">
        <v>2020</v>
      </c>
      <c r="E111" t="s">
        <v>4269</v>
      </c>
      <c r="F111" t="s">
        <v>4286</v>
      </c>
      <c r="G111" t="s">
        <v>4295</v>
      </c>
    </row>
    <row r="112" spans="1:8" x14ac:dyDescent="0.25">
      <c r="A112" s="1">
        <v>54037</v>
      </c>
      <c r="B112" t="s">
        <v>366</v>
      </c>
      <c r="C112" t="s">
        <v>1013</v>
      </c>
      <c r="D112" s="2" t="s">
        <v>2021</v>
      </c>
      <c r="E112" t="s">
        <v>4269</v>
      </c>
      <c r="F112" t="s">
        <v>4286</v>
      </c>
      <c r="G112" t="s">
        <v>4338</v>
      </c>
    </row>
    <row r="113" spans="1:8" x14ac:dyDescent="0.25">
      <c r="A113" s="1">
        <v>54040</v>
      </c>
      <c r="B113" t="s">
        <v>366</v>
      </c>
      <c r="C113" t="s">
        <v>1013</v>
      </c>
      <c r="D113" t="s">
        <v>2023</v>
      </c>
      <c r="E113" t="s">
        <v>4269</v>
      </c>
      <c r="F113" t="s">
        <v>4286</v>
      </c>
    </row>
    <row r="114" spans="1:8" x14ac:dyDescent="0.25">
      <c r="A114" s="1">
        <v>54051</v>
      </c>
      <c r="B114" t="s">
        <v>366</v>
      </c>
      <c r="C114" t="s">
        <v>1013</v>
      </c>
      <c r="D114" s="2" t="s">
        <v>2024</v>
      </c>
      <c r="E114" t="s">
        <v>4269</v>
      </c>
      <c r="F114" t="s">
        <v>4286</v>
      </c>
      <c r="G114" t="s">
        <v>4285</v>
      </c>
    </row>
    <row r="115" spans="1:8" x14ac:dyDescent="0.25">
      <c r="A115" s="1">
        <v>54054</v>
      </c>
      <c r="B115" t="s">
        <v>366</v>
      </c>
      <c r="C115" t="s">
        <v>1013</v>
      </c>
      <c r="D115" s="2" t="s">
        <v>2025</v>
      </c>
      <c r="E115" t="s">
        <v>4269</v>
      </c>
      <c r="F115" t="s">
        <v>4286</v>
      </c>
      <c r="G115" t="s">
        <v>4285</v>
      </c>
    </row>
    <row r="116" spans="1:8" x14ac:dyDescent="0.25">
      <c r="A116" s="1">
        <v>54058</v>
      </c>
      <c r="B116" t="s">
        <v>366</v>
      </c>
      <c r="C116" t="s">
        <v>1013</v>
      </c>
      <c r="D116" s="2" t="s">
        <v>2027</v>
      </c>
      <c r="E116" t="s">
        <v>4269</v>
      </c>
      <c r="F116" t="s">
        <v>4286</v>
      </c>
      <c r="G116" t="s">
        <v>4338</v>
      </c>
    </row>
    <row r="117" spans="1:8" ht="60" x14ac:dyDescent="0.25">
      <c r="A117" s="1">
        <v>54059</v>
      </c>
      <c r="B117" t="s">
        <v>366</v>
      </c>
      <c r="C117" t="s">
        <v>1013</v>
      </c>
      <c r="D117" s="2" t="s">
        <v>2028</v>
      </c>
      <c r="E117" t="s">
        <v>4269</v>
      </c>
      <c r="F117" t="s">
        <v>4286</v>
      </c>
    </row>
    <row r="118" spans="1:8" x14ac:dyDescent="0.25">
      <c r="A118" s="1">
        <v>54065</v>
      </c>
      <c r="B118" t="s">
        <v>366</v>
      </c>
      <c r="C118" t="s">
        <v>1013</v>
      </c>
      <c r="D118" s="2" t="s">
        <v>2029</v>
      </c>
      <c r="E118" t="s">
        <v>4269</v>
      </c>
      <c r="F118" t="s">
        <v>4286</v>
      </c>
    </row>
    <row r="119" spans="1:8" x14ac:dyDescent="0.25">
      <c r="A119" s="1">
        <v>54069</v>
      </c>
      <c r="B119" t="s">
        <v>366</v>
      </c>
      <c r="C119" t="s">
        <v>1013</v>
      </c>
      <c r="D119" s="2" t="s">
        <v>2030</v>
      </c>
      <c r="E119" t="s">
        <v>4269</v>
      </c>
      <c r="F119" t="s">
        <v>4286</v>
      </c>
    </row>
    <row r="120" spans="1:8" x14ac:dyDescent="0.25">
      <c r="A120" s="1">
        <v>54071</v>
      </c>
      <c r="B120" t="s">
        <v>366</v>
      </c>
      <c r="C120" t="s">
        <v>1013</v>
      </c>
      <c r="D120" t="s">
        <v>2031</v>
      </c>
      <c r="E120" t="s">
        <v>4269</v>
      </c>
      <c r="F120" t="s">
        <v>4286</v>
      </c>
      <c r="G120" t="s">
        <v>4338</v>
      </c>
      <c r="H120" t="s">
        <v>4295</v>
      </c>
    </row>
    <row r="121" spans="1:8" ht="30" x14ac:dyDescent="0.25">
      <c r="A121" s="1">
        <v>54072</v>
      </c>
      <c r="B121" t="s">
        <v>366</v>
      </c>
      <c r="C121" t="s">
        <v>1013</v>
      </c>
      <c r="D121" s="2" t="s">
        <v>2032</v>
      </c>
      <c r="E121" t="s">
        <v>4269</v>
      </c>
      <c r="F121" t="s">
        <v>4286</v>
      </c>
      <c r="G121" t="s">
        <v>4338</v>
      </c>
    </row>
    <row r="122" spans="1:8" ht="30" x14ac:dyDescent="0.25">
      <c r="A122" s="1">
        <v>54074</v>
      </c>
      <c r="B122" t="s">
        <v>366</v>
      </c>
      <c r="C122" t="s">
        <v>1013</v>
      </c>
      <c r="D122" s="2" t="s">
        <v>2033</v>
      </c>
      <c r="E122" t="s">
        <v>4269</v>
      </c>
      <c r="F122" t="s">
        <v>4286</v>
      </c>
    </row>
    <row r="123" spans="1:8" ht="75" x14ac:dyDescent="0.25">
      <c r="A123" s="1">
        <v>54076</v>
      </c>
      <c r="B123" t="s">
        <v>366</v>
      </c>
      <c r="C123" t="s">
        <v>1013</v>
      </c>
      <c r="D123" s="2" t="s">
        <v>2034</v>
      </c>
      <c r="E123" t="s">
        <v>4269</v>
      </c>
      <c r="F123" t="s">
        <v>4286</v>
      </c>
    </row>
    <row r="124" spans="1:8" x14ac:dyDescent="0.25">
      <c r="A124" s="1">
        <v>54084</v>
      </c>
      <c r="B124" t="s">
        <v>366</v>
      </c>
      <c r="C124" t="s">
        <v>1013</v>
      </c>
      <c r="D124" s="2" t="s">
        <v>2035</v>
      </c>
      <c r="E124" t="s">
        <v>4269</v>
      </c>
      <c r="F124" t="s">
        <v>4286</v>
      </c>
    </row>
    <row r="125" spans="1:8" ht="30" x14ac:dyDescent="0.25">
      <c r="A125" s="1">
        <v>54088</v>
      </c>
      <c r="B125" t="s">
        <v>366</v>
      </c>
      <c r="C125" t="s">
        <v>1013</v>
      </c>
      <c r="D125" s="2" t="s">
        <v>2036</v>
      </c>
      <c r="E125" t="s">
        <v>4269</v>
      </c>
      <c r="F125" t="s">
        <v>4286</v>
      </c>
    </row>
    <row r="126" spans="1:8" x14ac:dyDescent="0.25">
      <c r="A126" s="1">
        <v>54090</v>
      </c>
      <c r="B126" t="s">
        <v>366</v>
      </c>
      <c r="C126" t="s">
        <v>1013</v>
      </c>
      <c r="D126" s="2" t="s">
        <v>2037</v>
      </c>
      <c r="E126" t="s">
        <v>4269</v>
      </c>
      <c r="F126" t="s">
        <v>4286</v>
      </c>
    </row>
    <row r="127" spans="1:8" x14ac:dyDescent="0.25">
      <c r="A127" s="1">
        <v>54104</v>
      </c>
      <c r="B127" t="s">
        <v>366</v>
      </c>
      <c r="C127" t="s">
        <v>1013</v>
      </c>
      <c r="D127" s="2" t="s">
        <v>2038</v>
      </c>
      <c r="E127" t="s">
        <v>4269</v>
      </c>
      <c r="F127" t="s">
        <v>4286</v>
      </c>
      <c r="G127" t="s">
        <v>4338</v>
      </c>
    </row>
    <row r="128" spans="1:8" ht="30" x14ac:dyDescent="0.25">
      <c r="A128" s="1">
        <v>54108</v>
      </c>
      <c r="B128" t="s">
        <v>366</v>
      </c>
      <c r="C128" t="s">
        <v>1013</v>
      </c>
      <c r="D128" s="2" t="s">
        <v>2039</v>
      </c>
      <c r="E128" t="s">
        <v>4269</v>
      </c>
      <c r="F128" t="s">
        <v>4286</v>
      </c>
      <c r="G128" t="s">
        <v>4338</v>
      </c>
    </row>
    <row r="129" spans="1:8" x14ac:dyDescent="0.25">
      <c r="A129" s="1">
        <v>94502</v>
      </c>
      <c r="B129" t="s">
        <v>470</v>
      </c>
      <c r="C129" t="s">
        <v>1013</v>
      </c>
      <c r="D129" s="2" t="s">
        <v>2300</v>
      </c>
      <c r="E129" t="s">
        <v>4269</v>
      </c>
      <c r="F129" t="s">
        <v>4286</v>
      </c>
      <c r="G129" t="s">
        <v>4295</v>
      </c>
    </row>
    <row r="130" spans="1:8" x14ac:dyDescent="0.25">
      <c r="A130" s="1">
        <v>94503</v>
      </c>
      <c r="B130" t="s">
        <v>470</v>
      </c>
      <c r="C130" t="s">
        <v>1013</v>
      </c>
      <c r="D130" s="2" t="s">
        <v>2301</v>
      </c>
      <c r="E130" t="s">
        <v>4269</v>
      </c>
      <c r="F130" t="s">
        <v>4286</v>
      </c>
    </row>
    <row r="131" spans="1:8" ht="120" x14ac:dyDescent="0.25">
      <c r="A131" s="1">
        <v>94506</v>
      </c>
      <c r="B131" t="s">
        <v>470</v>
      </c>
      <c r="C131" t="s">
        <v>1013</v>
      </c>
      <c r="D131" s="2" t="s">
        <v>2302</v>
      </c>
      <c r="E131" t="s">
        <v>4269</v>
      </c>
      <c r="F131" t="s">
        <v>4286</v>
      </c>
    </row>
    <row r="132" spans="1:8" ht="90" x14ac:dyDescent="0.25">
      <c r="A132" s="1">
        <v>94531</v>
      </c>
      <c r="B132" t="s">
        <v>470</v>
      </c>
      <c r="C132" t="s">
        <v>1013</v>
      </c>
      <c r="D132" s="2" t="s">
        <v>2305</v>
      </c>
      <c r="E132" t="s">
        <v>4269</v>
      </c>
      <c r="F132" t="s">
        <v>4286</v>
      </c>
      <c r="G132" t="s">
        <v>4309</v>
      </c>
      <c r="H132" t="s">
        <v>4338</v>
      </c>
    </row>
    <row r="133" spans="1:8" ht="30" x14ac:dyDescent="0.25">
      <c r="A133" s="1">
        <v>94532</v>
      </c>
      <c r="B133" t="s">
        <v>470</v>
      </c>
      <c r="C133" t="s">
        <v>1013</v>
      </c>
      <c r="D133" s="2" t="s">
        <v>2306</v>
      </c>
      <c r="E133" t="s">
        <v>4269</v>
      </c>
      <c r="F133" t="s">
        <v>4286</v>
      </c>
    </row>
    <row r="134" spans="1:8" ht="30" x14ac:dyDescent="0.25">
      <c r="A134" s="1">
        <v>94544</v>
      </c>
      <c r="B134" t="s">
        <v>470</v>
      </c>
      <c r="C134" t="s">
        <v>1013</v>
      </c>
      <c r="D134" s="2" t="s">
        <v>2307</v>
      </c>
      <c r="E134" t="s">
        <v>4269</v>
      </c>
      <c r="F134" t="s">
        <v>4286</v>
      </c>
      <c r="G134" t="s">
        <v>4273</v>
      </c>
      <c r="H134" t="s">
        <v>4285</v>
      </c>
    </row>
    <row r="135" spans="1:8" ht="60" x14ac:dyDescent="0.25">
      <c r="A135" s="1">
        <v>94545</v>
      </c>
      <c r="B135" t="s">
        <v>470</v>
      </c>
      <c r="C135" t="s">
        <v>1013</v>
      </c>
      <c r="D135" s="2" t="s">
        <v>2308</v>
      </c>
      <c r="E135" t="s">
        <v>4269</v>
      </c>
      <c r="F135" t="s">
        <v>4286</v>
      </c>
      <c r="G135" t="s">
        <v>4271</v>
      </c>
      <c r="H135" t="s">
        <v>4285</v>
      </c>
    </row>
    <row r="136" spans="1:8" x14ac:dyDescent="0.25">
      <c r="A136" s="1">
        <v>94554</v>
      </c>
      <c r="B136" t="s">
        <v>470</v>
      </c>
      <c r="C136" t="s">
        <v>1013</v>
      </c>
      <c r="D136" s="2" t="s">
        <v>2310</v>
      </c>
      <c r="E136" t="s">
        <v>4269</v>
      </c>
      <c r="F136" t="s">
        <v>4286</v>
      </c>
      <c r="G136" t="s">
        <v>4338</v>
      </c>
    </row>
    <row r="137" spans="1:8" x14ac:dyDescent="0.25">
      <c r="A137" s="1">
        <v>94561</v>
      </c>
      <c r="B137" t="s">
        <v>470</v>
      </c>
      <c r="C137" t="s">
        <v>1013</v>
      </c>
      <c r="D137" s="2" t="s">
        <v>2311</v>
      </c>
      <c r="E137" t="s">
        <v>4269</v>
      </c>
      <c r="F137" t="s">
        <v>4286</v>
      </c>
    </row>
    <row r="138" spans="1:8" x14ac:dyDescent="0.25">
      <c r="A138" s="1">
        <v>114825</v>
      </c>
      <c r="B138" t="s">
        <v>527</v>
      </c>
      <c r="C138" t="s">
        <v>1013</v>
      </c>
      <c r="D138" t="s">
        <v>2451</v>
      </c>
      <c r="E138" t="s">
        <v>4269</v>
      </c>
      <c r="F138" t="s">
        <v>4286</v>
      </c>
      <c r="G138" t="s">
        <v>4338</v>
      </c>
    </row>
    <row r="139" spans="1:8" x14ac:dyDescent="0.25">
      <c r="A139" s="1">
        <v>114829</v>
      </c>
      <c r="B139" t="s">
        <v>527</v>
      </c>
      <c r="C139" t="s">
        <v>1013</v>
      </c>
      <c r="D139" s="2" t="s">
        <v>2452</v>
      </c>
      <c r="E139" t="s">
        <v>4269</v>
      </c>
      <c r="F139" t="s">
        <v>4286</v>
      </c>
      <c r="G139" t="s">
        <v>4338</v>
      </c>
      <c r="H139" t="s">
        <v>4285</v>
      </c>
    </row>
    <row r="140" spans="1:8" x14ac:dyDescent="0.25">
      <c r="A140" s="1">
        <v>114835</v>
      </c>
      <c r="B140" t="s">
        <v>527</v>
      </c>
      <c r="C140" t="s">
        <v>1013</v>
      </c>
      <c r="D140" s="2" t="s">
        <v>2453</v>
      </c>
      <c r="E140" t="s">
        <v>4269</v>
      </c>
      <c r="F140" t="s">
        <v>4286</v>
      </c>
      <c r="G140" t="s">
        <v>4295</v>
      </c>
    </row>
    <row r="141" spans="1:8" ht="135" x14ac:dyDescent="0.25">
      <c r="A141" s="1">
        <v>114840</v>
      </c>
      <c r="B141" t="s">
        <v>527</v>
      </c>
      <c r="C141" t="s">
        <v>1013</v>
      </c>
      <c r="D141" s="2" t="s">
        <v>2454</v>
      </c>
      <c r="E141" t="s">
        <v>4269</v>
      </c>
      <c r="F141" t="s">
        <v>4286</v>
      </c>
      <c r="G141" t="s">
        <v>4338</v>
      </c>
    </row>
    <row r="142" spans="1:8" x14ac:dyDescent="0.25">
      <c r="A142" s="1">
        <v>114846</v>
      </c>
      <c r="B142" t="s">
        <v>527</v>
      </c>
      <c r="C142" t="s">
        <v>1013</v>
      </c>
      <c r="D142" s="2" t="s">
        <v>2204</v>
      </c>
      <c r="E142" t="s">
        <v>4269</v>
      </c>
      <c r="F142" t="s">
        <v>4286</v>
      </c>
    </row>
    <row r="143" spans="1:8" ht="60" x14ac:dyDescent="0.25">
      <c r="A143" s="1">
        <v>114856</v>
      </c>
      <c r="B143" t="s">
        <v>527</v>
      </c>
      <c r="C143" t="s">
        <v>1013</v>
      </c>
      <c r="D143" s="2" t="s">
        <v>2455</v>
      </c>
      <c r="E143" t="s">
        <v>4269</v>
      </c>
      <c r="F143" t="s">
        <v>4286</v>
      </c>
      <c r="G143" t="s">
        <v>4338</v>
      </c>
    </row>
    <row r="144" spans="1:8" x14ac:dyDescent="0.25">
      <c r="A144" s="1">
        <v>114858</v>
      </c>
      <c r="B144" t="s">
        <v>527</v>
      </c>
      <c r="C144" t="s">
        <v>1013</v>
      </c>
      <c r="D144" s="2" t="s">
        <v>2456</v>
      </c>
      <c r="E144" t="s">
        <v>4269</v>
      </c>
      <c r="F144" t="s">
        <v>4286</v>
      </c>
      <c r="G144" t="s">
        <v>4271</v>
      </c>
    </row>
    <row r="145" spans="1:8" x14ac:dyDescent="0.25">
      <c r="A145" s="1">
        <v>114876</v>
      </c>
      <c r="B145" t="s">
        <v>527</v>
      </c>
      <c r="C145" t="s">
        <v>1013</v>
      </c>
      <c r="D145" t="s">
        <v>2457</v>
      </c>
      <c r="E145" t="s">
        <v>4269</v>
      </c>
      <c r="F145" t="s">
        <v>4286</v>
      </c>
      <c r="G145" t="s">
        <v>4338</v>
      </c>
      <c r="H145" t="s">
        <v>4295</v>
      </c>
    </row>
    <row r="146" spans="1:8" x14ac:dyDescent="0.25">
      <c r="A146" s="1">
        <v>114878</v>
      </c>
      <c r="B146" t="s">
        <v>527</v>
      </c>
      <c r="C146" t="s">
        <v>1013</v>
      </c>
      <c r="D146" t="s">
        <v>2458</v>
      </c>
      <c r="E146" t="s">
        <v>4269</v>
      </c>
      <c r="F146" t="s">
        <v>4286</v>
      </c>
    </row>
    <row r="147" spans="1:8" ht="75" x14ac:dyDescent="0.25">
      <c r="A147" s="1">
        <v>164122</v>
      </c>
      <c r="C147" t="s">
        <v>1014</v>
      </c>
      <c r="D147" s="2" t="s">
        <v>2752</v>
      </c>
      <c r="E147" t="s">
        <v>4269</v>
      </c>
      <c r="F147" t="s">
        <v>4286</v>
      </c>
      <c r="G147" t="s">
        <v>4338</v>
      </c>
    </row>
    <row r="148" spans="1:8" x14ac:dyDescent="0.25">
      <c r="A148" s="1">
        <v>177653</v>
      </c>
      <c r="B148" t="s">
        <v>671</v>
      </c>
      <c r="C148" t="s">
        <v>1013</v>
      </c>
      <c r="D148" t="s">
        <v>2837</v>
      </c>
      <c r="E148" t="s">
        <v>4269</v>
      </c>
      <c r="F148" t="s">
        <v>4286</v>
      </c>
      <c r="G148" t="s">
        <v>4338</v>
      </c>
    </row>
    <row r="149" spans="1:8" ht="45" x14ac:dyDescent="0.25">
      <c r="A149" s="1">
        <v>177663</v>
      </c>
      <c r="B149" t="s">
        <v>671</v>
      </c>
      <c r="C149" t="s">
        <v>1013</v>
      </c>
      <c r="D149" s="2" t="s">
        <v>2840</v>
      </c>
      <c r="E149" t="s">
        <v>4269</v>
      </c>
      <c r="F149" t="s">
        <v>4286</v>
      </c>
    </row>
    <row r="150" spans="1:8" ht="30" x14ac:dyDescent="0.25">
      <c r="A150" s="1">
        <v>177678</v>
      </c>
      <c r="B150" t="s">
        <v>671</v>
      </c>
      <c r="C150" t="s">
        <v>1013</v>
      </c>
      <c r="D150" s="2" t="s">
        <v>2841</v>
      </c>
      <c r="E150" t="s">
        <v>4269</v>
      </c>
      <c r="F150" t="s">
        <v>4286</v>
      </c>
      <c r="G150" t="s">
        <v>4338</v>
      </c>
    </row>
    <row r="151" spans="1:8" x14ac:dyDescent="0.25">
      <c r="A151" s="1">
        <v>181715</v>
      </c>
      <c r="B151" t="s">
        <v>687</v>
      </c>
      <c r="C151" t="s">
        <v>1013</v>
      </c>
      <c r="D151" t="s">
        <v>2891</v>
      </c>
      <c r="E151" t="s">
        <v>4269</v>
      </c>
      <c r="F151" t="s">
        <v>4286</v>
      </c>
      <c r="G151" t="s">
        <v>4338</v>
      </c>
    </row>
    <row r="152" spans="1:8" ht="60" x14ac:dyDescent="0.25">
      <c r="A152" s="1">
        <v>187733</v>
      </c>
      <c r="B152" t="s">
        <v>697</v>
      </c>
      <c r="C152" t="s">
        <v>1014</v>
      </c>
      <c r="D152" s="2" t="s">
        <v>2899</v>
      </c>
      <c r="E152" t="s">
        <v>4269</v>
      </c>
      <c r="F152" t="s">
        <v>4286</v>
      </c>
      <c r="G152" t="s">
        <v>4338</v>
      </c>
    </row>
    <row r="153" spans="1:8" x14ac:dyDescent="0.25">
      <c r="A153" s="1">
        <v>213095</v>
      </c>
      <c r="B153" t="s">
        <v>743</v>
      </c>
      <c r="C153" t="s">
        <v>1013</v>
      </c>
      <c r="D153" t="s">
        <v>3086</v>
      </c>
      <c r="E153" t="s">
        <v>4269</v>
      </c>
      <c r="F153" t="s">
        <v>4286</v>
      </c>
      <c r="G153" t="s">
        <v>4338</v>
      </c>
    </row>
    <row r="154" spans="1:8" ht="30" x14ac:dyDescent="0.25">
      <c r="A154" s="1">
        <v>305116</v>
      </c>
      <c r="B154" t="s">
        <v>934</v>
      </c>
      <c r="C154" t="s">
        <v>1013</v>
      </c>
      <c r="D154" s="2" t="s">
        <v>3907</v>
      </c>
      <c r="E154" t="s">
        <v>4269</v>
      </c>
      <c r="F154" t="s">
        <v>4286</v>
      </c>
    </row>
    <row r="155" spans="1:8" x14ac:dyDescent="0.25">
      <c r="A155" s="1">
        <v>305117</v>
      </c>
      <c r="B155" t="s">
        <v>934</v>
      </c>
      <c r="C155" t="s">
        <v>1013</v>
      </c>
      <c r="D155" s="2" t="s">
        <v>3908</v>
      </c>
      <c r="E155" t="s">
        <v>4269</v>
      </c>
      <c r="F155" t="s">
        <v>4286</v>
      </c>
    </row>
    <row r="156" spans="1:8" ht="30" x14ac:dyDescent="0.25">
      <c r="A156" s="1">
        <v>305118</v>
      </c>
      <c r="B156" t="s">
        <v>934</v>
      </c>
      <c r="C156" t="s">
        <v>1013</v>
      </c>
      <c r="D156" s="2" t="s">
        <v>3909</v>
      </c>
      <c r="E156" t="s">
        <v>4269</v>
      </c>
      <c r="F156" t="s">
        <v>4286</v>
      </c>
      <c r="G156" t="s">
        <v>4285</v>
      </c>
    </row>
    <row r="157" spans="1:8" x14ac:dyDescent="0.25">
      <c r="A157" s="1">
        <v>305119</v>
      </c>
      <c r="B157" t="s">
        <v>934</v>
      </c>
      <c r="C157" t="s">
        <v>1013</v>
      </c>
      <c r="D157" s="2" t="s">
        <v>3910</v>
      </c>
      <c r="E157" t="s">
        <v>4269</v>
      </c>
      <c r="F157" t="s">
        <v>4286</v>
      </c>
    </row>
    <row r="158" spans="1:8" ht="30" x14ac:dyDescent="0.25">
      <c r="A158" s="1">
        <v>305120</v>
      </c>
      <c r="B158" t="s">
        <v>934</v>
      </c>
      <c r="C158" t="s">
        <v>1013</v>
      </c>
      <c r="D158" s="2" t="s">
        <v>3911</v>
      </c>
      <c r="E158" t="s">
        <v>4269</v>
      </c>
      <c r="F158" t="s">
        <v>4286</v>
      </c>
    </row>
    <row r="159" spans="1:8" x14ac:dyDescent="0.25">
      <c r="A159" s="1">
        <v>305123</v>
      </c>
      <c r="B159" t="s">
        <v>934</v>
      </c>
      <c r="C159" t="s">
        <v>1013</v>
      </c>
      <c r="D159" t="s">
        <v>3912</v>
      </c>
      <c r="E159" t="s">
        <v>4269</v>
      </c>
      <c r="F159" t="s">
        <v>4286</v>
      </c>
      <c r="G159" t="s">
        <v>4338</v>
      </c>
    </row>
    <row r="160" spans="1:8" ht="30" x14ac:dyDescent="0.25">
      <c r="A160" s="1">
        <v>305127</v>
      </c>
      <c r="B160" t="s">
        <v>934</v>
      </c>
      <c r="C160" t="s">
        <v>1013</v>
      </c>
      <c r="D160" s="2" t="s">
        <v>3913</v>
      </c>
      <c r="E160" t="s">
        <v>4269</v>
      </c>
      <c r="F160" t="s">
        <v>4286</v>
      </c>
    </row>
    <row r="161" spans="1:7" ht="75" x14ac:dyDescent="0.25">
      <c r="A161" s="1">
        <v>305133</v>
      </c>
      <c r="B161" t="s">
        <v>934</v>
      </c>
      <c r="C161" t="s">
        <v>1013</v>
      </c>
      <c r="D161" s="2" t="s">
        <v>3914</v>
      </c>
      <c r="E161" t="s">
        <v>4269</v>
      </c>
      <c r="F161" t="s">
        <v>4286</v>
      </c>
      <c r="G161" t="s">
        <v>4338</v>
      </c>
    </row>
    <row r="162" spans="1:7" ht="30" x14ac:dyDescent="0.25">
      <c r="A162" s="1">
        <v>305136</v>
      </c>
      <c r="B162" t="s">
        <v>934</v>
      </c>
      <c r="C162" t="s">
        <v>1013</v>
      </c>
      <c r="D162" s="2" t="s">
        <v>3915</v>
      </c>
      <c r="E162" t="s">
        <v>4269</v>
      </c>
      <c r="F162" t="s">
        <v>4286</v>
      </c>
      <c r="G162" t="s">
        <v>4307</v>
      </c>
    </row>
    <row r="163" spans="1:7" ht="45" x14ac:dyDescent="0.25">
      <c r="A163" s="1">
        <v>305144</v>
      </c>
      <c r="B163" t="s">
        <v>934</v>
      </c>
      <c r="C163" t="s">
        <v>1013</v>
      </c>
      <c r="D163" s="2" t="s">
        <v>3916</v>
      </c>
      <c r="E163" t="s">
        <v>4269</v>
      </c>
      <c r="F163" t="s">
        <v>4286</v>
      </c>
    </row>
    <row r="164" spans="1:7" x14ac:dyDescent="0.25">
      <c r="A164" s="1">
        <v>305150</v>
      </c>
      <c r="B164" t="s">
        <v>934</v>
      </c>
      <c r="C164" t="s">
        <v>1013</v>
      </c>
      <c r="D164" s="2" t="s">
        <v>3917</v>
      </c>
      <c r="E164" t="s">
        <v>4269</v>
      </c>
      <c r="F164" t="s">
        <v>4286</v>
      </c>
    </row>
    <row r="165" spans="1:7" ht="30" x14ac:dyDescent="0.25">
      <c r="A165" s="1">
        <v>305155</v>
      </c>
      <c r="B165" t="s">
        <v>934</v>
      </c>
      <c r="C165" t="s">
        <v>1013</v>
      </c>
      <c r="D165" s="2" t="s">
        <v>3918</v>
      </c>
      <c r="E165" t="s">
        <v>4269</v>
      </c>
      <c r="F165" t="s">
        <v>4286</v>
      </c>
    </row>
    <row r="166" spans="1:7" ht="45" x14ac:dyDescent="0.25">
      <c r="A166" s="1">
        <v>305160</v>
      </c>
      <c r="B166" t="s">
        <v>934</v>
      </c>
      <c r="C166" t="s">
        <v>1013</v>
      </c>
      <c r="D166" s="2" t="s">
        <v>3919</v>
      </c>
      <c r="E166" t="s">
        <v>4269</v>
      </c>
      <c r="F166" t="s">
        <v>4286</v>
      </c>
    </row>
    <row r="167" spans="1:7" ht="45" x14ac:dyDescent="0.25">
      <c r="A167" s="1">
        <v>113312</v>
      </c>
      <c r="B167" t="s">
        <v>519</v>
      </c>
      <c r="C167" t="s">
        <v>1013</v>
      </c>
      <c r="D167" s="2" t="s">
        <v>2431</v>
      </c>
      <c r="E167" t="s">
        <v>4269</v>
      </c>
      <c r="F167" t="s">
        <v>4286</v>
      </c>
      <c r="G167" t="s">
        <v>4338</v>
      </c>
    </row>
    <row r="168" spans="1:7" x14ac:dyDescent="0.25">
      <c r="A168" s="1">
        <v>113322</v>
      </c>
      <c r="B168" t="s">
        <v>519</v>
      </c>
      <c r="C168" t="s">
        <v>1013</v>
      </c>
      <c r="D168" s="2" t="s">
        <v>2432</v>
      </c>
      <c r="E168" t="s">
        <v>4269</v>
      </c>
      <c r="F168" t="s">
        <v>4286</v>
      </c>
    </row>
    <row r="169" spans="1:7" x14ac:dyDescent="0.25">
      <c r="A169" s="1">
        <v>113326</v>
      </c>
      <c r="B169" t="s">
        <v>519</v>
      </c>
      <c r="C169" t="s">
        <v>1013</v>
      </c>
      <c r="D169" s="2" t="s">
        <v>2433</v>
      </c>
      <c r="E169" t="s">
        <v>4269</v>
      </c>
      <c r="F169" t="s">
        <v>4286</v>
      </c>
      <c r="G169" t="s">
        <v>4295</v>
      </c>
    </row>
    <row r="170" spans="1:7" ht="45" x14ac:dyDescent="0.25">
      <c r="A170" s="1">
        <v>113328</v>
      </c>
      <c r="B170" t="s">
        <v>519</v>
      </c>
      <c r="C170" t="s">
        <v>1013</v>
      </c>
      <c r="D170" s="2" t="s">
        <v>2434</v>
      </c>
      <c r="E170" t="s">
        <v>4269</v>
      </c>
      <c r="F170" t="s">
        <v>4286</v>
      </c>
      <c r="G170" t="s">
        <v>4338</v>
      </c>
    </row>
    <row r="171" spans="1:7" x14ac:dyDescent="0.25">
      <c r="A171" s="1">
        <v>113333</v>
      </c>
      <c r="B171" t="s">
        <v>519</v>
      </c>
      <c r="C171" t="s">
        <v>1013</v>
      </c>
      <c r="D171" t="s">
        <v>2435</v>
      </c>
      <c r="E171" t="s">
        <v>4269</v>
      </c>
      <c r="F171" t="s">
        <v>4286</v>
      </c>
      <c r="G171" t="s">
        <v>4295</v>
      </c>
    </row>
    <row r="172" spans="1:7" x14ac:dyDescent="0.25">
      <c r="A172" s="1">
        <v>113350</v>
      </c>
      <c r="B172" t="s">
        <v>519</v>
      </c>
      <c r="C172" t="s">
        <v>1013</v>
      </c>
      <c r="D172" s="2" t="s">
        <v>2437</v>
      </c>
      <c r="E172" t="s">
        <v>4269</v>
      </c>
      <c r="F172" t="s">
        <v>4286</v>
      </c>
      <c r="G172" t="s">
        <v>4295</v>
      </c>
    </row>
    <row r="173" spans="1:7" ht="30" x14ac:dyDescent="0.25">
      <c r="A173" s="1">
        <v>113382</v>
      </c>
      <c r="B173" t="s">
        <v>519</v>
      </c>
      <c r="C173" t="s">
        <v>1013</v>
      </c>
      <c r="D173" s="2" t="s">
        <v>2438</v>
      </c>
      <c r="E173" t="s">
        <v>4269</v>
      </c>
      <c r="F173" t="s">
        <v>4286</v>
      </c>
      <c r="G173" t="s">
        <v>4295</v>
      </c>
    </row>
    <row r="174" spans="1:7" x14ac:dyDescent="0.25">
      <c r="A174" s="1">
        <v>113398</v>
      </c>
      <c r="B174" t="s">
        <v>519</v>
      </c>
      <c r="C174" t="s">
        <v>1013</v>
      </c>
      <c r="D174" t="s">
        <v>2439</v>
      </c>
      <c r="E174" t="s">
        <v>4269</v>
      </c>
      <c r="F174" t="s">
        <v>4286</v>
      </c>
    </row>
    <row r="175" spans="1:7" ht="120" x14ac:dyDescent="0.25">
      <c r="A175" s="1">
        <v>113400</v>
      </c>
      <c r="B175" t="s">
        <v>519</v>
      </c>
      <c r="C175" t="s">
        <v>1013</v>
      </c>
      <c r="D175" s="2" t="s">
        <v>2441</v>
      </c>
      <c r="E175" t="s">
        <v>4269</v>
      </c>
      <c r="F175" t="s">
        <v>4286</v>
      </c>
      <c r="G175" t="s">
        <v>4285</v>
      </c>
    </row>
    <row r="176" spans="1:7" x14ac:dyDescent="0.25">
      <c r="A176" s="1">
        <v>220194</v>
      </c>
      <c r="B176" t="s">
        <v>769</v>
      </c>
      <c r="C176" t="s">
        <v>1013</v>
      </c>
      <c r="D176" t="s">
        <v>3152</v>
      </c>
      <c r="E176" t="s">
        <v>4269</v>
      </c>
      <c r="F176" t="s">
        <v>4286</v>
      </c>
      <c r="G176" t="s">
        <v>4338</v>
      </c>
    </row>
    <row r="177" spans="1:9" x14ac:dyDescent="0.25">
      <c r="A177" s="1">
        <v>222895</v>
      </c>
      <c r="B177" t="s">
        <v>779</v>
      </c>
      <c r="C177" t="s">
        <v>1013</v>
      </c>
      <c r="D177" t="s">
        <v>3222</v>
      </c>
      <c r="E177" t="s">
        <v>4269</v>
      </c>
      <c r="F177" t="s">
        <v>4286</v>
      </c>
      <c r="G177" t="s">
        <v>4338</v>
      </c>
    </row>
    <row r="178" spans="1:9" ht="45" x14ac:dyDescent="0.25">
      <c r="A178" s="1">
        <v>226699</v>
      </c>
      <c r="B178" t="s">
        <v>787</v>
      </c>
      <c r="C178" t="s">
        <v>1014</v>
      </c>
      <c r="D178" s="2" t="s">
        <v>3241</v>
      </c>
      <c r="E178" t="s">
        <v>4269</v>
      </c>
      <c r="F178" t="s">
        <v>4286</v>
      </c>
      <c r="G178" t="s">
        <v>4338</v>
      </c>
    </row>
    <row r="179" spans="1:9" ht="30" x14ac:dyDescent="0.25">
      <c r="A179" s="1">
        <v>276424</v>
      </c>
      <c r="B179" t="s">
        <v>889</v>
      </c>
      <c r="C179" t="s">
        <v>1014</v>
      </c>
      <c r="D179" s="2" t="s">
        <v>3774</v>
      </c>
      <c r="E179" t="s">
        <v>4269</v>
      </c>
      <c r="F179" t="s">
        <v>4286</v>
      </c>
    </row>
    <row r="180" spans="1:9" ht="60" x14ac:dyDescent="0.25">
      <c r="A180" s="1">
        <v>276433</v>
      </c>
      <c r="B180" t="s">
        <v>889</v>
      </c>
      <c r="C180" t="s">
        <v>1014</v>
      </c>
      <c r="D180" s="2" t="s">
        <v>3775</v>
      </c>
      <c r="E180" t="s">
        <v>4269</v>
      </c>
      <c r="F180" t="s">
        <v>4286</v>
      </c>
    </row>
    <row r="181" spans="1:9" ht="90" x14ac:dyDescent="0.25">
      <c r="A181" s="1">
        <v>276448</v>
      </c>
      <c r="B181" t="s">
        <v>889</v>
      </c>
      <c r="C181" t="s">
        <v>1014</v>
      </c>
      <c r="D181" s="2" t="s">
        <v>3777</v>
      </c>
      <c r="E181" t="s">
        <v>4269</v>
      </c>
      <c r="F181" t="s">
        <v>4286</v>
      </c>
    </row>
    <row r="182" spans="1:9" ht="45" x14ac:dyDescent="0.25">
      <c r="A182" s="1">
        <v>276455</v>
      </c>
      <c r="B182" t="s">
        <v>889</v>
      </c>
      <c r="C182" t="s">
        <v>1014</v>
      </c>
      <c r="D182" s="2" t="s">
        <v>3778</v>
      </c>
      <c r="E182" t="s">
        <v>4269</v>
      </c>
      <c r="F182" t="s">
        <v>4286</v>
      </c>
    </row>
    <row r="183" spans="1:9" ht="45" x14ac:dyDescent="0.25">
      <c r="A183" s="1">
        <v>276466</v>
      </c>
      <c r="B183" t="s">
        <v>889</v>
      </c>
      <c r="C183" t="s">
        <v>1014</v>
      </c>
      <c r="D183" s="2" t="s">
        <v>3779</v>
      </c>
      <c r="E183" t="s">
        <v>4269</v>
      </c>
      <c r="F183" t="s">
        <v>4286</v>
      </c>
      <c r="G183" t="s">
        <v>4285</v>
      </c>
    </row>
    <row r="184" spans="1:9" ht="45" x14ac:dyDescent="0.25">
      <c r="A184" s="1">
        <v>276528</v>
      </c>
      <c r="B184" t="s">
        <v>889</v>
      </c>
      <c r="C184" t="s">
        <v>1014</v>
      </c>
      <c r="D184" s="2" t="s">
        <v>3781</v>
      </c>
      <c r="E184" t="s">
        <v>4269</v>
      </c>
      <c r="F184" t="s">
        <v>4286</v>
      </c>
      <c r="G184" t="s">
        <v>4338</v>
      </c>
    </row>
    <row r="185" spans="1:9" x14ac:dyDescent="0.25">
      <c r="A185" s="1">
        <v>300481</v>
      </c>
      <c r="B185" t="s">
        <v>918</v>
      </c>
      <c r="C185" t="s">
        <v>1013</v>
      </c>
      <c r="D185" s="2" t="s">
        <v>3873</v>
      </c>
      <c r="E185" t="s">
        <v>4269</v>
      </c>
      <c r="F185" t="s">
        <v>4286</v>
      </c>
      <c r="G185" t="s">
        <v>4338</v>
      </c>
    </row>
    <row r="186" spans="1:9" x14ac:dyDescent="0.25">
      <c r="A186" s="1">
        <v>300483</v>
      </c>
      <c r="B186" t="s">
        <v>918</v>
      </c>
      <c r="C186" t="s">
        <v>1013</v>
      </c>
      <c r="D186" t="s">
        <v>3874</v>
      </c>
      <c r="E186" t="s">
        <v>4269</v>
      </c>
      <c r="F186" t="s">
        <v>4286</v>
      </c>
      <c r="G186" t="s">
        <v>4295</v>
      </c>
      <c r="H186" t="s">
        <v>4274</v>
      </c>
    </row>
    <row r="187" spans="1:9" x14ac:dyDescent="0.25">
      <c r="A187" s="1">
        <v>300486</v>
      </c>
      <c r="B187" t="s">
        <v>918</v>
      </c>
      <c r="C187" t="s">
        <v>1013</v>
      </c>
      <c r="D187" t="s">
        <v>3875</v>
      </c>
      <c r="E187" t="s">
        <v>4269</v>
      </c>
      <c r="F187" t="s">
        <v>4286</v>
      </c>
      <c r="G187" t="s">
        <v>4338</v>
      </c>
      <c r="H187" t="s">
        <v>4295</v>
      </c>
      <c r="I187" t="s">
        <v>4274</v>
      </c>
    </row>
    <row r="188" spans="1:9" x14ac:dyDescent="0.25">
      <c r="A188" s="1">
        <v>300492</v>
      </c>
      <c r="B188" t="s">
        <v>918</v>
      </c>
      <c r="C188" t="s">
        <v>1013</v>
      </c>
      <c r="D188" t="s">
        <v>3876</v>
      </c>
      <c r="E188" t="s">
        <v>4269</v>
      </c>
      <c r="F188" t="s">
        <v>4286</v>
      </c>
      <c r="G188" t="s">
        <v>4338</v>
      </c>
      <c r="H188" t="s">
        <v>4295</v>
      </c>
      <c r="I188" t="s">
        <v>4274</v>
      </c>
    </row>
    <row r="189" spans="1:9" x14ac:dyDescent="0.25">
      <c r="A189" s="1">
        <v>323484</v>
      </c>
      <c r="B189" t="s">
        <v>963</v>
      </c>
      <c r="C189" t="s">
        <v>1013</v>
      </c>
      <c r="D189" s="2" t="s">
        <v>3965</v>
      </c>
      <c r="E189" t="s">
        <v>4269</v>
      </c>
      <c r="F189" t="s">
        <v>4286</v>
      </c>
      <c r="G189" t="s">
        <v>4295</v>
      </c>
    </row>
    <row r="190" spans="1:9" x14ac:dyDescent="0.25">
      <c r="A190" s="1">
        <v>323491</v>
      </c>
      <c r="B190" t="s">
        <v>963</v>
      </c>
      <c r="C190" t="s">
        <v>1013</v>
      </c>
      <c r="D190" s="2" t="s">
        <v>3966</v>
      </c>
      <c r="E190" t="s">
        <v>4269</v>
      </c>
      <c r="F190" t="s">
        <v>4286</v>
      </c>
      <c r="G190" t="s">
        <v>4295</v>
      </c>
    </row>
    <row r="191" spans="1:9" x14ac:dyDescent="0.25">
      <c r="A191" s="1">
        <v>323492</v>
      </c>
      <c r="B191" t="s">
        <v>963</v>
      </c>
      <c r="C191" t="s">
        <v>1013</v>
      </c>
      <c r="D191" s="2" t="s">
        <v>3967</v>
      </c>
      <c r="E191" t="s">
        <v>4269</v>
      </c>
      <c r="F191" t="s">
        <v>4286</v>
      </c>
    </row>
    <row r="192" spans="1:9" x14ac:dyDescent="0.25">
      <c r="A192" s="1">
        <v>323496</v>
      </c>
      <c r="B192" t="s">
        <v>963</v>
      </c>
      <c r="C192" t="s">
        <v>1013</v>
      </c>
      <c r="D192" s="2" t="s">
        <v>3968</v>
      </c>
      <c r="E192" t="s">
        <v>4269</v>
      </c>
      <c r="F192" t="s">
        <v>4286</v>
      </c>
      <c r="G192" t="s">
        <v>4295</v>
      </c>
    </row>
    <row r="193" spans="1:8" x14ac:dyDescent="0.25">
      <c r="A193" s="1">
        <v>323497</v>
      </c>
      <c r="B193" t="s">
        <v>963</v>
      </c>
      <c r="C193" t="s">
        <v>1013</v>
      </c>
      <c r="D193" s="2" t="s">
        <v>3969</v>
      </c>
      <c r="E193" t="s">
        <v>4269</v>
      </c>
      <c r="F193" t="s">
        <v>4286</v>
      </c>
      <c r="G193" t="s">
        <v>4338</v>
      </c>
    </row>
    <row r="194" spans="1:8" x14ac:dyDescent="0.25">
      <c r="A194" s="1">
        <v>323500</v>
      </c>
      <c r="B194" t="s">
        <v>963</v>
      </c>
      <c r="C194" t="s">
        <v>1013</v>
      </c>
      <c r="D194" t="s">
        <v>3970</v>
      </c>
      <c r="E194" t="s">
        <v>4269</v>
      </c>
      <c r="F194" t="s">
        <v>4286</v>
      </c>
    </row>
    <row r="195" spans="1:8" ht="30" x14ac:dyDescent="0.25">
      <c r="A195" s="1">
        <v>323549</v>
      </c>
      <c r="B195" t="s">
        <v>963</v>
      </c>
      <c r="C195" t="s">
        <v>1013</v>
      </c>
      <c r="D195" s="2" t="s">
        <v>3981</v>
      </c>
      <c r="E195" t="s">
        <v>4269</v>
      </c>
      <c r="F195" t="s">
        <v>4286</v>
      </c>
      <c r="G195" t="s">
        <v>4295</v>
      </c>
    </row>
    <row r="196" spans="1:8" ht="60" x14ac:dyDescent="0.25">
      <c r="A196" s="1">
        <v>318413</v>
      </c>
      <c r="B196" t="s">
        <v>956</v>
      </c>
      <c r="C196" t="s">
        <v>1014</v>
      </c>
      <c r="D196" s="2" t="s">
        <v>3946</v>
      </c>
      <c r="E196" t="s">
        <v>4269</v>
      </c>
      <c r="F196" t="s">
        <v>4325</v>
      </c>
      <c r="G196" t="s">
        <v>4286</v>
      </c>
      <c r="H196" t="s">
        <v>4338</v>
      </c>
    </row>
    <row r="197" spans="1:8" ht="45" x14ac:dyDescent="0.25">
      <c r="A197" s="1">
        <v>4539</v>
      </c>
      <c r="B197" t="s">
        <v>182</v>
      </c>
      <c r="C197" t="s">
        <v>1014</v>
      </c>
      <c r="D197" s="2" t="s">
        <v>1309</v>
      </c>
      <c r="E197" t="s">
        <v>4269</v>
      </c>
      <c r="F197" t="s">
        <v>4286</v>
      </c>
      <c r="G197" t="s">
        <v>4338</v>
      </c>
    </row>
    <row r="198" spans="1:8" ht="75" x14ac:dyDescent="0.25">
      <c r="A198" s="1">
        <v>16364</v>
      </c>
      <c r="B198" t="s">
        <v>220</v>
      </c>
      <c r="C198" t="s">
        <v>1014</v>
      </c>
      <c r="D198" s="2" t="s">
        <v>1532</v>
      </c>
      <c r="E198" t="s">
        <v>4269</v>
      </c>
      <c r="F198" t="s">
        <v>4286</v>
      </c>
      <c r="G198" t="s">
        <v>4338</v>
      </c>
    </row>
    <row r="199" spans="1:8" ht="45" x14ac:dyDescent="0.25">
      <c r="A199" s="1">
        <v>20585</v>
      </c>
      <c r="B199" t="s">
        <v>242</v>
      </c>
      <c r="C199" t="s">
        <v>1014</v>
      </c>
      <c r="D199" s="2" t="s">
        <v>1613</v>
      </c>
      <c r="E199" t="s">
        <v>4269</v>
      </c>
      <c r="F199" t="s">
        <v>4286</v>
      </c>
      <c r="G199" t="s">
        <v>4338</v>
      </c>
    </row>
    <row r="200" spans="1:8" ht="30" x14ac:dyDescent="0.25">
      <c r="A200" s="1">
        <v>22247</v>
      </c>
      <c r="B200" t="s">
        <v>246</v>
      </c>
      <c r="C200" t="s">
        <v>1014</v>
      </c>
      <c r="D200" s="2" t="s">
        <v>1626</v>
      </c>
      <c r="E200" t="s">
        <v>4269</v>
      </c>
      <c r="F200" t="s">
        <v>4286</v>
      </c>
      <c r="G200" t="s">
        <v>4338</v>
      </c>
    </row>
    <row r="201" spans="1:8" ht="60" x14ac:dyDescent="0.25">
      <c r="A201" s="1">
        <v>22858</v>
      </c>
      <c r="B201" t="s">
        <v>250</v>
      </c>
      <c r="C201" t="s">
        <v>1013</v>
      </c>
      <c r="D201" s="2" t="s">
        <v>1634</v>
      </c>
      <c r="E201" t="s">
        <v>4269</v>
      </c>
      <c r="F201" t="s">
        <v>4286</v>
      </c>
      <c r="G201" t="s">
        <v>4338</v>
      </c>
    </row>
    <row r="202" spans="1:8" ht="60" x14ac:dyDescent="0.25">
      <c r="A202" s="1">
        <v>57261</v>
      </c>
      <c r="B202" t="s">
        <v>380</v>
      </c>
      <c r="C202" t="s">
        <v>1014</v>
      </c>
      <c r="D202" s="2" t="s">
        <v>2063</v>
      </c>
      <c r="E202" t="s">
        <v>4269</v>
      </c>
      <c r="F202" t="s">
        <v>4286</v>
      </c>
      <c r="G202" t="s">
        <v>4338</v>
      </c>
    </row>
    <row r="203" spans="1:8" ht="30" x14ac:dyDescent="0.25">
      <c r="A203" s="1">
        <v>84337</v>
      </c>
      <c r="B203" t="s">
        <v>429</v>
      </c>
      <c r="C203" t="s">
        <v>1013</v>
      </c>
      <c r="D203" s="2" t="s">
        <v>2197</v>
      </c>
      <c r="E203" t="s">
        <v>4269</v>
      </c>
      <c r="F203" t="s">
        <v>4286</v>
      </c>
      <c r="G203" t="s">
        <v>4338</v>
      </c>
    </row>
    <row r="204" spans="1:8" x14ac:dyDescent="0.25">
      <c r="A204" s="1">
        <v>88721</v>
      </c>
      <c r="B204" t="s">
        <v>444</v>
      </c>
      <c r="C204" t="s">
        <v>1013</v>
      </c>
      <c r="D204" s="2" t="s">
        <v>2236</v>
      </c>
      <c r="E204" t="s">
        <v>4269</v>
      </c>
      <c r="F204" t="s">
        <v>4286</v>
      </c>
    </row>
    <row r="205" spans="1:8" ht="45" x14ac:dyDescent="0.25">
      <c r="A205" s="1">
        <v>115685</v>
      </c>
      <c r="B205" t="s">
        <v>528</v>
      </c>
      <c r="C205" t="s">
        <v>1014</v>
      </c>
      <c r="D205" s="2" t="s">
        <v>2466</v>
      </c>
      <c r="E205" t="s">
        <v>4269</v>
      </c>
      <c r="F205" t="s">
        <v>4286</v>
      </c>
      <c r="G205" t="s">
        <v>4338</v>
      </c>
    </row>
    <row r="206" spans="1:8" ht="60" x14ac:dyDescent="0.25">
      <c r="A206" s="1">
        <v>115712</v>
      </c>
      <c r="B206" t="s">
        <v>528</v>
      </c>
      <c r="C206" t="s">
        <v>1014</v>
      </c>
      <c r="D206" s="2" t="s">
        <v>2467</v>
      </c>
      <c r="E206" t="s">
        <v>4269</v>
      </c>
      <c r="F206" t="s">
        <v>4286</v>
      </c>
      <c r="G206" t="s">
        <v>4338</v>
      </c>
    </row>
    <row r="207" spans="1:8" ht="30" x14ac:dyDescent="0.25">
      <c r="A207" s="1">
        <v>106092</v>
      </c>
      <c r="B207" t="s">
        <v>499</v>
      </c>
      <c r="C207" t="s">
        <v>1014</v>
      </c>
      <c r="D207" s="2" t="s">
        <v>2376</v>
      </c>
      <c r="E207" t="s">
        <v>4269</v>
      </c>
      <c r="F207" t="s">
        <v>4286</v>
      </c>
      <c r="G207" t="s">
        <v>4295</v>
      </c>
    </row>
    <row r="208" spans="1:8" ht="60" x14ac:dyDescent="0.25">
      <c r="A208" s="1">
        <v>106170</v>
      </c>
      <c r="B208" t="s">
        <v>499</v>
      </c>
      <c r="C208" t="s">
        <v>1014</v>
      </c>
      <c r="D208" s="2" t="s">
        <v>2378</v>
      </c>
      <c r="E208" t="s">
        <v>4269</v>
      </c>
      <c r="F208" t="s">
        <v>4286</v>
      </c>
      <c r="G208" t="s">
        <v>4295</v>
      </c>
    </row>
    <row r="209" spans="1:8" ht="105" x14ac:dyDescent="0.25">
      <c r="A209" s="1">
        <v>196925</v>
      </c>
      <c r="B209" t="s">
        <v>697</v>
      </c>
      <c r="C209" t="s">
        <v>1014</v>
      </c>
      <c r="D209" s="2" t="s">
        <v>2938</v>
      </c>
      <c r="E209" t="s">
        <v>4269</v>
      </c>
      <c r="F209" t="s">
        <v>4286</v>
      </c>
      <c r="G209" t="s">
        <v>4295</v>
      </c>
    </row>
    <row r="210" spans="1:8" ht="30" x14ac:dyDescent="0.25">
      <c r="A210" s="1">
        <v>263663</v>
      </c>
      <c r="B210" t="s">
        <v>863</v>
      </c>
      <c r="C210" t="s">
        <v>1013</v>
      </c>
      <c r="D210" s="2" t="s">
        <v>3680</v>
      </c>
      <c r="E210" t="s">
        <v>4269</v>
      </c>
      <c r="F210" t="s">
        <v>4286</v>
      </c>
      <c r="G210" t="s">
        <v>4295</v>
      </c>
    </row>
    <row r="211" spans="1:8" x14ac:dyDescent="0.25">
      <c r="A211" s="1">
        <v>137825</v>
      </c>
      <c r="B211" t="s">
        <v>589</v>
      </c>
      <c r="C211" t="s">
        <v>1013</v>
      </c>
      <c r="D211" s="2" t="s">
        <v>2631</v>
      </c>
      <c r="E211" t="s">
        <v>4269</v>
      </c>
      <c r="F211" t="s">
        <v>4307</v>
      </c>
      <c r="G211" t="s">
        <v>4286</v>
      </c>
      <c r="H211" t="s">
        <v>4338</v>
      </c>
    </row>
    <row r="212" spans="1:8" ht="75" x14ac:dyDescent="0.25">
      <c r="A212" s="1">
        <v>234017</v>
      </c>
      <c r="B212" t="s">
        <v>796</v>
      </c>
      <c r="C212" t="s">
        <v>1014</v>
      </c>
      <c r="D212" s="2" t="s">
        <v>3252</v>
      </c>
      <c r="E212" t="s">
        <v>4269</v>
      </c>
      <c r="F212" t="s">
        <v>4319</v>
      </c>
    </row>
    <row r="213" spans="1:8" x14ac:dyDescent="0.25">
      <c r="A213" s="1">
        <v>23197</v>
      </c>
      <c r="B213" t="s">
        <v>250</v>
      </c>
      <c r="C213" t="s">
        <v>1013</v>
      </c>
      <c r="D213" t="s">
        <v>1641</v>
      </c>
      <c r="E213" t="s">
        <v>4269</v>
      </c>
      <c r="F213" t="s">
        <v>4286</v>
      </c>
      <c r="G213" t="s">
        <v>4338</v>
      </c>
    </row>
    <row r="214" spans="1:8" ht="30" x14ac:dyDescent="0.25">
      <c r="A214" s="1">
        <v>92193</v>
      </c>
      <c r="B214" t="s">
        <v>454</v>
      </c>
      <c r="C214" t="s">
        <v>1013</v>
      </c>
      <c r="D214" s="2" t="s">
        <v>2251</v>
      </c>
      <c r="E214" t="s">
        <v>4269</v>
      </c>
      <c r="F214" t="s">
        <v>4286</v>
      </c>
      <c r="G214" t="s">
        <v>4272</v>
      </c>
      <c r="H214" t="s">
        <v>4338</v>
      </c>
    </row>
    <row r="215" spans="1:8" ht="90" x14ac:dyDescent="0.25">
      <c r="A215" s="1">
        <v>113967</v>
      </c>
      <c r="B215" t="s">
        <v>522</v>
      </c>
      <c r="C215" t="s">
        <v>1013</v>
      </c>
      <c r="D215" s="2" t="s">
        <v>2447</v>
      </c>
      <c r="E215" t="s">
        <v>4269</v>
      </c>
      <c r="F215" t="s">
        <v>4286</v>
      </c>
      <c r="G215" t="s">
        <v>4338</v>
      </c>
    </row>
    <row r="216" spans="1:8" ht="210" x14ac:dyDescent="0.25">
      <c r="A216" s="1">
        <v>138538</v>
      </c>
      <c r="B216" t="s">
        <v>593</v>
      </c>
      <c r="C216" t="s">
        <v>1013</v>
      </c>
      <c r="D216" s="2" t="s">
        <v>2652</v>
      </c>
      <c r="E216" t="s">
        <v>4269</v>
      </c>
      <c r="F216" t="s">
        <v>4286</v>
      </c>
      <c r="G216" t="s">
        <v>4338</v>
      </c>
    </row>
    <row r="217" spans="1:8" ht="45" x14ac:dyDescent="0.25">
      <c r="A217" s="1">
        <v>138542</v>
      </c>
      <c r="B217" t="s">
        <v>593</v>
      </c>
      <c r="C217" t="s">
        <v>1013</v>
      </c>
      <c r="D217" s="2" t="s">
        <v>2654</v>
      </c>
      <c r="E217" t="s">
        <v>4269</v>
      </c>
      <c r="F217" t="s">
        <v>4286</v>
      </c>
      <c r="G217" t="s">
        <v>4338</v>
      </c>
      <c r="H217" t="s">
        <v>4270</v>
      </c>
    </row>
    <row r="218" spans="1:8" ht="30" x14ac:dyDescent="0.25">
      <c r="A218" s="1">
        <v>138550</v>
      </c>
      <c r="B218" t="s">
        <v>593</v>
      </c>
      <c r="C218" t="s">
        <v>1013</v>
      </c>
      <c r="D218" s="2" t="s">
        <v>2655</v>
      </c>
      <c r="E218" t="s">
        <v>4269</v>
      </c>
      <c r="F218" t="s">
        <v>4286</v>
      </c>
      <c r="G218" t="s">
        <v>4338</v>
      </c>
    </row>
    <row r="219" spans="1:8" ht="150" x14ac:dyDescent="0.25">
      <c r="A219" s="1">
        <v>183995</v>
      </c>
      <c r="B219" t="s">
        <v>694</v>
      </c>
      <c r="C219" t="s">
        <v>1014</v>
      </c>
      <c r="D219" s="2" t="s">
        <v>2897</v>
      </c>
      <c r="E219" t="s">
        <v>4269</v>
      </c>
      <c r="F219" t="s">
        <v>4286</v>
      </c>
      <c r="G219" t="s">
        <v>4338</v>
      </c>
    </row>
    <row r="220" spans="1:8" ht="60" x14ac:dyDescent="0.25">
      <c r="A220" s="1">
        <v>222897</v>
      </c>
      <c r="B220" t="s">
        <v>779</v>
      </c>
      <c r="C220" t="s">
        <v>1013</v>
      </c>
      <c r="D220" s="2" t="s">
        <v>3223</v>
      </c>
      <c r="E220" t="s">
        <v>4269</v>
      </c>
      <c r="F220" t="s">
        <v>4286</v>
      </c>
      <c r="G220" t="s">
        <v>4270</v>
      </c>
    </row>
    <row r="221" spans="1:8" ht="45" x14ac:dyDescent="0.25">
      <c r="A221" s="1">
        <v>345860</v>
      </c>
      <c r="B221" t="s">
        <v>1005</v>
      </c>
      <c r="C221" t="s">
        <v>1013</v>
      </c>
      <c r="D221" s="2" t="s">
        <v>4223</v>
      </c>
      <c r="E221" t="s">
        <v>4269</v>
      </c>
      <c r="F221" t="s">
        <v>4286</v>
      </c>
      <c r="G221" t="s">
        <v>4295</v>
      </c>
    </row>
    <row r="222" spans="1:8" ht="30" x14ac:dyDescent="0.25">
      <c r="A222" s="1">
        <v>345901</v>
      </c>
      <c r="B222" t="s">
        <v>1005</v>
      </c>
      <c r="C222" t="s">
        <v>1013</v>
      </c>
      <c r="D222" s="2" t="s">
        <v>4224</v>
      </c>
      <c r="E222" t="s">
        <v>4269</v>
      </c>
      <c r="F222" t="s">
        <v>4286</v>
      </c>
      <c r="G222" t="s">
        <v>4307</v>
      </c>
    </row>
    <row r="223" spans="1:8" x14ac:dyDescent="0.25">
      <c r="A223" s="1">
        <v>996</v>
      </c>
      <c r="B223" t="s">
        <v>165</v>
      </c>
      <c r="C223" t="s">
        <v>1013</v>
      </c>
      <c r="D223" s="2" t="s">
        <v>1127</v>
      </c>
      <c r="E223" t="s">
        <v>4269</v>
      </c>
      <c r="F223" t="s">
        <v>4286</v>
      </c>
      <c r="G223" t="s">
        <v>4338</v>
      </c>
    </row>
    <row r="224" spans="1:8" ht="45" x14ac:dyDescent="0.25">
      <c r="A224" s="1">
        <v>4594</v>
      </c>
      <c r="B224" t="s">
        <v>182</v>
      </c>
      <c r="C224" t="s">
        <v>1014</v>
      </c>
      <c r="D224" s="2" t="s">
        <v>1312</v>
      </c>
      <c r="E224" t="s">
        <v>4269</v>
      </c>
      <c r="F224" t="s">
        <v>4286</v>
      </c>
      <c r="G224" t="s">
        <v>4338</v>
      </c>
    </row>
    <row r="225" spans="1:8" ht="45" x14ac:dyDescent="0.25">
      <c r="A225" s="1">
        <v>8389</v>
      </c>
      <c r="B225" t="s">
        <v>195</v>
      </c>
      <c r="C225" t="s">
        <v>1014</v>
      </c>
      <c r="D225" s="2" t="s">
        <v>1367</v>
      </c>
      <c r="E225" t="s">
        <v>4269</v>
      </c>
      <c r="F225" t="s">
        <v>4286</v>
      </c>
      <c r="G225" t="s">
        <v>4338</v>
      </c>
    </row>
    <row r="226" spans="1:8" ht="45" x14ac:dyDescent="0.25">
      <c r="A226" s="1">
        <v>22246</v>
      </c>
      <c r="B226" t="s">
        <v>246</v>
      </c>
      <c r="C226" t="s">
        <v>1014</v>
      </c>
      <c r="D226" s="2" t="s">
        <v>1625</v>
      </c>
      <c r="E226" t="s">
        <v>4269</v>
      </c>
      <c r="F226" t="s">
        <v>4286</v>
      </c>
      <c r="G226" t="s">
        <v>4338</v>
      </c>
    </row>
    <row r="227" spans="1:8" ht="165" x14ac:dyDescent="0.25">
      <c r="A227" s="1">
        <v>22309</v>
      </c>
      <c r="B227" t="s">
        <v>246</v>
      </c>
      <c r="C227" t="s">
        <v>1014</v>
      </c>
      <c r="D227" s="2" t="s">
        <v>1629</v>
      </c>
      <c r="E227" t="s">
        <v>4269</v>
      </c>
      <c r="F227" t="s">
        <v>4286</v>
      </c>
      <c r="G227" t="s">
        <v>4338</v>
      </c>
    </row>
    <row r="228" spans="1:8" ht="90" x14ac:dyDescent="0.25">
      <c r="A228" s="1">
        <v>54038</v>
      </c>
      <c r="B228" t="s">
        <v>366</v>
      </c>
      <c r="C228" t="s">
        <v>1013</v>
      </c>
      <c r="D228" s="2" t="s">
        <v>2022</v>
      </c>
      <c r="E228" t="s">
        <v>4269</v>
      </c>
      <c r="F228" t="s">
        <v>4286</v>
      </c>
      <c r="G228" t="s">
        <v>4270</v>
      </c>
    </row>
    <row r="229" spans="1:8" ht="45" x14ac:dyDescent="0.25">
      <c r="A229" s="1">
        <v>15967</v>
      </c>
      <c r="B229" t="s">
        <v>220</v>
      </c>
      <c r="C229" t="s">
        <v>1014</v>
      </c>
      <c r="D229" s="2" t="s">
        <v>1519</v>
      </c>
      <c r="E229" t="s">
        <v>4269</v>
      </c>
      <c r="F229" t="s">
        <v>4286</v>
      </c>
      <c r="G229" t="s">
        <v>4295</v>
      </c>
    </row>
    <row r="230" spans="1:8" ht="45" x14ac:dyDescent="0.25">
      <c r="A230" s="1">
        <v>16879</v>
      </c>
      <c r="B230" t="s">
        <v>220</v>
      </c>
      <c r="C230" t="s">
        <v>1014</v>
      </c>
      <c r="D230" s="2" t="s">
        <v>1557</v>
      </c>
      <c r="E230" t="s">
        <v>4269</v>
      </c>
      <c r="F230" t="s">
        <v>4286</v>
      </c>
      <c r="G230" t="s">
        <v>4295</v>
      </c>
    </row>
    <row r="231" spans="1:8" x14ac:dyDescent="0.25">
      <c r="A231" s="1">
        <v>19705</v>
      </c>
      <c r="B231" t="s">
        <v>238</v>
      </c>
      <c r="C231" t="s">
        <v>1013</v>
      </c>
      <c r="D231" s="2" t="s">
        <v>1599</v>
      </c>
      <c r="E231" t="s">
        <v>4269</v>
      </c>
      <c r="F231" t="s">
        <v>4286</v>
      </c>
      <c r="G231" t="s">
        <v>4313</v>
      </c>
      <c r="H231" t="s">
        <v>4295</v>
      </c>
    </row>
    <row r="232" spans="1:8" x14ac:dyDescent="0.25">
      <c r="A232" s="1">
        <v>22844</v>
      </c>
      <c r="B232" t="s">
        <v>250</v>
      </c>
      <c r="C232" t="s">
        <v>1013</v>
      </c>
      <c r="D232" t="s">
        <v>1633</v>
      </c>
      <c r="E232" t="s">
        <v>4269</v>
      </c>
      <c r="F232" t="s">
        <v>4286</v>
      </c>
    </row>
    <row r="233" spans="1:8" x14ac:dyDescent="0.25">
      <c r="A233" s="1">
        <v>43131</v>
      </c>
      <c r="B233" t="s">
        <v>305</v>
      </c>
      <c r="C233" t="s">
        <v>1013</v>
      </c>
      <c r="D233" t="s">
        <v>1832</v>
      </c>
      <c r="E233" t="s">
        <v>4269</v>
      </c>
      <c r="F233" t="s">
        <v>4286</v>
      </c>
    </row>
    <row r="234" spans="1:8" ht="90" x14ac:dyDescent="0.25">
      <c r="A234" s="1">
        <v>86028</v>
      </c>
      <c r="B234" t="s">
        <v>412</v>
      </c>
      <c r="C234" t="s">
        <v>1013</v>
      </c>
      <c r="D234" s="2" t="s">
        <v>2201</v>
      </c>
      <c r="E234" t="s">
        <v>4269</v>
      </c>
      <c r="F234" t="s">
        <v>4313</v>
      </c>
      <c r="G234" t="s">
        <v>4286</v>
      </c>
      <c r="H234" t="s">
        <v>4338</v>
      </c>
    </row>
    <row r="235" spans="1:8" ht="45" x14ac:dyDescent="0.25">
      <c r="A235" s="1">
        <v>20575</v>
      </c>
      <c r="B235" t="s">
        <v>242</v>
      </c>
      <c r="C235" t="s">
        <v>1014</v>
      </c>
      <c r="D235" s="2" t="s">
        <v>1610</v>
      </c>
      <c r="E235" t="s">
        <v>4269</v>
      </c>
      <c r="F235" t="s">
        <v>4288</v>
      </c>
      <c r="G235" t="s">
        <v>4286</v>
      </c>
      <c r="H235" t="s">
        <v>4285</v>
      </c>
    </row>
    <row r="236" spans="1:8" x14ac:dyDescent="0.25">
      <c r="A236" s="1">
        <v>253570</v>
      </c>
      <c r="B236" t="s">
        <v>813</v>
      </c>
      <c r="C236" t="s">
        <v>1013</v>
      </c>
      <c r="D236" t="s">
        <v>3537</v>
      </c>
      <c r="E236" t="s">
        <v>4269</v>
      </c>
      <c r="F236" t="s">
        <v>4286</v>
      </c>
    </row>
    <row r="237" spans="1:8" ht="30" x14ac:dyDescent="0.25">
      <c r="A237" s="1">
        <v>22829</v>
      </c>
      <c r="B237" t="s">
        <v>250</v>
      </c>
      <c r="C237" t="s">
        <v>1013</v>
      </c>
      <c r="D237" s="2" t="s">
        <v>1631</v>
      </c>
      <c r="E237" t="s">
        <v>4269</v>
      </c>
      <c r="F237" t="s">
        <v>4286</v>
      </c>
      <c r="G237" t="s">
        <v>4270</v>
      </c>
    </row>
    <row r="238" spans="1:8" ht="30" x14ac:dyDescent="0.25">
      <c r="A238" s="1">
        <v>43630</v>
      </c>
      <c r="B238" t="s">
        <v>308</v>
      </c>
      <c r="C238" t="s">
        <v>1013</v>
      </c>
      <c r="D238" s="2" t="s">
        <v>1848</v>
      </c>
      <c r="E238" t="s">
        <v>4269</v>
      </c>
      <c r="F238" t="s">
        <v>4286</v>
      </c>
    </row>
    <row r="239" spans="1:8" ht="45" x14ac:dyDescent="0.25">
      <c r="A239" s="1">
        <v>46759</v>
      </c>
      <c r="B239" t="s">
        <v>319</v>
      </c>
      <c r="C239" t="s">
        <v>1013</v>
      </c>
      <c r="D239" s="2" t="s">
        <v>1894</v>
      </c>
      <c r="E239" t="s">
        <v>4269</v>
      </c>
      <c r="F239" t="s">
        <v>4286</v>
      </c>
      <c r="G239" t="s">
        <v>4270</v>
      </c>
    </row>
    <row r="240" spans="1:8" ht="45" x14ac:dyDescent="0.25">
      <c r="A240" s="1">
        <v>92316</v>
      </c>
      <c r="B240" t="s">
        <v>456</v>
      </c>
      <c r="C240" t="s">
        <v>1013</v>
      </c>
      <c r="D240" s="2" t="s">
        <v>2253</v>
      </c>
      <c r="E240" t="s">
        <v>4269</v>
      </c>
      <c r="F240" t="s">
        <v>4286</v>
      </c>
      <c r="G240" t="s">
        <v>4270</v>
      </c>
    </row>
    <row r="241" spans="1:8" ht="60" x14ac:dyDescent="0.25">
      <c r="A241" s="1">
        <v>151356</v>
      </c>
      <c r="B241" t="s">
        <v>626</v>
      </c>
      <c r="C241" t="s">
        <v>1014</v>
      </c>
      <c r="D241" s="2" t="s">
        <v>2715</v>
      </c>
      <c r="E241" t="s">
        <v>4269</v>
      </c>
      <c r="F241" t="s">
        <v>4319</v>
      </c>
      <c r="G241" t="s">
        <v>4314</v>
      </c>
    </row>
    <row r="242" spans="1:8" ht="225" x14ac:dyDescent="0.25">
      <c r="A242" s="1">
        <v>171431</v>
      </c>
      <c r="B242" t="s">
        <v>653</v>
      </c>
      <c r="C242" t="s">
        <v>1013</v>
      </c>
      <c r="D242" s="2" t="s">
        <v>2789</v>
      </c>
      <c r="E242" t="s">
        <v>4269</v>
      </c>
      <c r="F242" t="s">
        <v>4319</v>
      </c>
    </row>
    <row r="243" spans="1:8" ht="30" x14ac:dyDescent="0.25">
      <c r="A243" s="1">
        <v>177656</v>
      </c>
      <c r="B243" t="s">
        <v>671</v>
      </c>
      <c r="C243" t="s">
        <v>1013</v>
      </c>
      <c r="D243" s="2" t="s">
        <v>2839</v>
      </c>
      <c r="E243" t="s">
        <v>4269</v>
      </c>
      <c r="F243" t="s">
        <v>4286</v>
      </c>
    </row>
    <row r="244" spans="1:8" ht="30" x14ac:dyDescent="0.25">
      <c r="A244" s="1">
        <v>179392</v>
      </c>
      <c r="B244" t="s">
        <v>681</v>
      </c>
      <c r="C244" t="s">
        <v>1013</v>
      </c>
      <c r="D244" s="2" t="s">
        <v>2873</v>
      </c>
      <c r="E244" t="s">
        <v>4269</v>
      </c>
      <c r="F244" t="s">
        <v>4286</v>
      </c>
      <c r="G244" t="s">
        <v>4314</v>
      </c>
    </row>
    <row r="245" spans="1:8" x14ac:dyDescent="0.25">
      <c r="A245" s="1">
        <v>192450</v>
      </c>
      <c r="B245" t="s">
        <v>702</v>
      </c>
      <c r="C245" t="s">
        <v>1013</v>
      </c>
      <c r="D245" s="2" t="s">
        <v>2908</v>
      </c>
      <c r="E245" t="s">
        <v>4269</v>
      </c>
      <c r="F245" t="s">
        <v>4286</v>
      </c>
      <c r="G245" t="s">
        <v>4295</v>
      </c>
    </row>
    <row r="246" spans="1:8" ht="30" x14ac:dyDescent="0.25">
      <c r="A246" s="1">
        <v>211033</v>
      </c>
      <c r="B246" t="s">
        <v>736</v>
      </c>
      <c r="C246" t="s">
        <v>1013</v>
      </c>
      <c r="D246" s="2" t="s">
        <v>3072</v>
      </c>
      <c r="E246" t="s">
        <v>4269</v>
      </c>
      <c r="F246" t="s">
        <v>4286</v>
      </c>
    </row>
    <row r="247" spans="1:8" ht="45" x14ac:dyDescent="0.25">
      <c r="A247" s="1">
        <v>223965</v>
      </c>
      <c r="B247" t="s">
        <v>782</v>
      </c>
      <c r="C247" t="s">
        <v>1014</v>
      </c>
      <c r="D247" s="2" t="s">
        <v>3229</v>
      </c>
      <c r="E247" t="s">
        <v>4269</v>
      </c>
      <c r="F247" t="s">
        <v>4286</v>
      </c>
      <c r="G247" t="s">
        <v>4338</v>
      </c>
    </row>
    <row r="248" spans="1:8" ht="45" x14ac:dyDescent="0.25">
      <c r="A248" s="1">
        <v>281096</v>
      </c>
      <c r="B248" t="s">
        <v>896</v>
      </c>
      <c r="C248" t="s">
        <v>1014</v>
      </c>
      <c r="D248" s="2" t="s">
        <v>3827</v>
      </c>
      <c r="E248" t="s">
        <v>4269</v>
      </c>
      <c r="F248" t="s">
        <v>4286</v>
      </c>
      <c r="G248" t="s">
        <v>4338</v>
      </c>
    </row>
    <row r="249" spans="1:8" ht="45" x14ac:dyDescent="0.25">
      <c r="A249" s="1">
        <v>4361</v>
      </c>
      <c r="B249" t="s">
        <v>180</v>
      </c>
      <c r="C249" t="s">
        <v>1014</v>
      </c>
      <c r="D249" s="2" t="s">
        <v>1304</v>
      </c>
      <c r="E249" t="s">
        <v>4269</v>
      </c>
      <c r="F249" t="s">
        <v>4286</v>
      </c>
      <c r="G249" t="s">
        <v>4338</v>
      </c>
    </row>
    <row r="250" spans="1:8" ht="45" x14ac:dyDescent="0.25">
      <c r="A250" s="1">
        <v>15183</v>
      </c>
      <c r="B250" t="s">
        <v>218</v>
      </c>
      <c r="C250" t="s">
        <v>1014</v>
      </c>
      <c r="D250" s="2" t="s">
        <v>1498</v>
      </c>
      <c r="E250" t="s">
        <v>4269</v>
      </c>
      <c r="F250" t="s">
        <v>4319</v>
      </c>
      <c r="G250" t="s">
        <v>4273</v>
      </c>
      <c r="H250" t="s">
        <v>4314</v>
      </c>
    </row>
    <row r="251" spans="1:8" ht="30" x14ac:dyDescent="0.25">
      <c r="A251" s="1">
        <v>24078</v>
      </c>
      <c r="B251" t="s">
        <v>254</v>
      </c>
      <c r="C251" t="s">
        <v>1013</v>
      </c>
      <c r="D251" s="2" t="s">
        <v>1660</v>
      </c>
      <c r="E251" t="s">
        <v>4269</v>
      </c>
      <c r="F251" t="s">
        <v>4286</v>
      </c>
    </row>
    <row r="252" spans="1:8" ht="105" x14ac:dyDescent="0.25">
      <c r="A252" s="1">
        <v>138490</v>
      </c>
      <c r="B252" t="s">
        <v>593</v>
      </c>
      <c r="C252" t="s">
        <v>1013</v>
      </c>
      <c r="D252" s="2" t="s">
        <v>2647</v>
      </c>
      <c r="E252" t="s">
        <v>4269</v>
      </c>
      <c r="F252" t="s">
        <v>4286</v>
      </c>
      <c r="G252" t="s">
        <v>4338</v>
      </c>
    </row>
    <row r="253" spans="1:8" ht="30" x14ac:dyDescent="0.25">
      <c r="A253" s="1">
        <v>198000</v>
      </c>
      <c r="B253" t="s">
        <v>715</v>
      </c>
      <c r="C253" t="s">
        <v>1013</v>
      </c>
      <c r="D253" s="2" t="s">
        <v>2947</v>
      </c>
      <c r="E253" t="s">
        <v>4269</v>
      </c>
      <c r="F253" t="s">
        <v>4314</v>
      </c>
      <c r="G253" t="s">
        <v>4286</v>
      </c>
    </row>
    <row r="254" spans="1:8" ht="75" x14ac:dyDescent="0.25">
      <c r="A254" s="1">
        <v>22838</v>
      </c>
      <c r="B254" t="s">
        <v>250</v>
      </c>
      <c r="C254" t="s">
        <v>1013</v>
      </c>
      <c r="D254" s="2" t="s">
        <v>1632</v>
      </c>
      <c r="E254" t="s">
        <v>4269</v>
      </c>
      <c r="F254" t="s">
        <v>4286</v>
      </c>
    </row>
    <row r="255" spans="1:8" x14ac:dyDescent="0.25">
      <c r="A255" s="1">
        <v>53074</v>
      </c>
      <c r="B255" t="s">
        <v>360</v>
      </c>
      <c r="C255" t="s">
        <v>1013</v>
      </c>
      <c r="D255" t="s">
        <v>2006</v>
      </c>
      <c r="E255" t="s">
        <v>4269</v>
      </c>
      <c r="F255" t="s">
        <v>4286</v>
      </c>
    </row>
    <row r="256" spans="1:8" x14ac:dyDescent="0.25">
      <c r="A256" s="1">
        <v>85387</v>
      </c>
      <c r="B256" t="s">
        <v>430</v>
      </c>
      <c r="C256" t="s">
        <v>1013</v>
      </c>
      <c r="D256" t="s">
        <v>2199</v>
      </c>
      <c r="E256" t="s">
        <v>4269</v>
      </c>
      <c r="F256" t="s">
        <v>4286</v>
      </c>
    </row>
    <row r="257" spans="1:7" ht="45" x14ac:dyDescent="0.25">
      <c r="A257" s="1">
        <v>92351</v>
      </c>
      <c r="B257" t="s">
        <v>456</v>
      </c>
      <c r="C257" t="s">
        <v>1013</v>
      </c>
      <c r="D257" s="2" t="s">
        <v>2255</v>
      </c>
      <c r="E257" t="s">
        <v>4269</v>
      </c>
      <c r="F257" t="s">
        <v>4286</v>
      </c>
      <c r="G257" t="s">
        <v>4285</v>
      </c>
    </row>
    <row r="258" spans="1:7" x14ac:dyDescent="0.25">
      <c r="A258" s="1">
        <v>96952</v>
      </c>
      <c r="B258" t="s">
        <v>485</v>
      </c>
      <c r="C258" t="s">
        <v>1013</v>
      </c>
      <c r="D258" s="2" t="s">
        <v>2347</v>
      </c>
      <c r="E258" t="s">
        <v>4269</v>
      </c>
      <c r="F258" t="s">
        <v>4286</v>
      </c>
    </row>
    <row r="259" spans="1:7" ht="45" x14ac:dyDescent="0.25">
      <c r="A259" s="1">
        <v>97037</v>
      </c>
      <c r="B259" t="s">
        <v>485</v>
      </c>
      <c r="C259" t="s">
        <v>1013</v>
      </c>
      <c r="D259" s="2" t="s">
        <v>2349</v>
      </c>
      <c r="E259" t="s">
        <v>4269</v>
      </c>
      <c r="F259" t="s">
        <v>4286</v>
      </c>
    </row>
    <row r="260" spans="1:7" ht="90" x14ac:dyDescent="0.25">
      <c r="A260" s="1">
        <v>101082</v>
      </c>
      <c r="B260" t="s">
        <v>492</v>
      </c>
      <c r="C260" t="s">
        <v>1014</v>
      </c>
      <c r="D260" s="2" t="s">
        <v>2366</v>
      </c>
      <c r="E260" t="s">
        <v>4269</v>
      </c>
      <c r="F260" t="s">
        <v>4286</v>
      </c>
    </row>
    <row r="261" spans="1:7" ht="30" x14ac:dyDescent="0.25">
      <c r="A261" s="1">
        <v>111866</v>
      </c>
      <c r="B261" t="s">
        <v>516</v>
      </c>
      <c r="C261" t="s">
        <v>1014</v>
      </c>
      <c r="D261" s="2" t="s">
        <v>2423</v>
      </c>
      <c r="E261" t="s">
        <v>4269</v>
      </c>
      <c r="F261" t="s">
        <v>4286</v>
      </c>
      <c r="G261" t="s">
        <v>4285</v>
      </c>
    </row>
    <row r="262" spans="1:7" x14ac:dyDescent="0.25">
      <c r="A262" s="1">
        <v>254597</v>
      </c>
      <c r="B262" t="s">
        <v>842</v>
      </c>
      <c r="C262" t="s">
        <v>1013</v>
      </c>
      <c r="D262" t="s">
        <v>3626</v>
      </c>
      <c r="E262" t="s">
        <v>4269</v>
      </c>
      <c r="F262" t="s">
        <v>4286</v>
      </c>
    </row>
    <row r="263" spans="1:7" ht="30" x14ac:dyDescent="0.25">
      <c r="A263" s="1">
        <v>254619</v>
      </c>
      <c r="B263" t="s">
        <v>842</v>
      </c>
      <c r="C263" t="s">
        <v>1013</v>
      </c>
      <c r="D263" s="2" t="s">
        <v>3627</v>
      </c>
      <c r="E263" t="s">
        <v>4269</v>
      </c>
      <c r="F263" t="s">
        <v>4286</v>
      </c>
    </row>
    <row r="264" spans="1:7" ht="30" x14ac:dyDescent="0.25">
      <c r="A264" s="1">
        <v>254622</v>
      </c>
      <c r="B264" t="s">
        <v>842</v>
      </c>
      <c r="C264" t="s">
        <v>1013</v>
      </c>
      <c r="D264" s="2" t="s">
        <v>3628</v>
      </c>
      <c r="E264" t="s">
        <v>4269</v>
      </c>
      <c r="F264" t="s">
        <v>4286</v>
      </c>
    </row>
  </sheetData>
  <autoFilter ref="A1:I21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4"/>
  <sheetViews>
    <sheetView topLeftCell="A298"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75" x14ac:dyDescent="0.25">
      <c r="A2" s="1">
        <v>258774</v>
      </c>
      <c r="B2" t="s">
        <v>851</v>
      </c>
      <c r="C2" t="s">
        <v>1013</v>
      </c>
      <c r="D2" s="2" t="s">
        <v>3649</v>
      </c>
      <c r="E2" t="s">
        <v>4269</v>
      </c>
      <c r="F2" t="s">
        <v>4290</v>
      </c>
      <c r="G2" t="s">
        <v>4307</v>
      </c>
    </row>
    <row r="3" spans="1:9" ht="30" x14ac:dyDescent="0.25">
      <c r="A3" s="1">
        <v>47420</v>
      </c>
      <c r="B3" t="s">
        <v>324</v>
      </c>
      <c r="C3" t="s">
        <v>1013</v>
      </c>
      <c r="D3" s="2" t="s">
        <v>1903</v>
      </c>
      <c r="E3" t="s">
        <v>4269</v>
      </c>
      <c r="F3" t="s">
        <v>4314</v>
      </c>
      <c r="G3" t="s">
        <v>4307</v>
      </c>
    </row>
    <row r="4" spans="1:9" ht="105" x14ac:dyDescent="0.25">
      <c r="A4" s="1">
        <v>346069</v>
      </c>
      <c r="B4" t="s">
        <v>1007</v>
      </c>
      <c r="C4" t="s">
        <v>1013</v>
      </c>
      <c r="D4" s="2" t="s">
        <v>4228</v>
      </c>
      <c r="E4" t="s">
        <v>4269</v>
      </c>
      <c r="F4" t="s">
        <v>4281</v>
      </c>
      <c r="G4" t="s">
        <v>4314</v>
      </c>
      <c r="H4" t="s">
        <v>4307</v>
      </c>
      <c r="I4" t="s">
        <v>4270</v>
      </c>
    </row>
    <row r="5" spans="1:9" x14ac:dyDescent="0.25">
      <c r="A5" s="1">
        <v>346375</v>
      </c>
      <c r="B5" t="s">
        <v>1011</v>
      </c>
      <c r="C5" t="s">
        <v>1013</v>
      </c>
      <c r="D5" t="s">
        <v>4240</v>
      </c>
      <c r="E5" t="s">
        <v>4269</v>
      </c>
      <c r="F5" t="s">
        <v>4281</v>
      </c>
      <c r="G5" t="s">
        <v>4307</v>
      </c>
    </row>
    <row r="6" spans="1:9" ht="75" x14ac:dyDescent="0.25">
      <c r="A6" s="1">
        <v>49374</v>
      </c>
      <c r="B6" t="s">
        <v>331</v>
      </c>
      <c r="C6" t="s">
        <v>1013</v>
      </c>
      <c r="D6" s="2" t="s">
        <v>1923</v>
      </c>
      <c r="E6" t="s">
        <v>4269</v>
      </c>
      <c r="G6" t="s">
        <v>4307</v>
      </c>
    </row>
    <row r="7" spans="1:9" ht="30" x14ac:dyDescent="0.25">
      <c r="A7" s="1">
        <v>15312</v>
      </c>
      <c r="B7" t="s">
        <v>219</v>
      </c>
      <c r="C7" t="s">
        <v>1014</v>
      </c>
      <c r="D7" s="2" t="s">
        <v>1503</v>
      </c>
      <c r="E7" t="s">
        <v>4269</v>
      </c>
      <c r="F7" t="s">
        <v>4307</v>
      </c>
      <c r="G7" t="s">
        <v>4312</v>
      </c>
    </row>
    <row r="8" spans="1:9" x14ac:dyDescent="0.25">
      <c r="A8" s="1">
        <v>17600</v>
      </c>
      <c r="B8" t="s">
        <v>228</v>
      </c>
      <c r="C8" t="s">
        <v>1013</v>
      </c>
      <c r="D8" t="s">
        <v>1566</v>
      </c>
      <c r="E8" t="s">
        <v>4269</v>
      </c>
      <c r="F8" t="s">
        <v>4307</v>
      </c>
    </row>
    <row r="9" spans="1:9" ht="120" x14ac:dyDescent="0.25">
      <c r="A9" s="1">
        <v>17610</v>
      </c>
      <c r="B9" t="s">
        <v>228</v>
      </c>
      <c r="C9" t="s">
        <v>1013</v>
      </c>
      <c r="D9" s="2" t="s">
        <v>1569</v>
      </c>
      <c r="E9" t="s">
        <v>4269</v>
      </c>
      <c r="F9" t="s">
        <v>4307</v>
      </c>
      <c r="G9" t="s">
        <v>4295</v>
      </c>
    </row>
    <row r="10" spans="1:9" ht="60" x14ac:dyDescent="0.25">
      <c r="A10" s="1">
        <v>59698</v>
      </c>
      <c r="C10" t="s">
        <v>1014</v>
      </c>
      <c r="D10" s="2" t="s">
        <v>2076</v>
      </c>
      <c r="E10" t="s">
        <v>4269</v>
      </c>
      <c r="F10" t="s">
        <v>4307</v>
      </c>
      <c r="G10" t="s">
        <v>4314</v>
      </c>
    </row>
    <row r="11" spans="1:9" ht="150" x14ac:dyDescent="0.25">
      <c r="A11" s="1">
        <v>65496</v>
      </c>
      <c r="B11" t="s">
        <v>396</v>
      </c>
      <c r="C11" t="s">
        <v>1014</v>
      </c>
      <c r="D11" s="2" t="s">
        <v>2093</v>
      </c>
      <c r="E11" t="s">
        <v>4269</v>
      </c>
      <c r="F11" t="s">
        <v>4307</v>
      </c>
    </row>
    <row r="12" spans="1:9" ht="195" x14ac:dyDescent="0.25">
      <c r="A12" s="1">
        <v>86490</v>
      </c>
      <c r="B12" t="s">
        <v>432</v>
      </c>
      <c r="C12" t="s">
        <v>1013</v>
      </c>
      <c r="D12" s="2" t="s">
        <v>2205</v>
      </c>
      <c r="E12" t="s">
        <v>4269</v>
      </c>
      <c r="F12" t="s">
        <v>4307</v>
      </c>
    </row>
    <row r="13" spans="1:9" ht="45" x14ac:dyDescent="0.25">
      <c r="A13" s="1">
        <v>220145</v>
      </c>
      <c r="B13" t="s">
        <v>769</v>
      </c>
      <c r="C13" t="s">
        <v>1013</v>
      </c>
      <c r="D13" s="2" t="s">
        <v>3150</v>
      </c>
      <c r="E13" t="s">
        <v>4269</v>
      </c>
      <c r="F13" t="s">
        <v>4307</v>
      </c>
      <c r="G13" t="s">
        <v>4295</v>
      </c>
    </row>
    <row r="14" spans="1:9" ht="30" x14ac:dyDescent="0.25">
      <c r="A14" s="1">
        <v>250752</v>
      </c>
      <c r="B14" t="s">
        <v>823</v>
      </c>
      <c r="C14" t="s">
        <v>1014</v>
      </c>
      <c r="D14" s="2" t="s">
        <v>3298</v>
      </c>
      <c r="E14" t="s">
        <v>4269</v>
      </c>
      <c r="F14" t="s">
        <v>4307</v>
      </c>
    </row>
    <row r="15" spans="1:9" ht="60" x14ac:dyDescent="0.25">
      <c r="A15" s="1">
        <v>265974</v>
      </c>
      <c r="B15" t="s">
        <v>871</v>
      </c>
      <c r="C15" t="s">
        <v>1014</v>
      </c>
      <c r="D15" s="2" t="s">
        <v>3697</v>
      </c>
      <c r="E15" t="s">
        <v>4269</v>
      </c>
      <c r="F15" t="s">
        <v>4307</v>
      </c>
    </row>
    <row r="16" spans="1:9" x14ac:dyDescent="0.25">
      <c r="A16" s="1">
        <v>305617</v>
      </c>
      <c r="B16" t="s">
        <v>935</v>
      </c>
      <c r="C16" t="s">
        <v>1013</v>
      </c>
      <c r="D16" s="2" t="s">
        <v>3922</v>
      </c>
      <c r="E16" t="s">
        <v>4269</v>
      </c>
      <c r="F16" t="s">
        <v>4307</v>
      </c>
    </row>
    <row r="17" spans="1:7" x14ac:dyDescent="0.25">
      <c r="A17" s="1">
        <v>316806</v>
      </c>
      <c r="B17" t="s">
        <v>954</v>
      </c>
      <c r="C17" t="s">
        <v>1014</v>
      </c>
      <c r="D17" t="s">
        <v>3943</v>
      </c>
      <c r="E17" t="s">
        <v>4269</v>
      </c>
      <c r="F17" t="s">
        <v>4307</v>
      </c>
    </row>
    <row r="18" spans="1:7" x14ac:dyDescent="0.25">
      <c r="A18" s="1">
        <v>323583</v>
      </c>
      <c r="B18" t="s">
        <v>955</v>
      </c>
      <c r="C18" t="s">
        <v>1013</v>
      </c>
      <c r="D18" t="s">
        <v>3986</v>
      </c>
      <c r="E18" t="s">
        <v>4269</v>
      </c>
      <c r="F18" t="s">
        <v>4307</v>
      </c>
    </row>
    <row r="19" spans="1:7" ht="30" x14ac:dyDescent="0.25">
      <c r="A19" s="1">
        <v>337772</v>
      </c>
      <c r="B19" t="s">
        <v>987</v>
      </c>
      <c r="C19" t="s">
        <v>1013</v>
      </c>
      <c r="D19" s="2" t="s">
        <v>4184</v>
      </c>
      <c r="E19" t="s">
        <v>4269</v>
      </c>
      <c r="F19" t="s">
        <v>4307</v>
      </c>
      <c r="G19" t="s">
        <v>4280</v>
      </c>
    </row>
    <row r="20" spans="1:7" ht="90" x14ac:dyDescent="0.25">
      <c r="A20" s="1">
        <v>344504</v>
      </c>
      <c r="B20" t="s">
        <v>998</v>
      </c>
      <c r="C20" t="s">
        <v>1013</v>
      </c>
      <c r="D20" s="2" t="s">
        <v>4203</v>
      </c>
      <c r="E20" t="s">
        <v>4269</v>
      </c>
      <c r="F20" t="s">
        <v>4307</v>
      </c>
    </row>
    <row r="21" spans="1:7" ht="60" x14ac:dyDescent="0.25">
      <c r="A21" s="1">
        <v>322842</v>
      </c>
      <c r="B21" t="s">
        <v>951</v>
      </c>
      <c r="C21" t="s">
        <v>1014</v>
      </c>
      <c r="D21" s="2" t="s">
        <v>3960</v>
      </c>
      <c r="E21" t="s">
        <v>4269</v>
      </c>
      <c r="F21" t="s">
        <v>4314</v>
      </c>
      <c r="G21" t="s">
        <v>4338</v>
      </c>
    </row>
    <row r="22" spans="1:7" ht="45" x14ac:dyDescent="0.25">
      <c r="A22" s="1">
        <v>10776</v>
      </c>
      <c r="B22" t="s">
        <v>202</v>
      </c>
      <c r="C22" t="s">
        <v>1014</v>
      </c>
      <c r="D22" s="2" t="s">
        <v>1422</v>
      </c>
      <c r="E22" t="s">
        <v>4269</v>
      </c>
      <c r="F22" t="s">
        <v>4307</v>
      </c>
      <c r="G22" t="s">
        <v>4270</v>
      </c>
    </row>
    <row r="23" spans="1:7" ht="60" x14ac:dyDescent="0.25">
      <c r="A23" s="1">
        <v>11154</v>
      </c>
      <c r="B23" t="s">
        <v>205</v>
      </c>
      <c r="C23" t="s">
        <v>1014</v>
      </c>
      <c r="D23" s="2" t="s">
        <v>1430</v>
      </c>
      <c r="E23" t="s">
        <v>4269</v>
      </c>
      <c r="F23" t="s">
        <v>4307</v>
      </c>
    </row>
    <row r="24" spans="1:7" ht="45" x14ac:dyDescent="0.25">
      <c r="A24" s="1">
        <v>19469</v>
      </c>
      <c r="B24" t="s">
        <v>238</v>
      </c>
      <c r="C24" t="s">
        <v>1013</v>
      </c>
      <c r="D24" s="2" t="s">
        <v>1593</v>
      </c>
      <c r="E24" t="s">
        <v>4269</v>
      </c>
      <c r="F24" t="s">
        <v>4307</v>
      </c>
    </row>
    <row r="25" spans="1:7" ht="105" x14ac:dyDescent="0.25">
      <c r="A25" s="1">
        <v>33067</v>
      </c>
      <c r="C25" t="s">
        <v>1014</v>
      </c>
      <c r="D25" s="2" t="s">
        <v>1675</v>
      </c>
      <c r="E25" t="s">
        <v>4269</v>
      </c>
      <c r="F25" t="s">
        <v>4307</v>
      </c>
      <c r="G25" t="s">
        <v>4281</v>
      </c>
    </row>
    <row r="26" spans="1:7" ht="75" x14ac:dyDescent="0.25">
      <c r="A26" s="1">
        <v>36074</v>
      </c>
      <c r="B26" t="s">
        <v>268</v>
      </c>
      <c r="C26" t="s">
        <v>1014</v>
      </c>
      <c r="D26" s="2" t="s">
        <v>1705</v>
      </c>
      <c r="E26" t="s">
        <v>4269</v>
      </c>
      <c r="F26" t="s">
        <v>4307</v>
      </c>
    </row>
    <row r="27" spans="1:7" ht="45" x14ac:dyDescent="0.25">
      <c r="A27" s="1">
        <v>41588</v>
      </c>
      <c r="B27" t="s">
        <v>292</v>
      </c>
      <c r="C27" t="s">
        <v>1013</v>
      </c>
      <c r="D27" s="2" t="s">
        <v>1806</v>
      </c>
      <c r="E27" t="s">
        <v>4269</v>
      </c>
      <c r="F27" t="s">
        <v>4307</v>
      </c>
    </row>
    <row r="28" spans="1:7" ht="105" x14ac:dyDescent="0.25">
      <c r="A28" s="1">
        <v>54818</v>
      </c>
      <c r="B28" t="s">
        <v>371</v>
      </c>
      <c r="C28" t="s">
        <v>1014</v>
      </c>
      <c r="D28" s="2" t="s">
        <v>2041</v>
      </c>
      <c r="E28" t="s">
        <v>4269</v>
      </c>
      <c r="F28" t="s">
        <v>4307</v>
      </c>
    </row>
    <row r="29" spans="1:7" ht="45" x14ac:dyDescent="0.25">
      <c r="A29" s="1">
        <v>68463</v>
      </c>
      <c r="B29" t="s">
        <v>404</v>
      </c>
      <c r="C29" t="s">
        <v>1014</v>
      </c>
      <c r="D29" s="2" t="s">
        <v>2110</v>
      </c>
      <c r="E29" t="s">
        <v>4269</v>
      </c>
      <c r="F29" t="s">
        <v>4307</v>
      </c>
      <c r="G29" t="s">
        <v>4338</v>
      </c>
    </row>
    <row r="30" spans="1:7" ht="45" x14ac:dyDescent="0.25">
      <c r="A30" s="1">
        <v>96315</v>
      </c>
      <c r="B30" t="s">
        <v>482</v>
      </c>
      <c r="C30" t="s">
        <v>1013</v>
      </c>
      <c r="D30" s="2" t="s">
        <v>2336</v>
      </c>
      <c r="E30" t="s">
        <v>4269</v>
      </c>
      <c r="F30" t="s">
        <v>4307</v>
      </c>
    </row>
    <row r="31" spans="1:7" ht="45" x14ac:dyDescent="0.25">
      <c r="A31" s="1">
        <v>107155</v>
      </c>
      <c r="B31" t="s">
        <v>501</v>
      </c>
      <c r="C31" t="s">
        <v>1014</v>
      </c>
      <c r="D31" s="2" t="s">
        <v>2382</v>
      </c>
      <c r="E31" t="s">
        <v>4269</v>
      </c>
      <c r="F31" t="s">
        <v>4307</v>
      </c>
    </row>
    <row r="32" spans="1:7" ht="30" x14ac:dyDescent="0.25">
      <c r="A32" s="1">
        <v>117046</v>
      </c>
      <c r="B32" t="s">
        <v>535</v>
      </c>
      <c r="C32" t="s">
        <v>1014</v>
      </c>
      <c r="D32" s="2" t="s">
        <v>2489</v>
      </c>
      <c r="E32" t="s">
        <v>4269</v>
      </c>
      <c r="F32" t="s">
        <v>4307</v>
      </c>
    </row>
    <row r="33" spans="1:7" ht="60" x14ac:dyDescent="0.25">
      <c r="A33" s="1">
        <v>123907</v>
      </c>
      <c r="B33" t="s">
        <v>541</v>
      </c>
      <c r="C33" t="s">
        <v>1014</v>
      </c>
      <c r="D33" s="2" t="s">
        <v>2500</v>
      </c>
      <c r="E33" t="s">
        <v>4269</v>
      </c>
      <c r="F33" t="s">
        <v>4307</v>
      </c>
    </row>
    <row r="34" spans="1:7" ht="210" x14ac:dyDescent="0.25">
      <c r="A34" s="1">
        <v>132613</v>
      </c>
      <c r="B34" t="s">
        <v>565</v>
      </c>
      <c r="C34" t="s">
        <v>1013</v>
      </c>
      <c r="D34" s="2" t="s">
        <v>2565</v>
      </c>
      <c r="E34" t="s">
        <v>4269</v>
      </c>
      <c r="F34" t="s">
        <v>4307</v>
      </c>
    </row>
    <row r="35" spans="1:7" ht="45" x14ac:dyDescent="0.25">
      <c r="A35" s="1">
        <v>135808</v>
      </c>
      <c r="B35" t="s">
        <v>574</v>
      </c>
      <c r="C35" t="s">
        <v>1013</v>
      </c>
      <c r="D35" s="2" t="s">
        <v>2597</v>
      </c>
      <c r="E35" t="s">
        <v>4269</v>
      </c>
      <c r="F35" t="s">
        <v>4307</v>
      </c>
    </row>
    <row r="36" spans="1:7" ht="105" x14ac:dyDescent="0.25">
      <c r="A36" s="1">
        <v>140450</v>
      </c>
      <c r="B36" t="s">
        <v>601</v>
      </c>
      <c r="C36" t="s">
        <v>1013</v>
      </c>
      <c r="D36" s="2" t="s">
        <v>2671</v>
      </c>
      <c r="E36" t="s">
        <v>4269</v>
      </c>
      <c r="F36" t="s">
        <v>4307</v>
      </c>
      <c r="G36" t="s">
        <v>4314</v>
      </c>
    </row>
    <row r="37" spans="1:7" ht="90" x14ac:dyDescent="0.25">
      <c r="A37" s="1">
        <v>155569</v>
      </c>
      <c r="B37" t="s">
        <v>635</v>
      </c>
      <c r="C37" t="s">
        <v>1014</v>
      </c>
      <c r="D37" s="2" t="s">
        <v>2734</v>
      </c>
      <c r="E37" t="s">
        <v>4269</v>
      </c>
      <c r="F37" t="s">
        <v>4307</v>
      </c>
      <c r="G37" t="s">
        <v>4279</v>
      </c>
    </row>
    <row r="38" spans="1:7" ht="105" x14ac:dyDescent="0.25">
      <c r="A38" s="1">
        <v>165505</v>
      </c>
      <c r="B38" t="s">
        <v>608</v>
      </c>
      <c r="C38" t="s">
        <v>1014</v>
      </c>
      <c r="D38" s="2" t="s">
        <v>2755</v>
      </c>
      <c r="E38" t="s">
        <v>4269</v>
      </c>
      <c r="F38" t="s">
        <v>4307</v>
      </c>
    </row>
    <row r="39" spans="1:7" ht="75" x14ac:dyDescent="0.25">
      <c r="A39" s="1">
        <v>172816</v>
      </c>
      <c r="B39" t="s">
        <v>658</v>
      </c>
      <c r="C39" t="s">
        <v>1013</v>
      </c>
      <c r="D39" s="2" t="s">
        <v>2796</v>
      </c>
      <c r="E39" t="s">
        <v>4269</v>
      </c>
      <c r="F39" t="s">
        <v>4307</v>
      </c>
      <c r="G39" t="s">
        <v>4295</v>
      </c>
    </row>
    <row r="40" spans="1:7" ht="75" x14ac:dyDescent="0.25">
      <c r="A40" s="1">
        <v>172817</v>
      </c>
      <c r="B40" t="s">
        <v>658</v>
      </c>
      <c r="C40" t="s">
        <v>1013</v>
      </c>
      <c r="D40" s="2" t="s">
        <v>2797</v>
      </c>
      <c r="E40" t="s">
        <v>4269</v>
      </c>
      <c r="F40" t="s">
        <v>4307</v>
      </c>
      <c r="G40" t="s">
        <v>4314</v>
      </c>
    </row>
    <row r="41" spans="1:7" x14ac:dyDescent="0.25">
      <c r="A41" s="1">
        <v>172824</v>
      </c>
      <c r="B41" t="s">
        <v>658</v>
      </c>
      <c r="C41" t="s">
        <v>1013</v>
      </c>
      <c r="D41" t="s">
        <v>2798</v>
      </c>
      <c r="E41" t="s">
        <v>4269</v>
      </c>
      <c r="F41" t="s">
        <v>4307</v>
      </c>
      <c r="G41" t="s">
        <v>4295</v>
      </c>
    </row>
    <row r="42" spans="1:7" x14ac:dyDescent="0.25">
      <c r="A42" s="1">
        <v>172828</v>
      </c>
      <c r="B42" t="s">
        <v>658</v>
      </c>
      <c r="C42" t="s">
        <v>1013</v>
      </c>
      <c r="D42" t="s">
        <v>2799</v>
      </c>
      <c r="E42" t="s">
        <v>4269</v>
      </c>
      <c r="F42" t="s">
        <v>4307</v>
      </c>
      <c r="G42" t="s">
        <v>4338</v>
      </c>
    </row>
    <row r="43" spans="1:7" x14ac:dyDescent="0.25">
      <c r="A43" s="1">
        <v>172851</v>
      </c>
      <c r="B43" t="s">
        <v>658</v>
      </c>
      <c r="C43" t="s">
        <v>1013</v>
      </c>
      <c r="D43" t="s">
        <v>2806</v>
      </c>
      <c r="E43" t="s">
        <v>4269</v>
      </c>
      <c r="F43" t="s">
        <v>4307</v>
      </c>
      <c r="G43" t="s">
        <v>4295</v>
      </c>
    </row>
    <row r="44" spans="1:7" x14ac:dyDescent="0.25">
      <c r="A44" s="1">
        <v>172859</v>
      </c>
      <c r="B44" t="s">
        <v>658</v>
      </c>
      <c r="C44" t="s">
        <v>1013</v>
      </c>
      <c r="D44" t="s">
        <v>2808</v>
      </c>
      <c r="E44" t="s">
        <v>4269</v>
      </c>
      <c r="F44" t="s">
        <v>4307</v>
      </c>
      <c r="G44" t="s">
        <v>4295</v>
      </c>
    </row>
    <row r="45" spans="1:7" x14ac:dyDescent="0.25">
      <c r="A45" s="1">
        <v>172862</v>
      </c>
      <c r="B45" t="s">
        <v>658</v>
      </c>
      <c r="C45" t="s">
        <v>1013</v>
      </c>
      <c r="D45" t="s">
        <v>2810</v>
      </c>
      <c r="E45" t="s">
        <v>4269</v>
      </c>
      <c r="F45" t="s">
        <v>4307</v>
      </c>
      <c r="G45" t="s">
        <v>4295</v>
      </c>
    </row>
    <row r="46" spans="1:7" x14ac:dyDescent="0.25">
      <c r="A46" s="1">
        <v>172866</v>
      </c>
      <c r="B46" t="s">
        <v>658</v>
      </c>
      <c r="C46" t="s">
        <v>1013</v>
      </c>
      <c r="D46" t="s">
        <v>2811</v>
      </c>
      <c r="E46" t="s">
        <v>4269</v>
      </c>
      <c r="F46" t="s">
        <v>4307</v>
      </c>
      <c r="G46" t="s">
        <v>4314</v>
      </c>
    </row>
    <row r="47" spans="1:7" ht="45" x14ac:dyDescent="0.25">
      <c r="A47" s="1">
        <v>172897</v>
      </c>
      <c r="B47" t="s">
        <v>658</v>
      </c>
      <c r="C47" t="s">
        <v>1013</v>
      </c>
      <c r="D47" s="2" t="s">
        <v>2816</v>
      </c>
      <c r="E47" t="s">
        <v>4269</v>
      </c>
      <c r="F47" t="s">
        <v>4307</v>
      </c>
      <c r="G47" t="s">
        <v>4295</v>
      </c>
    </row>
    <row r="48" spans="1:7" x14ac:dyDescent="0.25">
      <c r="A48" s="1">
        <v>172902</v>
      </c>
      <c r="B48" t="s">
        <v>658</v>
      </c>
      <c r="C48" t="s">
        <v>1013</v>
      </c>
      <c r="D48" t="s">
        <v>2817</v>
      </c>
      <c r="E48" t="s">
        <v>4269</v>
      </c>
      <c r="F48" t="s">
        <v>4307</v>
      </c>
      <c r="G48" t="s">
        <v>4295</v>
      </c>
    </row>
    <row r="49" spans="1:7" x14ac:dyDescent="0.25">
      <c r="A49" s="1">
        <v>172903</v>
      </c>
      <c r="B49" t="s">
        <v>658</v>
      </c>
      <c r="C49" t="s">
        <v>1013</v>
      </c>
      <c r="D49" t="s">
        <v>2818</v>
      </c>
      <c r="E49" t="s">
        <v>4269</v>
      </c>
      <c r="F49" t="s">
        <v>4307</v>
      </c>
      <c r="G49" t="s">
        <v>4295</v>
      </c>
    </row>
    <row r="50" spans="1:7" ht="90" x14ac:dyDescent="0.25">
      <c r="A50" s="1">
        <v>220657</v>
      </c>
      <c r="B50" t="s">
        <v>771</v>
      </c>
      <c r="C50" t="s">
        <v>1013</v>
      </c>
      <c r="D50" s="2" t="s">
        <v>3157</v>
      </c>
      <c r="E50" t="s">
        <v>4269</v>
      </c>
      <c r="F50" t="s">
        <v>4307</v>
      </c>
    </row>
    <row r="51" spans="1:7" ht="60" x14ac:dyDescent="0.25">
      <c r="A51" s="1">
        <v>222490</v>
      </c>
      <c r="B51" t="s">
        <v>777</v>
      </c>
      <c r="C51" t="s">
        <v>1013</v>
      </c>
      <c r="D51" s="2" t="s">
        <v>3215</v>
      </c>
      <c r="E51" t="s">
        <v>4269</v>
      </c>
      <c r="F51" t="s">
        <v>4307</v>
      </c>
    </row>
    <row r="52" spans="1:7" ht="75" x14ac:dyDescent="0.25">
      <c r="A52" s="1">
        <v>229842</v>
      </c>
      <c r="B52" t="s">
        <v>794</v>
      </c>
      <c r="C52" t="s">
        <v>1014</v>
      </c>
      <c r="D52" s="2" t="s">
        <v>3247</v>
      </c>
      <c r="E52" t="s">
        <v>4269</v>
      </c>
      <c r="F52" t="s">
        <v>4307</v>
      </c>
      <c r="G52" t="s">
        <v>4270</v>
      </c>
    </row>
    <row r="53" spans="1:7" ht="30" x14ac:dyDescent="0.25">
      <c r="A53" s="1">
        <v>233176</v>
      </c>
      <c r="B53" t="s">
        <v>787</v>
      </c>
      <c r="C53" t="s">
        <v>1014</v>
      </c>
      <c r="D53" s="2" t="s">
        <v>3249</v>
      </c>
      <c r="E53" t="s">
        <v>4269</v>
      </c>
      <c r="F53" t="s">
        <v>4307</v>
      </c>
    </row>
    <row r="54" spans="1:7" ht="30" x14ac:dyDescent="0.25">
      <c r="A54" s="1">
        <v>238138</v>
      </c>
      <c r="B54" t="s">
        <v>802</v>
      </c>
      <c r="C54" t="s">
        <v>1014</v>
      </c>
      <c r="D54" s="2" t="s">
        <v>3260</v>
      </c>
      <c r="E54" t="s">
        <v>4269</v>
      </c>
      <c r="F54" t="s">
        <v>4307</v>
      </c>
    </row>
    <row r="55" spans="1:7" ht="75" x14ac:dyDescent="0.25">
      <c r="A55" s="1">
        <v>250798</v>
      </c>
      <c r="B55" t="s">
        <v>823</v>
      </c>
      <c r="C55" t="s">
        <v>1014</v>
      </c>
      <c r="D55" s="2" t="s">
        <v>3299</v>
      </c>
      <c r="E55" t="s">
        <v>4269</v>
      </c>
      <c r="F55" t="s">
        <v>4307</v>
      </c>
    </row>
    <row r="56" spans="1:7" ht="105" x14ac:dyDescent="0.25">
      <c r="A56" s="1">
        <v>261785</v>
      </c>
      <c r="B56" t="s">
        <v>857</v>
      </c>
      <c r="C56" t="s">
        <v>1013</v>
      </c>
      <c r="D56" s="2" t="s">
        <v>3672</v>
      </c>
      <c r="E56" t="s">
        <v>4269</v>
      </c>
      <c r="F56" t="s">
        <v>4307</v>
      </c>
    </row>
    <row r="57" spans="1:7" ht="45" x14ac:dyDescent="0.25">
      <c r="A57" s="1">
        <v>279209</v>
      </c>
      <c r="B57" t="s">
        <v>894</v>
      </c>
      <c r="C57" t="s">
        <v>1014</v>
      </c>
      <c r="D57" s="2" t="s">
        <v>3824</v>
      </c>
      <c r="E57" t="s">
        <v>4269</v>
      </c>
      <c r="F57" t="s">
        <v>4307</v>
      </c>
    </row>
    <row r="58" spans="1:7" ht="30" x14ac:dyDescent="0.25">
      <c r="A58" s="1">
        <v>295132</v>
      </c>
      <c r="B58" t="s">
        <v>911</v>
      </c>
      <c r="C58" t="s">
        <v>1013</v>
      </c>
      <c r="D58" s="2" t="s">
        <v>3851</v>
      </c>
      <c r="E58" t="s">
        <v>4269</v>
      </c>
      <c r="F58" t="s">
        <v>4307</v>
      </c>
      <c r="G58" t="s">
        <v>4295</v>
      </c>
    </row>
    <row r="59" spans="1:7" ht="90" x14ac:dyDescent="0.25">
      <c r="A59" s="1">
        <v>313605</v>
      </c>
      <c r="B59" t="s">
        <v>948</v>
      </c>
      <c r="C59" t="s">
        <v>1014</v>
      </c>
      <c r="D59" s="2" t="s">
        <v>3935</v>
      </c>
      <c r="E59" t="s">
        <v>4269</v>
      </c>
      <c r="F59" t="s">
        <v>4307</v>
      </c>
    </row>
    <row r="60" spans="1:7" ht="45" x14ac:dyDescent="0.25">
      <c r="A60" s="1">
        <v>314570</v>
      </c>
      <c r="B60" t="s">
        <v>950</v>
      </c>
      <c r="C60" t="s">
        <v>1014</v>
      </c>
      <c r="D60" s="2" t="s">
        <v>3937</v>
      </c>
      <c r="E60" t="s">
        <v>4269</v>
      </c>
      <c r="F60" t="s">
        <v>4307</v>
      </c>
      <c r="G60" t="s">
        <v>4270</v>
      </c>
    </row>
    <row r="61" spans="1:7" ht="60" x14ac:dyDescent="0.25">
      <c r="A61" s="1">
        <v>322912</v>
      </c>
      <c r="B61" t="s">
        <v>953</v>
      </c>
      <c r="C61" t="s">
        <v>1014</v>
      </c>
      <c r="D61" s="2" t="s">
        <v>3962</v>
      </c>
      <c r="E61" t="s">
        <v>4269</v>
      </c>
      <c r="F61" t="s">
        <v>4307</v>
      </c>
    </row>
    <row r="62" spans="1:7" ht="45" x14ac:dyDescent="0.25">
      <c r="A62" s="1">
        <v>11497</v>
      </c>
      <c r="B62" t="s">
        <v>208</v>
      </c>
      <c r="C62" t="s">
        <v>1014</v>
      </c>
      <c r="D62" s="2" t="s">
        <v>1440</v>
      </c>
      <c r="E62" t="s">
        <v>4269</v>
      </c>
      <c r="F62" t="s">
        <v>4291</v>
      </c>
    </row>
    <row r="63" spans="1:7" ht="60" x14ac:dyDescent="0.25">
      <c r="A63" s="1">
        <v>13364</v>
      </c>
      <c r="B63" t="s">
        <v>216</v>
      </c>
      <c r="C63" t="s">
        <v>1014</v>
      </c>
      <c r="D63" s="2" t="s">
        <v>1476</v>
      </c>
      <c r="E63" t="s">
        <v>4269</v>
      </c>
      <c r="F63" t="s">
        <v>4291</v>
      </c>
      <c r="G63" t="s">
        <v>4338</v>
      </c>
    </row>
    <row r="64" spans="1:7" x14ac:dyDescent="0.25">
      <c r="A64" s="1">
        <v>17499</v>
      </c>
      <c r="B64" t="s">
        <v>228</v>
      </c>
      <c r="C64" t="s">
        <v>1013</v>
      </c>
      <c r="D64" t="s">
        <v>1564</v>
      </c>
      <c r="E64" t="s">
        <v>4269</v>
      </c>
      <c r="F64" t="s">
        <v>4291</v>
      </c>
    </row>
    <row r="65" spans="1:7" ht="30" x14ac:dyDescent="0.25">
      <c r="A65" s="1">
        <v>17608</v>
      </c>
      <c r="B65" t="s">
        <v>228</v>
      </c>
      <c r="C65" t="s">
        <v>1013</v>
      </c>
      <c r="D65" s="2" t="s">
        <v>1568</v>
      </c>
      <c r="E65" t="s">
        <v>4269</v>
      </c>
      <c r="F65" t="s">
        <v>4291</v>
      </c>
    </row>
    <row r="66" spans="1:7" ht="255" x14ac:dyDescent="0.25">
      <c r="A66" s="1">
        <v>33565</v>
      </c>
      <c r="B66" t="s">
        <v>262</v>
      </c>
      <c r="C66" t="s">
        <v>1014</v>
      </c>
      <c r="D66" s="2" t="s">
        <v>1681</v>
      </c>
      <c r="E66" t="s">
        <v>4269</v>
      </c>
      <c r="F66" t="s">
        <v>4291</v>
      </c>
    </row>
    <row r="67" spans="1:7" ht="45" x14ac:dyDescent="0.25">
      <c r="A67" s="1">
        <v>33591</v>
      </c>
      <c r="B67" t="s">
        <v>262</v>
      </c>
      <c r="C67" t="s">
        <v>1014</v>
      </c>
      <c r="D67" s="2" t="s">
        <v>1682</v>
      </c>
      <c r="E67" t="s">
        <v>4269</v>
      </c>
      <c r="F67" t="s">
        <v>4291</v>
      </c>
    </row>
    <row r="68" spans="1:7" x14ac:dyDescent="0.25">
      <c r="A68" s="1">
        <v>33628</v>
      </c>
      <c r="B68" t="s">
        <v>262</v>
      </c>
      <c r="C68" t="s">
        <v>1014</v>
      </c>
      <c r="D68" t="s">
        <v>1684</v>
      </c>
      <c r="E68" t="s">
        <v>4269</v>
      </c>
      <c r="F68" t="s">
        <v>4291</v>
      </c>
    </row>
    <row r="69" spans="1:7" ht="60" x14ac:dyDescent="0.25">
      <c r="A69" s="1">
        <v>37293</v>
      </c>
      <c r="B69" t="s">
        <v>273</v>
      </c>
      <c r="C69" t="s">
        <v>1014</v>
      </c>
      <c r="D69" s="2" t="s">
        <v>1722</v>
      </c>
      <c r="E69" t="s">
        <v>4269</v>
      </c>
      <c r="F69" t="s">
        <v>4291</v>
      </c>
    </row>
    <row r="70" spans="1:7" ht="30" x14ac:dyDescent="0.25">
      <c r="A70" s="1">
        <v>56052</v>
      </c>
      <c r="B70" t="s">
        <v>374</v>
      </c>
      <c r="C70" t="s">
        <v>1014</v>
      </c>
      <c r="D70" s="2" t="s">
        <v>2053</v>
      </c>
      <c r="E70" t="s">
        <v>4269</v>
      </c>
      <c r="F70" t="s">
        <v>4291</v>
      </c>
      <c r="G70" t="s">
        <v>4295</v>
      </c>
    </row>
    <row r="71" spans="1:7" ht="60" x14ac:dyDescent="0.25">
      <c r="A71" s="1">
        <v>59677</v>
      </c>
      <c r="C71" t="s">
        <v>1014</v>
      </c>
      <c r="D71" s="2" t="s">
        <v>2075</v>
      </c>
      <c r="E71" t="s">
        <v>4269</v>
      </c>
      <c r="F71" t="s">
        <v>4291</v>
      </c>
      <c r="G71" t="s">
        <v>4314</v>
      </c>
    </row>
    <row r="72" spans="1:7" ht="75" x14ac:dyDescent="0.25">
      <c r="A72" s="1">
        <v>106379</v>
      </c>
      <c r="B72" t="s">
        <v>500</v>
      </c>
      <c r="C72" t="s">
        <v>1014</v>
      </c>
      <c r="D72" s="2" t="s">
        <v>2379</v>
      </c>
      <c r="E72" t="s">
        <v>4269</v>
      </c>
      <c r="F72" t="s">
        <v>4291</v>
      </c>
    </row>
    <row r="73" spans="1:7" ht="60" x14ac:dyDescent="0.25">
      <c r="A73" s="1">
        <v>112612</v>
      </c>
      <c r="B73" t="s">
        <v>510</v>
      </c>
      <c r="C73" t="s">
        <v>1014</v>
      </c>
      <c r="D73" s="2" t="s">
        <v>2426</v>
      </c>
      <c r="E73" t="s">
        <v>4269</v>
      </c>
      <c r="F73" t="s">
        <v>4291</v>
      </c>
    </row>
    <row r="74" spans="1:7" ht="45" x14ac:dyDescent="0.25">
      <c r="A74" s="1">
        <v>124066</v>
      </c>
      <c r="B74" t="s">
        <v>542</v>
      </c>
      <c r="C74" t="s">
        <v>1014</v>
      </c>
      <c r="D74" s="2" t="s">
        <v>2504</v>
      </c>
      <c r="E74" t="s">
        <v>4269</v>
      </c>
      <c r="F74" t="s">
        <v>4291</v>
      </c>
    </row>
    <row r="75" spans="1:7" x14ac:dyDescent="0.25">
      <c r="A75" s="1">
        <v>135858</v>
      </c>
      <c r="B75" t="s">
        <v>575</v>
      </c>
      <c r="C75" t="s">
        <v>1013</v>
      </c>
      <c r="D75" t="s">
        <v>2602</v>
      </c>
      <c r="E75" t="s">
        <v>4269</v>
      </c>
      <c r="F75" t="s">
        <v>4291</v>
      </c>
    </row>
    <row r="76" spans="1:7" ht="30" x14ac:dyDescent="0.25">
      <c r="A76" s="1">
        <v>139312</v>
      </c>
      <c r="B76" t="s">
        <v>598</v>
      </c>
      <c r="C76" t="s">
        <v>1014</v>
      </c>
      <c r="D76" s="2" t="s">
        <v>2669</v>
      </c>
      <c r="E76" t="s">
        <v>4269</v>
      </c>
      <c r="F76" t="s">
        <v>4291</v>
      </c>
    </row>
    <row r="77" spans="1:7" ht="195" x14ac:dyDescent="0.25">
      <c r="A77" s="1">
        <v>140843</v>
      </c>
      <c r="B77" t="s">
        <v>603</v>
      </c>
      <c r="C77" t="s">
        <v>1014</v>
      </c>
      <c r="D77" s="2" t="s">
        <v>2673</v>
      </c>
      <c r="E77" t="s">
        <v>4269</v>
      </c>
      <c r="F77" t="s">
        <v>4291</v>
      </c>
    </row>
    <row r="78" spans="1:7" ht="30" x14ac:dyDescent="0.25">
      <c r="A78" s="1">
        <v>145707</v>
      </c>
      <c r="B78" t="s">
        <v>615</v>
      </c>
      <c r="C78" t="s">
        <v>1014</v>
      </c>
      <c r="D78" s="2" t="s">
        <v>2690</v>
      </c>
      <c r="E78" t="s">
        <v>4269</v>
      </c>
      <c r="F78" t="s">
        <v>4291</v>
      </c>
    </row>
    <row r="79" spans="1:7" ht="45" x14ac:dyDescent="0.25">
      <c r="A79" s="1">
        <v>149049</v>
      </c>
      <c r="B79" t="s">
        <v>620</v>
      </c>
      <c r="C79" t="s">
        <v>1014</v>
      </c>
      <c r="D79" s="2" t="s">
        <v>2707</v>
      </c>
      <c r="E79" t="s">
        <v>4269</v>
      </c>
      <c r="F79" t="s">
        <v>4291</v>
      </c>
    </row>
    <row r="80" spans="1:7" ht="75" x14ac:dyDescent="0.25">
      <c r="A80" s="1">
        <v>152932</v>
      </c>
      <c r="B80" t="s">
        <v>627</v>
      </c>
      <c r="C80" t="s">
        <v>1014</v>
      </c>
      <c r="D80" s="2" t="s">
        <v>2717</v>
      </c>
      <c r="E80" t="s">
        <v>4269</v>
      </c>
      <c r="F80" t="s">
        <v>4291</v>
      </c>
    </row>
    <row r="81" spans="1:7" ht="30" x14ac:dyDescent="0.25">
      <c r="A81" s="1">
        <v>158629</v>
      </c>
      <c r="B81" t="s">
        <v>643</v>
      </c>
      <c r="C81" t="s">
        <v>1013</v>
      </c>
      <c r="D81" s="2" t="s">
        <v>2749</v>
      </c>
      <c r="E81" t="s">
        <v>4269</v>
      </c>
      <c r="F81" t="s">
        <v>4291</v>
      </c>
    </row>
    <row r="82" spans="1:7" ht="120" x14ac:dyDescent="0.25">
      <c r="A82" s="1">
        <v>166650</v>
      </c>
      <c r="B82" t="s">
        <v>646</v>
      </c>
      <c r="C82" t="s">
        <v>1014</v>
      </c>
      <c r="D82" s="2" t="s">
        <v>2757</v>
      </c>
      <c r="E82" t="s">
        <v>4269</v>
      </c>
      <c r="F82" t="s">
        <v>4291</v>
      </c>
    </row>
    <row r="83" spans="1:7" ht="30" x14ac:dyDescent="0.25">
      <c r="A83" s="1">
        <v>172907</v>
      </c>
      <c r="B83" t="s">
        <v>658</v>
      </c>
      <c r="C83" t="s">
        <v>1013</v>
      </c>
      <c r="D83" s="2" t="s">
        <v>2819</v>
      </c>
      <c r="E83" t="s">
        <v>4269</v>
      </c>
      <c r="F83" t="s">
        <v>4291</v>
      </c>
    </row>
    <row r="84" spans="1:7" ht="60" x14ac:dyDescent="0.25">
      <c r="A84" s="1">
        <v>202717</v>
      </c>
      <c r="B84" t="s">
        <v>721</v>
      </c>
      <c r="C84" t="s">
        <v>1014</v>
      </c>
      <c r="D84" s="2" t="s">
        <v>2953</v>
      </c>
      <c r="E84" t="s">
        <v>4269</v>
      </c>
      <c r="F84" t="s">
        <v>4291</v>
      </c>
    </row>
    <row r="85" spans="1:7" ht="135" x14ac:dyDescent="0.25">
      <c r="A85" s="1">
        <v>237601</v>
      </c>
      <c r="B85" t="s">
        <v>800</v>
      </c>
      <c r="C85" t="s">
        <v>1014</v>
      </c>
      <c r="D85" s="2" t="s">
        <v>3258</v>
      </c>
      <c r="E85" t="s">
        <v>4269</v>
      </c>
      <c r="F85" t="s">
        <v>4291</v>
      </c>
    </row>
    <row r="86" spans="1:7" x14ac:dyDescent="0.25">
      <c r="A86" s="1">
        <v>262959</v>
      </c>
      <c r="B86" t="s">
        <v>861</v>
      </c>
      <c r="C86" t="s">
        <v>1013</v>
      </c>
      <c r="D86" t="s">
        <v>3678</v>
      </c>
      <c r="E86" t="s">
        <v>4269</v>
      </c>
      <c r="F86" t="s">
        <v>4291</v>
      </c>
    </row>
    <row r="87" spans="1:7" ht="45" x14ac:dyDescent="0.25">
      <c r="A87" s="1">
        <v>69975</v>
      </c>
      <c r="B87" t="s">
        <v>390</v>
      </c>
      <c r="C87" t="s">
        <v>1014</v>
      </c>
      <c r="D87" s="2" t="s">
        <v>2117</v>
      </c>
      <c r="E87" t="s">
        <v>4269</v>
      </c>
      <c r="F87" t="s">
        <v>4338</v>
      </c>
      <c r="G87" t="s">
        <v>4291</v>
      </c>
    </row>
    <row r="88" spans="1:7" ht="60" x14ac:dyDescent="0.25">
      <c r="A88" s="1">
        <v>107395</v>
      </c>
      <c r="B88" t="s">
        <v>504</v>
      </c>
      <c r="C88" t="s">
        <v>1014</v>
      </c>
      <c r="D88" s="2" t="s">
        <v>2384</v>
      </c>
      <c r="E88" t="s">
        <v>4269</v>
      </c>
      <c r="F88" t="s">
        <v>4270</v>
      </c>
      <c r="G88" t="s">
        <v>4291</v>
      </c>
    </row>
    <row r="89" spans="1:7" ht="60" x14ac:dyDescent="0.25">
      <c r="A89" s="1">
        <v>147948</v>
      </c>
      <c r="B89" t="s">
        <v>619</v>
      </c>
      <c r="C89" t="s">
        <v>1014</v>
      </c>
      <c r="D89" s="2" t="s">
        <v>2700</v>
      </c>
      <c r="E89" t="s">
        <v>4269</v>
      </c>
      <c r="F89" t="s">
        <v>4295</v>
      </c>
      <c r="G89" t="s">
        <v>4291</v>
      </c>
    </row>
    <row r="90" spans="1:7" ht="60" x14ac:dyDescent="0.25">
      <c r="A90" s="1">
        <v>249500</v>
      </c>
      <c r="B90" t="s">
        <v>819</v>
      </c>
      <c r="C90" t="s">
        <v>1014</v>
      </c>
      <c r="D90" s="2" t="s">
        <v>3284</v>
      </c>
      <c r="E90" t="s">
        <v>4269</v>
      </c>
      <c r="F90" t="s">
        <v>4291</v>
      </c>
    </row>
    <row r="91" spans="1:7" ht="45" x14ac:dyDescent="0.25">
      <c r="A91" s="1">
        <v>249767</v>
      </c>
      <c r="B91" t="s">
        <v>820</v>
      </c>
      <c r="C91" t="s">
        <v>1014</v>
      </c>
      <c r="D91" s="2" t="s">
        <v>3290</v>
      </c>
      <c r="E91" t="s">
        <v>4269</v>
      </c>
      <c r="F91" t="s">
        <v>4291</v>
      </c>
    </row>
    <row r="92" spans="1:7" ht="45" x14ac:dyDescent="0.25">
      <c r="A92" s="1">
        <v>292625</v>
      </c>
      <c r="C92" t="s">
        <v>1014</v>
      </c>
      <c r="D92" s="2" t="s">
        <v>3844</v>
      </c>
      <c r="E92" t="s">
        <v>4269</v>
      </c>
      <c r="F92" t="s">
        <v>4291</v>
      </c>
    </row>
    <row r="93" spans="1:7" ht="30" x14ac:dyDescent="0.25">
      <c r="A93" s="1">
        <v>300908</v>
      </c>
      <c r="B93" t="s">
        <v>920</v>
      </c>
      <c r="C93" t="s">
        <v>1013</v>
      </c>
      <c r="D93" s="2" t="s">
        <v>3880</v>
      </c>
      <c r="E93" t="s">
        <v>4269</v>
      </c>
      <c r="F93" t="s">
        <v>4291</v>
      </c>
    </row>
    <row r="94" spans="1:7" ht="60" x14ac:dyDescent="0.25">
      <c r="A94" s="1">
        <v>331558</v>
      </c>
      <c r="B94" t="s">
        <v>967</v>
      </c>
      <c r="C94" t="s">
        <v>1014</v>
      </c>
      <c r="D94" s="2" t="s">
        <v>3989</v>
      </c>
      <c r="E94" t="s">
        <v>4269</v>
      </c>
      <c r="F94" t="s">
        <v>4291</v>
      </c>
    </row>
    <row r="95" spans="1:7" ht="45" x14ac:dyDescent="0.25">
      <c r="A95" s="1">
        <v>336558</v>
      </c>
      <c r="B95" t="s">
        <v>981</v>
      </c>
      <c r="C95" t="s">
        <v>1013</v>
      </c>
      <c r="D95" s="2" t="s">
        <v>4175</v>
      </c>
      <c r="E95" t="s">
        <v>4269</v>
      </c>
      <c r="F95" t="s">
        <v>4291</v>
      </c>
      <c r="G95" t="s">
        <v>4270</v>
      </c>
    </row>
    <row r="96" spans="1:7" x14ac:dyDescent="0.25">
      <c r="A96" s="1">
        <v>336632</v>
      </c>
      <c r="B96" t="s">
        <v>982</v>
      </c>
      <c r="C96" t="s">
        <v>1013</v>
      </c>
      <c r="D96" t="s">
        <v>4176</v>
      </c>
      <c r="E96" t="s">
        <v>4269</v>
      </c>
      <c r="F96" t="s">
        <v>4291</v>
      </c>
      <c r="G96" t="s">
        <v>4270</v>
      </c>
    </row>
    <row r="97" spans="1:7" ht="45" x14ac:dyDescent="0.25">
      <c r="A97" s="1">
        <v>3483</v>
      </c>
      <c r="B97" t="s">
        <v>176</v>
      </c>
      <c r="C97" t="s">
        <v>1014</v>
      </c>
      <c r="D97" s="2" t="s">
        <v>1263</v>
      </c>
      <c r="E97" t="s">
        <v>4269</v>
      </c>
      <c r="F97" t="s">
        <v>4291</v>
      </c>
    </row>
    <row r="98" spans="1:7" ht="75" x14ac:dyDescent="0.25">
      <c r="A98" s="1">
        <v>77674</v>
      </c>
      <c r="B98" t="s">
        <v>368</v>
      </c>
      <c r="C98" t="s">
        <v>1014</v>
      </c>
      <c r="D98" s="2" t="s">
        <v>2149</v>
      </c>
      <c r="E98" t="s">
        <v>4269</v>
      </c>
      <c r="F98" t="s">
        <v>4291</v>
      </c>
    </row>
    <row r="99" spans="1:7" ht="60" x14ac:dyDescent="0.25">
      <c r="A99" s="1">
        <v>121677</v>
      </c>
      <c r="B99" t="s">
        <v>537</v>
      </c>
      <c r="C99" t="s">
        <v>1014</v>
      </c>
      <c r="D99" s="2" t="s">
        <v>2492</v>
      </c>
      <c r="E99" t="s">
        <v>4269</v>
      </c>
      <c r="F99" t="s">
        <v>4291</v>
      </c>
    </row>
    <row r="100" spans="1:7" ht="75" x14ac:dyDescent="0.25">
      <c r="A100" s="1">
        <v>238165</v>
      </c>
      <c r="B100" t="s">
        <v>803</v>
      </c>
      <c r="C100" t="s">
        <v>1014</v>
      </c>
      <c r="D100" s="2" t="s">
        <v>3261</v>
      </c>
      <c r="E100" t="s">
        <v>4269</v>
      </c>
      <c r="F100" t="s">
        <v>4291</v>
      </c>
    </row>
    <row r="101" spans="1:7" x14ac:dyDescent="0.25">
      <c r="A101" s="1">
        <v>220888</v>
      </c>
      <c r="B101" t="s">
        <v>773</v>
      </c>
      <c r="C101" t="s">
        <v>1013</v>
      </c>
      <c r="D101" s="2" t="s">
        <v>3178</v>
      </c>
      <c r="E101" t="s">
        <v>4269</v>
      </c>
      <c r="F101" t="s">
        <v>4307</v>
      </c>
      <c r="G101" t="s">
        <v>4338</v>
      </c>
    </row>
    <row r="102" spans="1:7" ht="30" x14ac:dyDescent="0.25">
      <c r="A102" s="1">
        <v>132617</v>
      </c>
      <c r="B102" t="s">
        <v>565</v>
      </c>
      <c r="C102" t="s">
        <v>1013</v>
      </c>
      <c r="D102" s="2" t="s">
        <v>2566</v>
      </c>
      <c r="E102" t="s">
        <v>4269</v>
      </c>
      <c r="F102" t="s">
        <v>4307</v>
      </c>
    </row>
    <row r="103" spans="1:7" ht="45" x14ac:dyDescent="0.25">
      <c r="A103" s="1">
        <v>43608</v>
      </c>
      <c r="B103" t="s">
        <v>308</v>
      </c>
      <c r="C103" t="s">
        <v>1013</v>
      </c>
      <c r="D103" s="2" t="s">
        <v>1847</v>
      </c>
      <c r="E103" t="s">
        <v>4269</v>
      </c>
      <c r="F103" t="s">
        <v>4286</v>
      </c>
      <c r="G103" t="s">
        <v>4307</v>
      </c>
    </row>
    <row r="104" spans="1:7" ht="30" x14ac:dyDescent="0.25">
      <c r="A104" s="1">
        <v>132617</v>
      </c>
      <c r="B104" t="s">
        <v>565</v>
      </c>
      <c r="C104" t="s">
        <v>1013</v>
      </c>
      <c r="D104" s="2" t="s">
        <v>2566</v>
      </c>
      <c r="E104" t="s">
        <v>4269</v>
      </c>
      <c r="F104" t="s">
        <v>4307</v>
      </c>
    </row>
    <row r="105" spans="1:7" ht="75" x14ac:dyDescent="0.25">
      <c r="A105" s="1">
        <v>148622</v>
      </c>
      <c r="B105" t="s">
        <v>619</v>
      </c>
      <c r="C105" t="s">
        <v>1014</v>
      </c>
      <c r="D105" s="2" t="s">
        <v>2702</v>
      </c>
      <c r="E105" t="s">
        <v>4269</v>
      </c>
      <c r="F105" t="s">
        <v>4307</v>
      </c>
    </row>
    <row r="106" spans="1:7" ht="75" x14ac:dyDescent="0.25">
      <c r="A106" s="1">
        <v>153038</v>
      </c>
      <c r="B106" t="s">
        <v>628</v>
      </c>
      <c r="C106" t="s">
        <v>1014</v>
      </c>
      <c r="D106" s="2" t="s">
        <v>2718</v>
      </c>
      <c r="E106" t="s">
        <v>4269</v>
      </c>
      <c r="F106" t="s">
        <v>4307</v>
      </c>
    </row>
    <row r="107" spans="1:7" ht="30" x14ac:dyDescent="0.25">
      <c r="A107" s="1">
        <v>7174</v>
      </c>
      <c r="B107" t="s">
        <v>191</v>
      </c>
      <c r="C107" t="s">
        <v>1014</v>
      </c>
      <c r="D107" s="2" t="s">
        <v>1352</v>
      </c>
      <c r="E107" t="s">
        <v>4269</v>
      </c>
      <c r="F107" t="s">
        <v>4279</v>
      </c>
      <c r="G107" t="s">
        <v>4307</v>
      </c>
    </row>
    <row r="108" spans="1:7" ht="45" x14ac:dyDescent="0.25">
      <c r="A108" s="1">
        <v>34797</v>
      </c>
      <c r="B108" t="s">
        <v>266</v>
      </c>
      <c r="C108" t="s">
        <v>1014</v>
      </c>
      <c r="D108" s="2" t="s">
        <v>1701</v>
      </c>
      <c r="E108" t="s">
        <v>4269</v>
      </c>
      <c r="F108" t="s">
        <v>4291</v>
      </c>
      <c r="G108" t="s">
        <v>4280</v>
      </c>
    </row>
    <row r="109" spans="1:7" ht="240" x14ac:dyDescent="0.25">
      <c r="A109" s="1">
        <v>14634</v>
      </c>
      <c r="B109" t="s">
        <v>185</v>
      </c>
      <c r="C109" t="s">
        <v>1014</v>
      </c>
      <c r="D109" s="2" t="s">
        <v>1486</v>
      </c>
      <c r="E109" t="s">
        <v>4269</v>
      </c>
      <c r="F109" t="s">
        <v>4307</v>
      </c>
    </row>
    <row r="110" spans="1:7" ht="30" x14ac:dyDescent="0.25">
      <c r="A110" s="1">
        <v>2803</v>
      </c>
      <c r="B110" t="s">
        <v>172</v>
      </c>
      <c r="C110" t="s">
        <v>1013</v>
      </c>
      <c r="D110" s="2" t="s">
        <v>1244</v>
      </c>
      <c r="E110" t="s">
        <v>4269</v>
      </c>
      <c r="F110" t="s">
        <v>4307</v>
      </c>
      <c r="G110" t="s">
        <v>4295</v>
      </c>
    </row>
    <row r="111" spans="1:7" ht="30" x14ac:dyDescent="0.25">
      <c r="A111" s="1">
        <v>2816</v>
      </c>
      <c r="B111" t="s">
        <v>172</v>
      </c>
      <c r="C111" t="s">
        <v>1013</v>
      </c>
      <c r="D111" s="2" t="s">
        <v>1245</v>
      </c>
      <c r="E111" t="s">
        <v>4269</v>
      </c>
      <c r="F111" t="s">
        <v>4307</v>
      </c>
    </row>
    <row r="112" spans="1:7" ht="45" x14ac:dyDescent="0.25">
      <c r="A112" s="1">
        <v>7963</v>
      </c>
      <c r="B112" t="s">
        <v>194</v>
      </c>
      <c r="C112" t="s">
        <v>1014</v>
      </c>
      <c r="D112" s="2" t="s">
        <v>1358</v>
      </c>
      <c r="E112" t="s">
        <v>4269</v>
      </c>
      <c r="F112" t="s">
        <v>4307</v>
      </c>
      <c r="G112" t="s">
        <v>4285</v>
      </c>
    </row>
    <row r="113" spans="1:8" ht="45" x14ac:dyDescent="0.25">
      <c r="A113" s="1">
        <v>12094</v>
      </c>
      <c r="B113" t="s">
        <v>211</v>
      </c>
      <c r="C113" t="s">
        <v>1014</v>
      </c>
      <c r="D113" s="2" t="s">
        <v>1455</v>
      </c>
      <c r="E113" t="s">
        <v>4269</v>
      </c>
      <c r="F113" t="s">
        <v>4307</v>
      </c>
    </row>
    <row r="114" spans="1:8" ht="45" x14ac:dyDescent="0.25">
      <c r="A114" s="1">
        <v>12255</v>
      </c>
      <c r="B114" t="s">
        <v>212</v>
      </c>
      <c r="C114" t="s">
        <v>1014</v>
      </c>
      <c r="D114" s="2" t="s">
        <v>1458</v>
      </c>
      <c r="E114" t="s">
        <v>4269</v>
      </c>
      <c r="F114" t="s">
        <v>4307</v>
      </c>
    </row>
    <row r="115" spans="1:8" ht="75" x14ac:dyDescent="0.25">
      <c r="A115" s="1">
        <v>19780</v>
      </c>
      <c r="C115" t="s">
        <v>1014</v>
      </c>
      <c r="D115" s="2" t="s">
        <v>1601</v>
      </c>
      <c r="E115" t="s">
        <v>4269</v>
      </c>
      <c r="F115" t="s">
        <v>4291</v>
      </c>
    </row>
    <row r="116" spans="1:8" ht="30" x14ac:dyDescent="0.25">
      <c r="A116" s="1">
        <v>305136</v>
      </c>
      <c r="B116" t="s">
        <v>934</v>
      </c>
      <c r="C116" t="s">
        <v>1013</v>
      </c>
      <c r="D116" s="2" t="s">
        <v>3915</v>
      </c>
      <c r="E116" t="s">
        <v>4269</v>
      </c>
      <c r="F116" t="s">
        <v>4286</v>
      </c>
      <c r="G116" t="s">
        <v>4307</v>
      </c>
    </row>
    <row r="117" spans="1:8" ht="120" x14ac:dyDescent="0.25">
      <c r="A117" s="1">
        <v>129986</v>
      </c>
      <c r="B117" t="s">
        <v>558</v>
      </c>
      <c r="C117" t="s">
        <v>1013</v>
      </c>
      <c r="D117" s="2" t="s">
        <v>2557</v>
      </c>
      <c r="E117" t="s">
        <v>4269</v>
      </c>
      <c r="F117" t="s">
        <v>4307</v>
      </c>
    </row>
    <row r="118" spans="1:8" ht="90" x14ac:dyDescent="0.25">
      <c r="A118" s="1">
        <v>60849</v>
      </c>
      <c r="B118" t="s">
        <v>388</v>
      </c>
      <c r="C118" t="s">
        <v>1014</v>
      </c>
      <c r="D118" s="2" t="s">
        <v>2079</v>
      </c>
      <c r="E118" t="s">
        <v>4269</v>
      </c>
      <c r="F118" t="s">
        <v>4307</v>
      </c>
      <c r="G118" t="s">
        <v>4279</v>
      </c>
      <c r="H118" t="s">
        <v>4338</v>
      </c>
    </row>
    <row r="119" spans="1:8" ht="165" x14ac:dyDescent="0.25">
      <c r="A119" s="1">
        <v>4611</v>
      </c>
      <c r="B119" t="s">
        <v>182</v>
      </c>
      <c r="C119" t="s">
        <v>1014</v>
      </c>
      <c r="D119" s="2" t="s">
        <v>1313</v>
      </c>
      <c r="E119" t="s">
        <v>4269</v>
      </c>
      <c r="F119" t="s">
        <v>4307</v>
      </c>
      <c r="G119" t="s">
        <v>4338</v>
      </c>
    </row>
    <row r="120" spans="1:8" ht="60" x14ac:dyDescent="0.25">
      <c r="A120" s="1">
        <v>168154</v>
      </c>
      <c r="B120" t="s">
        <v>648</v>
      </c>
      <c r="C120" t="s">
        <v>1014</v>
      </c>
      <c r="D120" s="2" t="s">
        <v>2763</v>
      </c>
      <c r="E120" t="s">
        <v>4269</v>
      </c>
      <c r="F120" t="s">
        <v>4280</v>
      </c>
      <c r="G120" t="s">
        <v>4307</v>
      </c>
    </row>
    <row r="121" spans="1:8" ht="45" x14ac:dyDescent="0.25">
      <c r="A121" s="1">
        <v>93042</v>
      </c>
      <c r="B121" t="s">
        <v>461</v>
      </c>
      <c r="C121" t="s">
        <v>1013</v>
      </c>
      <c r="D121" s="2" t="s">
        <v>2260</v>
      </c>
      <c r="E121" t="s">
        <v>4269</v>
      </c>
      <c r="F121" t="s">
        <v>4307</v>
      </c>
    </row>
    <row r="122" spans="1:8" ht="60" x14ac:dyDescent="0.25">
      <c r="A122" s="1">
        <v>276443</v>
      </c>
      <c r="B122" t="s">
        <v>889</v>
      </c>
      <c r="C122" t="s">
        <v>1014</v>
      </c>
      <c r="D122" s="2" t="s">
        <v>3776</v>
      </c>
      <c r="E122" t="s">
        <v>4269</v>
      </c>
      <c r="F122" t="s">
        <v>4307</v>
      </c>
    </row>
    <row r="123" spans="1:8" ht="60" x14ac:dyDescent="0.25">
      <c r="A123" s="1">
        <v>719</v>
      </c>
      <c r="B123" t="s">
        <v>161</v>
      </c>
      <c r="C123" t="s">
        <v>1013</v>
      </c>
      <c r="D123" s="2" t="s">
        <v>1098</v>
      </c>
      <c r="E123" t="s">
        <v>4269</v>
      </c>
      <c r="F123" t="s">
        <v>4307</v>
      </c>
    </row>
    <row r="124" spans="1:8" ht="150" x14ac:dyDescent="0.25">
      <c r="A124" s="1">
        <v>1232</v>
      </c>
      <c r="B124" t="s">
        <v>161</v>
      </c>
      <c r="C124" t="s">
        <v>1013</v>
      </c>
      <c r="D124" s="2" t="s">
        <v>1140</v>
      </c>
      <c r="E124" t="s">
        <v>4269</v>
      </c>
      <c r="F124" t="s">
        <v>4307</v>
      </c>
      <c r="G124" t="s">
        <v>4338</v>
      </c>
    </row>
    <row r="125" spans="1:8" ht="30" x14ac:dyDescent="0.25">
      <c r="A125" s="1">
        <v>1756</v>
      </c>
      <c r="B125" t="s">
        <v>167</v>
      </c>
      <c r="C125" t="s">
        <v>1013</v>
      </c>
      <c r="D125" s="2" t="s">
        <v>1156</v>
      </c>
      <c r="E125" t="s">
        <v>4269</v>
      </c>
      <c r="F125" t="s">
        <v>4307</v>
      </c>
    </row>
    <row r="126" spans="1:8" ht="75" x14ac:dyDescent="0.25">
      <c r="A126" s="1">
        <v>3647</v>
      </c>
      <c r="B126" t="s">
        <v>176</v>
      </c>
      <c r="C126" t="s">
        <v>1014</v>
      </c>
      <c r="D126" s="2" t="s">
        <v>1270</v>
      </c>
      <c r="E126" t="s">
        <v>4269</v>
      </c>
      <c r="F126" t="s">
        <v>4307</v>
      </c>
    </row>
    <row r="127" spans="1:8" ht="135" x14ac:dyDescent="0.25">
      <c r="A127" s="1">
        <v>3842</v>
      </c>
      <c r="B127" t="s">
        <v>178</v>
      </c>
      <c r="C127" t="s">
        <v>1014</v>
      </c>
      <c r="D127" s="2" t="s">
        <v>1276</v>
      </c>
      <c r="E127" t="s">
        <v>4269</v>
      </c>
      <c r="F127" t="s">
        <v>4307</v>
      </c>
      <c r="G127" t="s">
        <v>4338</v>
      </c>
    </row>
    <row r="128" spans="1:8" ht="45" x14ac:dyDescent="0.25">
      <c r="A128" s="1">
        <v>4536</v>
      </c>
      <c r="B128" t="s">
        <v>182</v>
      </c>
      <c r="C128" t="s">
        <v>1014</v>
      </c>
      <c r="D128" s="2" t="s">
        <v>1308</v>
      </c>
      <c r="E128" t="s">
        <v>4269</v>
      </c>
      <c r="F128" t="s">
        <v>4307</v>
      </c>
    </row>
    <row r="129" spans="1:8" ht="75" x14ac:dyDescent="0.25">
      <c r="A129" s="1">
        <v>5511</v>
      </c>
      <c r="B129" t="s">
        <v>185</v>
      </c>
      <c r="C129" t="s">
        <v>1014</v>
      </c>
      <c r="D129" s="2" t="s">
        <v>1323</v>
      </c>
      <c r="E129" t="s">
        <v>4269</v>
      </c>
      <c r="F129" t="s">
        <v>4307</v>
      </c>
      <c r="G129" t="s">
        <v>4273</v>
      </c>
    </row>
    <row r="130" spans="1:8" ht="45" x14ac:dyDescent="0.25">
      <c r="A130" s="1">
        <v>7666</v>
      </c>
      <c r="B130" t="s">
        <v>193</v>
      </c>
      <c r="C130" t="s">
        <v>1014</v>
      </c>
      <c r="D130" s="2" t="s">
        <v>1357</v>
      </c>
      <c r="E130" t="s">
        <v>4269</v>
      </c>
      <c r="F130" t="s">
        <v>4307</v>
      </c>
      <c r="G130" t="s">
        <v>4338</v>
      </c>
    </row>
    <row r="131" spans="1:8" ht="90" x14ac:dyDescent="0.25">
      <c r="A131" s="1">
        <v>8825</v>
      </c>
      <c r="B131" t="s">
        <v>197</v>
      </c>
      <c r="C131" t="s">
        <v>1014</v>
      </c>
      <c r="D131" s="2" t="s">
        <v>1370</v>
      </c>
      <c r="E131" t="s">
        <v>4269</v>
      </c>
      <c r="F131" t="s">
        <v>4307</v>
      </c>
      <c r="G131" t="s">
        <v>4338</v>
      </c>
    </row>
    <row r="132" spans="1:8" ht="60" x14ac:dyDescent="0.25">
      <c r="A132" s="1">
        <v>10714</v>
      </c>
      <c r="B132" t="s">
        <v>202</v>
      </c>
      <c r="C132" t="s">
        <v>1014</v>
      </c>
      <c r="D132" s="2" t="s">
        <v>1418</v>
      </c>
      <c r="E132" t="s">
        <v>4269</v>
      </c>
      <c r="F132" t="s">
        <v>4307</v>
      </c>
      <c r="G132" t="s">
        <v>4338</v>
      </c>
    </row>
    <row r="133" spans="1:8" ht="90" x14ac:dyDescent="0.25">
      <c r="A133" s="1">
        <v>14119</v>
      </c>
      <c r="B133" t="s">
        <v>217</v>
      </c>
      <c r="C133" t="s">
        <v>1014</v>
      </c>
      <c r="D133" s="2" t="s">
        <v>1484</v>
      </c>
      <c r="E133" t="s">
        <v>4269</v>
      </c>
      <c r="F133" t="s">
        <v>4307</v>
      </c>
      <c r="G133" t="s">
        <v>4338</v>
      </c>
    </row>
    <row r="134" spans="1:8" x14ac:dyDescent="0.25">
      <c r="A134" s="1">
        <v>15040</v>
      </c>
      <c r="B134" t="s">
        <v>208</v>
      </c>
      <c r="C134" t="s">
        <v>1014</v>
      </c>
      <c r="D134" s="2" t="s">
        <v>1489</v>
      </c>
      <c r="E134" t="s">
        <v>4269</v>
      </c>
      <c r="F134" t="s">
        <v>4307</v>
      </c>
      <c r="G134" t="s">
        <v>4338</v>
      </c>
    </row>
    <row r="135" spans="1:8" ht="90" x14ac:dyDescent="0.25">
      <c r="A135" s="1">
        <v>15244</v>
      </c>
      <c r="B135" t="s">
        <v>219</v>
      </c>
      <c r="C135" t="s">
        <v>1014</v>
      </c>
      <c r="D135" s="2" t="s">
        <v>1502</v>
      </c>
      <c r="E135" t="s">
        <v>4269</v>
      </c>
      <c r="F135" t="s">
        <v>4307</v>
      </c>
      <c r="G135" t="s">
        <v>4338</v>
      </c>
    </row>
    <row r="136" spans="1:8" ht="75" x14ac:dyDescent="0.25">
      <c r="A136" s="1">
        <v>15878</v>
      </c>
      <c r="B136" t="s">
        <v>221</v>
      </c>
      <c r="C136" t="s">
        <v>1014</v>
      </c>
      <c r="D136" s="2" t="s">
        <v>1516</v>
      </c>
      <c r="E136" t="s">
        <v>4269</v>
      </c>
      <c r="F136" t="s">
        <v>4307</v>
      </c>
      <c r="G136" t="s">
        <v>4338</v>
      </c>
    </row>
    <row r="137" spans="1:8" ht="30" x14ac:dyDescent="0.25">
      <c r="A137" s="1">
        <v>17858</v>
      </c>
      <c r="B137" t="s">
        <v>229</v>
      </c>
      <c r="C137" t="s">
        <v>1014</v>
      </c>
      <c r="D137" s="2" t="s">
        <v>1570</v>
      </c>
      <c r="E137" t="s">
        <v>4269</v>
      </c>
      <c r="F137" t="s">
        <v>4307</v>
      </c>
      <c r="G137" t="s">
        <v>4338</v>
      </c>
    </row>
    <row r="138" spans="1:8" ht="45" x14ac:dyDescent="0.25">
      <c r="A138" s="1">
        <v>18168</v>
      </c>
      <c r="B138" t="s">
        <v>231</v>
      </c>
      <c r="C138" t="s">
        <v>1014</v>
      </c>
      <c r="D138" s="2" t="s">
        <v>1571</v>
      </c>
      <c r="E138" t="s">
        <v>4269</v>
      </c>
      <c r="F138" t="s">
        <v>4307</v>
      </c>
      <c r="G138" t="s">
        <v>4338</v>
      </c>
    </row>
    <row r="139" spans="1:8" ht="120" x14ac:dyDescent="0.25">
      <c r="A139" s="1">
        <v>18372</v>
      </c>
      <c r="B139" t="s">
        <v>230</v>
      </c>
      <c r="C139" t="s">
        <v>1014</v>
      </c>
      <c r="D139" s="2" t="s">
        <v>1577</v>
      </c>
      <c r="E139" t="s">
        <v>4269</v>
      </c>
      <c r="F139" t="s">
        <v>4307</v>
      </c>
      <c r="G139" t="s">
        <v>4279</v>
      </c>
      <c r="H139" t="s">
        <v>4338</v>
      </c>
    </row>
    <row r="140" spans="1:8" ht="45" x14ac:dyDescent="0.25">
      <c r="A140" s="1">
        <v>19294</v>
      </c>
      <c r="B140" t="s">
        <v>236</v>
      </c>
      <c r="C140" t="s">
        <v>1014</v>
      </c>
      <c r="D140" s="2" t="s">
        <v>1588</v>
      </c>
      <c r="E140" t="s">
        <v>4269</v>
      </c>
      <c r="F140" t="s">
        <v>4307</v>
      </c>
      <c r="G140" t="s">
        <v>4338</v>
      </c>
    </row>
    <row r="141" spans="1:8" x14ac:dyDescent="0.25">
      <c r="A141" s="1">
        <v>19364</v>
      </c>
      <c r="B141" t="s">
        <v>237</v>
      </c>
      <c r="C141" t="s">
        <v>1014</v>
      </c>
      <c r="D141" t="s">
        <v>1589</v>
      </c>
      <c r="E141" t="s">
        <v>4269</v>
      </c>
      <c r="F141" t="s">
        <v>4307</v>
      </c>
      <c r="G141" t="s">
        <v>4338</v>
      </c>
    </row>
    <row r="142" spans="1:8" x14ac:dyDescent="0.25">
      <c r="A142" s="1">
        <v>19368</v>
      </c>
      <c r="B142" t="s">
        <v>237</v>
      </c>
      <c r="C142" t="s">
        <v>1014</v>
      </c>
      <c r="D142" t="s">
        <v>1590</v>
      </c>
      <c r="E142" t="s">
        <v>4269</v>
      </c>
      <c r="F142" t="s">
        <v>4307</v>
      </c>
      <c r="G142" t="s">
        <v>4338</v>
      </c>
    </row>
    <row r="143" spans="1:8" ht="75" x14ac:dyDescent="0.25">
      <c r="A143" s="1">
        <v>19568</v>
      </c>
      <c r="B143" t="s">
        <v>239</v>
      </c>
      <c r="C143" t="s">
        <v>1014</v>
      </c>
      <c r="D143" s="2" t="s">
        <v>1596</v>
      </c>
      <c r="E143" t="s">
        <v>4269</v>
      </c>
      <c r="F143" t="s">
        <v>4307</v>
      </c>
    </row>
    <row r="144" spans="1:8" ht="30" x14ac:dyDescent="0.25">
      <c r="A144" s="1">
        <v>19734</v>
      </c>
      <c r="C144" t="s">
        <v>1014</v>
      </c>
      <c r="D144" s="2" t="s">
        <v>1600</v>
      </c>
      <c r="E144" t="s">
        <v>4269</v>
      </c>
      <c r="F144" t="s">
        <v>4307</v>
      </c>
      <c r="G144" t="s">
        <v>4338</v>
      </c>
    </row>
    <row r="145" spans="1:7" ht="75" x14ac:dyDescent="0.25">
      <c r="A145" s="1">
        <v>19957</v>
      </c>
      <c r="C145" t="s">
        <v>1014</v>
      </c>
      <c r="D145" s="2" t="s">
        <v>1603</v>
      </c>
      <c r="E145" t="s">
        <v>4269</v>
      </c>
      <c r="F145" t="s">
        <v>4307</v>
      </c>
      <c r="G145" t="s">
        <v>4338</v>
      </c>
    </row>
    <row r="146" spans="1:7" ht="135" x14ac:dyDescent="0.25">
      <c r="A146" s="1">
        <v>21711</v>
      </c>
      <c r="B146" t="s">
        <v>245</v>
      </c>
      <c r="C146" t="s">
        <v>1014</v>
      </c>
      <c r="D146" s="2" t="s">
        <v>1619</v>
      </c>
      <c r="E146" t="s">
        <v>4269</v>
      </c>
      <c r="F146" t="s">
        <v>4307</v>
      </c>
      <c r="G146" t="s">
        <v>4338</v>
      </c>
    </row>
    <row r="147" spans="1:7" ht="60" x14ac:dyDescent="0.25">
      <c r="A147" s="1">
        <v>22279</v>
      </c>
      <c r="B147" t="s">
        <v>246</v>
      </c>
      <c r="C147" t="s">
        <v>1014</v>
      </c>
      <c r="D147" s="2" t="s">
        <v>1627</v>
      </c>
      <c r="E147" t="s">
        <v>4269</v>
      </c>
      <c r="F147" t="s">
        <v>4307</v>
      </c>
      <c r="G147" t="s">
        <v>4338</v>
      </c>
    </row>
    <row r="148" spans="1:7" ht="30" x14ac:dyDescent="0.25">
      <c r="A148" s="1">
        <v>23932</v>
      </c>
      <c r="B148" t="s">
        <v>200</v>
      </c>
      <c r="C148" t="s">
        <v>1014</v>
      </c>
      <c r="D148" s="2" t="s">
        <v>1657</v>
      </c>
      <c r="E148" t="s">
        <v>4269</v>
      </c>
      <c r="F148" t="s">
        <v>4307</v>
      </c>
      <c r="G148" t="s">
        <v>4338</v>
      </c>
    </row>
    <row r="149" spans="1:7" ht="90" x14ac:dyDescent="0.25">
      <c r="A149" s="1">
        <v>30389</v>
      </c>
      <c r="B149" t="s">
        <v>259</v>
      </c>
      <c r="C149" t="s">
        <v>1014</v>
      </c>
      <c r="D149" s="2" t="s">
        <v>1671</v>
      </c>
      <c r="E149" t="s">
        <v>4269</v>
      </c>
      <c r="F149" t="s">
        <v>4307</v>
      </c>
      <c r="G149" t="s">
        <v>4338</v>
      </c>
    </row>
    <row r="150" spans="1:7" ht="75" x14ac:dyDescent="0.25">
      <c r="A150" s="1">
        <v>33536</v>
      </c>
      <c r="B150" t="s">
        <v>262</v>
      </c>
      <c r="C150" t="s">
        <v>1014</v>
      </c>
      <c r="D150" s="2" t="s">
        <v>1680</v>
      </c>
      <c r="E150" t="s">
        <v>4269</v>
      </c>
      <c r="F150" t="s">
        <v>4307</v>
      </c>
      <c r="G150" t="s">
        <v>4338</v>
      </c>
    </row>
    <row r="151" spans="1:7" ht="150" x14ac:dyDescent="0.25">
      <c r="A151" s="1">
        <v>34466</v>
      </c>
      <c r="B151" t="s">
        <v>264</v>
      </c>
      <c r="C151" t="s">
        <v>1014</v>
      </c>
      <c r="D151" s="2" t="s">
        <v>1698</v>
      </c>
      <c r="E151" t="s">
        <v>4269</v>
      </c>
      <c r="F151" t="s">
        <v>4307</v>
      </c>
      <c r="G151" t="s">
        <v>4338</v>
      </c>
    </row>
    <row r="152" spans="1:7" ht="75" x14ac:dyDescent="0.25">
      <c r="A152" s="1">
        <v>35580</v>
      </c>
      <c r="B152" t="s">
        <v>267</v>
      </c>
      <c r="C152" t="s">
        <v>1014</v>
      </c>
      <c r="D152" s="2" t="s">
        <v>1704</v>
      </c>
      <c r="E152" t="s">
        <v>4269</v>
      </c>
      <c r="F152" t="s">
        <v>4307</v>
      </c>
      <c r="G152" t="s">
        <v>4338</v>
      </c>
    </row>
    <row r="153" spans="1:7" ht="45" x14ac:dyDescent="0.25">
      <c r="A153" s="1">
        <v>37709</v>
      </c>
      <c r="B153" t="s">
        <v>275</v>
      </c>
      <c r="C153" t="s">
        <v>1014</v>
      </c>
      <c r="D153" s="2" t="s">
        <v>1741</v>
      </c>
      <c r="E153" t="s">
        <v>4269</v>
      </c>
      <c r="F153" t="s">
        <v>4307</v>
      </c>
      <c r="G153" t="s">
        <v>4338</v>
      </c>
    </row>
    <row r="154" spans="1:7" ht="105" x14ac:dyDescent="0.25">
      <c r="A154" s="1">
        <v>39834</v>
      </c>
      <c r="B154" t="s">
        <v>282</v>
      </c>
      <c r="C154" t="s">
        <v>1013</v>
      </c>
      <c r="D154" s="2" t="s">
        <v>1764</v>
      </c>
      <c r="E154" t="s">
        <v>4269</v>
      </c>
      <c r="F154" t="s">
        <v>4307</v>
      </c>
      <c r="G154" t="s">
        <v>4338</v>
      </c>
    </row>
    <row r="155" spans="1:7" ht="60" x14ac:dyDescent="0.25">
      <c r="A155" s="1">
        <v>40920</v>
      </c>
      <c r="B155" t="s">
        <v>289</v>
      </c>
      <c r="C155" t="s">
        <v>1013</v>
      </c>
      <c r="D155" s="2" t="s">
        <v>1802</v>
      </c>
      <c r="E155" t="s">
        <v>4269</v>
      </c>
      <c r="F155" t="s">
        <v>4307</v>
      </c>
      <c r="G155" t="s">
        <v>4338</v>
      </c>
    </row>
    <row r="156" spans="1:7" ht="75" x14ac:dyDescent="0.25">
      <c r="A156" s="1">
        <v>40924</v>
      </c>
      <c r="B156" t="s">
        <v>289</v>
      </c>
      <c r="C156" t="s">
        <v>1013</v>
      </c>
      <c r="D156" s="2" t="s">
        <v>1803</v>
      </c>
      <c r="E156" t="s">
        <v>4269</v>
      </c>
      <c r="F156" t="s">
        <v>4307</v>
      </c>
      <c r="G156" t="s">
        <v>4338</v>
      </c>
    </row>
    <row r="157" spans="1:7" ht="30" x14ac:dyDescent="0.25">
      <c r="A157" s="1">
        <v>42392</v>
      </c>
      <c r="B157" t="s">
        <v>295</v>
      </c>
      <c r="C157" t="s">
        <v>1013</v>
      </c>
      <c r="D157" s="2" t="s">
        <v>1816</v>
      </c>
      <c r="E157" t="s">
        <v>4269</v>
      </c>
      <c r="F157" t="s">
        <v>4307</v>
      </c>
      <c r="G157" t="s">
        <v>4338</v>
      </c>
    </row>
    <row r="158" spans="1:7" ht="90" x14ac:dyDescent="0.25">
      <c r="A158" s="1">
        <v>43780</v>
      </c>
      <c r="B158" t="s">
        <v>309</v>
      </c>
      <c r="C158" t="s">
        <v>1013</v>
      </c>
      <c r="D158" s="2" t="s">
        <v>1850</v>
      </c>
      <c r="E158" t="s">
        <v>4269</v>
      </c>
      <c r="F158" t="s">
        <v>4307</v>
      </c>
      <c r="G158" t="s">
        <v>4338</v>
      </c>
    </row>
    <row r="159" spans="1:7" ht="75" x14ac:dyDescent="0.25">
      <c r="A159" s="1">
        <v>45853</v>
      </c>
      <c r="B159" t="s">
        <v>312</v>
      </c>
      <c r="C159" t="s">
        <v>1014</v>
      </c>
      <c r="D159" s="2" t="s">
        <v>1854</v>
      </c>
      <c r="E159" t="s">
        <v>4269</v>
      </c>
      <c r="F159" t="s">
        <v>4307</v>
      </c>
      <c r="G159" t="s">
        <v>4338</v>
      </c>
    </row>
    <row r="160" spans="1:7" ht="45" x14ac:dyDescent="0.25">
      <c r="A160" s="1">
        <v>45888</v>
      </c>
      <c r="B160" t="s">
        <v>312</v>
      </c>
      <c r="C160" t="s">
        <v>1014</v>
      </c>
      <c r="D160" s="2" t="s">
        <v>1856</v>
      </c>
      <c r="E160" t="s">
        <v>4269</v>
      </c>
      <c r="F160" t="s">
        <v>4307</v>
      </c>
      <c r="G160" t="s">
        <v>4338</v>
      </c>
    </row>
    <row r="161" spans="1:8" x14ac:dyDescent="0.25">
      <c r="A161" s="1">
        <v>47507</v>
      </c>
      <c r="B161" t="s">
        <v>324</v>
      </c>
      <c r="C161" t="s">
        <v>1013</v>
      </c>
      <c r="D161" s="2" t="s">
        <v>1906</v>
      </c>
      <c r="E161" t="s">
        <v>4269</v>
      </c>
      <c r="F161" t="s">
        <v>4307</v>
      </c>
      <c r="G161" t="s">
        <v>4338</v>
      </c>
    </row>
    <row r="162" spans="1:8" ht="30" x14ac:dyDescent="0.25">
      <c r="A162" s="1">
        <v>49074</v>
      </c>
      <c r="B162" t="s">
        <v>326</v>
      </c>
      <c r="C162" t="s">
        <v>1013</v>
      </c>
      <c r="D162" s="2" t="s">
        <v>1910</v>
      </c>
      <c r="E162" t="s">
        <v>4269</v>
      </c>
      <c r="F162" t="s">
        <v>4307</v>
      </c>
      <c r="G162" t="s">
        <v>4338</v>
      </c>
    </row>
    <row r="163" spans="1:8" ht="45" x14ac:dyDescent="0.25">
      <c r="A163" s="1">
        <v>50237</v>
      </c>
      <c r="B163" t="s">
        <v>341</v>
      </c>
      <c r="C163" t="s">
        <v>1013</v>
      </c>
      <c r="D163" s="2" t="s">
        <v>1944</v>
      </c>
      <c r="E163" t="s">
        <v>4269</v>
      </c>
      <c r="F163" t="s">
        <v>4307</v>
      </c>
      <c r="G163" t="s">
        <v>4281</v>
      </c>
    </row>
    <row r="164" spans="1:8" ht="150" x14ac:dyDescent="0.25">
      <c r="A164" s="1">
        <v>51103</v>
      </c>
      <c r="B164" t="s">
        <v>345</v>
      </c>
      <c r="C164" t="s">
        <v>1013</v>
      </c>
      <c r="D164" s="2" t="s">
        <v>1979</v>
      </c>
      <c r="E164" t="s">
        <v>4269</v>
      </c>
      <c r="F164" t="s">
        <v>4307</v>
      </c>
      <c r="G164" t="s">
        <v>4284</v>
      </c>
    </row>
    <row r="165" spans="1:8" ht="30" x14ac:dyDescent="0.25">
      <c r="A165" s="1">
        <v>51524</v>
      </c>
      <c r="B165" t="s">
        <v>352</v>
      </c>
      <c r="C165" t="s">
        <v>1013</v>
      </c>
      <c r="D165" s="2" t="s">
        <v>1991</v>
      </c>
      <c r="E165" t="s">
        <v>4269</v>
      </c>
      <c r="F165" t="s">
        <v>4307</v>
      </c>
      <c r="G165" t="s">
        <v>4338</v>
      </c>
    </row>
    <row r="166" spans="1:8" ht="90" x14ac:dyDescent="0.25">
      <c r="A166" s="1">
        <v>53749</v>
      </c>
      <c r="B166" t="s">
        <v>364</v>
      </c>
      <c r="C166" t="s">
        <v>1013</v>
      </c>
      <c r="D166" s="2" t="s">
        <v>2015</v>
      </c>
      <c r="E166" t="s">
        <v>4269</v>
      </c>
      <c r="F166" t="s">
        <v>4307</v>
      </c>
      <c r="G166" t="s">
        <v>4338</v>
      </c>
    </row>
    <row r="167" spans="1:8" ht="105" x14ac:dyDescent="0.25">
      <c r="A167" s="1">
        <v>55319</v>
      </c>
      <c r="B167" t="s">
        <v>370</v>
      </c>
      <c r="C167" t="s">
        <v>1014</v>
      </c>
      <c r="D167" s="2" t="s">
        <v>2045</v>
      </c>
      <c r="E167" t="s">
        <v>4269</v>
      </c>
      <c r="F167" t="s">
        <v>4307</v>
      </c>
      <c r="G167" t="s">
        <v>4338</v>
      </c>
    </row>
    <row r="168" spans="1:8" x14ac:dyDescent="0.25">
      <c r="A168" s="1">
        <v>55747</v>
      </c>
      <c r="B168" t="s">
        <v>373</v>
      </c>
      <c r="C168" t="s">
        <v>1014</v>
      </c>
      <c r="D168" s="2" t="s">
        <v>2048</v>
      </c>
      <c r="E168" t="s">
        <v>4269</v>
      </c>
      <c r="F168" t="s">
        <v>4307</v>
      </c>
      <c r="G168" t="s">
        <v>4338</v>
      </c>
    </row>
    <row r="169" spans="1:8" ht="30" x14ac:dyDescent="0.25">
      <c r="A169" s="1">
        <v>55781</v>
      </c>
      <c r="B169" t="s">
        <v>373</v>
      </c>
      <c r="C169" t="s">
        <v>1014</v>
      </c>
      <c r="D169" s="2" t="s">
        <v>2049</v>
      </c>
      <c r="E169" t="s">
        <v>4269</v>
      </c>
      <c r="F169" t="s">
        <v>4307</v>
      </c>
      <c r="G169" t="s">
        <v>4338</v>
      </c>
    </row>
    <row r="170" spans="1:8" ht="45" x14ac:dyDescent="0.25">
      <c r="A170" s="1">
        <v>56073</v>
      </c>
      <c r="B170" t="s">
        <v>374</v>
      </c>
      <c r="C170" t="s">
        <v>1014</v>
      </c>
      <c r="D170" s="2" t="s">
        <v>2054</v>
      </c>
      <c r="E170" t="s">
        <v>4269</v>
      </c>
      <c r="F170" t="s">
        <v>4291</v>
      </c>
      <c r="G170" t="s">
        <v>4338</v>
      </c>
    </row>
    <row r="171" spans="1:8" ht="60" x14ac:dyDescent="0.25">
      <c r="A171" s="1">
        <v>58557</v>
      </c>
      <c r="B171" t="s">
        <v>382</v>
      </c>
      <c r="C171" t="s">
        <v>1014</v>
      </c>
      <c r="D171" s="2" t="s">
        <v>2067</v>
      </c>
      <c r="E171" t="s">
        <v>4269</v>
      </c>
      <c r="F171" t="s">
        <v>4307</v>
      </c>
      <c r="G171" t="s">
        <v>4338</v>
      </c>
    </row>
    <row r="172" spans="1:8" ht="60" x14ac:dyDescent="0.25">
      <c r="A172" s="1">
        <v>66159</v>
      </c>
      <c r="B172" t="s">
        <v>398</v>
      </c>
      <c r="C172" t="s">
        <v>1014</v>
      </c>
      <c r="D172" s="2" t="s">
        <v>2100</v>
      </c>
      <c r="E172" t="s">
        <v>4269</v>
      </c>
      <c r="F172" t="s">
        <v>4307</v>
      </c>
      <c r="G172" t="s">
        <v>4338</v>
      </c>
    </row>
    <row r="173" spans="1:8" ht="45" x14ac:dyDescent="0.25">
      <c r="A173" s="1">
        <v>77604</v>
      </c>
      <c r="B173" t="s">
        <v>358</v>
      </c>
      <c r="C173" t="s">
        <v>1014</v>
      </c>
      <c r="D173" s="2" t="s">
        <v>2147</v>
      </c>
      <c r="E173" t="s">
        <v>4269</v>
      </c>
      <c r="F173" t="s">
        <v>4307</v>
      </c>
      <c r="G173" t="s">
        <v>4338</v>
      </c>
    </row>
    <row r="174" spans="1:8" ht="165" x14ac:dyDescent="0.25">
      <c r="A174" s="1">
        <v>49260</v>
      </c>
      <c r="B174" t="s">
        <v>328</v>
      </c>
      <c r="C174" t="s">
        <v>1013</v>
      </c>
      <c r="D174" s="2" t="s">
        <v>1920</v>
      </c>
      <c r="E174" t="s">
        <v>4269</v>
      </c>
      <c r="F174" t="s">
        <v>4282</v>
      </c>
      <c r="G174" t="s">
        <v>4307</v>
      </c>
      <c r="H174" t="s">
        <v>4285</v>
      </c>
    </row>
    <row r="175" spans="1:8" ht="45" x14ac:dyDescent="0.25">
      <c r="A175" s="1">
        <v>81543</v>
      </c>
      <c r="B175" t="s">
        <v>418</v>
      </c>
      <c r="C175" t="s">
        <v>1014</v>
      </c>
      <c r="D175" s="2" t="s">
        <v>2174</v>
      </c>
      <c r="E175" t="s">
        <v>4269</v>
      </c>
      <c r="F175" t="s">
        <v>4307</v>
      </c>
      <c r="G175" t="s">
        <v>4338</v>
      </c>
    </row>
    <row r="176" spans="1:8" ht="45" x14ac:dyDescent="0.25">
      <c r="A176" s="1">
        <v>81561</v>
      </c>
      <c r="B176" t="s">
        <v>418</v>
      </c>
      <c r="C176" t="s">
        <v>1014</v>
      </c>
      <c r="D176" s="2" t="s">
        <v>2175</v>
      </c>
      <c r="E176" t="s">
        <v>4269</v>
      </c>
      <c r="F176" t="s">
        <v>4307</v>
      </c>
      <c r="G176" t="s">
        <v>4338</v>
      </c>
    </row>
    <row r="177" spans="1:8" ht="45" x14ac:dyDescent="0.25">
      <c r="A177" s="1">
        <v>81813</v>
      </c>
      <c r="B177" t="s">
        <v>419</v>
      </c>
      <c r="C177" t="s">
        <v>1014</v>
      </c>
      <c r="D177" s="2" t="s">
        <v>2178</v>
      </c>
      <c r="E177" t="s">
        <v>4269</v>
      </c>
      <c r="F177" t="s">
        <v>4307</v>
      </c>
      <c r="G177" t="s">
        <v>4338</v>
      </c>
    </row>
    <row r="178" spans="1:8" ht="30" x14ac:dyDescent="0.25">
      <c r="A178" s="1">
        <v>86969</v>
      </c>
      <c r="B178" t="s">
        <v>437</v>
      </c>
      <c r="C178" t="s">
        <v>1013</v>
      </c>
      <c r="D178" s="2" t="s">
        <v>2221</v>
      </c>
      <c r="E178" t="s">
        <v>4269</v>
      </c>
      <c r="F178" t="s">
        <v>4307</v>
      </c>
      <c r="G178" t="s">
        <v>4338</v>
      </c>
    </row>
    <row r="179" spans="1:8" ht="60" x14ac:dyDescent="0.25">
      <c r="A179" s="1">
        <v>89471</v>
      </c>
      <c r="B179" t="s">
        <v>448</v>
      </c>
      <c r="C179" t="s">
        <v>1014</v>
      </c>
      <c r="D179" s="2" t="s">
        <v>2241</v>
      </c>
      <c r="E179" t="s">
        <v>4269</v>
      </c>
      <c r="F179" t="s">
        <v>4307</v>
      </c>
      <c r="G179" t="s">
        <v>4338</v>
      </c>
    </row>
    <row r="180" spans="1:8" ht="75" x14ac:dyDescent="0.25">
      <c r="A180" s="1">
        <v>89704</v>
      </c>
      <c r="B180" t="s">
        <v>450</v>
      </c>
      <c r="C180" t="s">
        <v>1014</v>
      </c>
      <c r="D180" s="2" t="s">
        <v>2245</v>
      </c>
      <c r="E180" t="s">
        <v>4269</v>
      </c>
      <c r="F180" t="s">
        <v>4307</v>
      </c>
      <c r="G180" t="s">
        <v>4338</v>
      </c>
    </row>
    <row r="181" spans="1:8" ht="60" x14ac:dyDescent="0.25">
      <c r="A181" s="1">
        <v>95332</v>
      </c>
      <c r="B181" t="s">
        <v>478</v>
      </c>
      <c r="C181" t="s">
        <v>1013</v>
      </c>
      <c r="D181" s="2" t="s">
        <v>2323</v>
      </c>
      <c r="E181" t="s">
        <v>4269</v>
      </c>
      <c r="F181" t="s">
        <v>4307</v>
      </c>
      <c r="G181" t="s">
        <v>4295</v>
      </c>
    </row>
    <row r="182" spans="1:8" ht="60" x14ac:dyDescent="0.25">
      <c r="A182" s="1">
        <v>98240</v>
      </c>
      <c r="B182" t="s">
        <v>488</v>
      </c>
      <c r="C182" t="s">
        <v>1014</v>
      </c>
      <c r="D182" s="2" t="s">
        <v>2357</v>
      </c>
      <c r="E182" t="s">
        <v>4269</v>
      </c>
      <c r="F182" t="s">
        <v>4307</v>
      </c>
      <c r="G182" t="s">
        <v>4338</v>
      </c>
    </row>
    <row r="183" spans="1:8" ht="30" x14ac:dyDescent="0.25">
      <c r="A183" s="1">
        <v>102900</v>
      </c>
      <c r="B183" t="s">
        <v>494</v>
      </c>
      <c r="C183" t="s">
        <v>1014</v>
      </c>
      <c r="D183" s="2" t="s">
        <v>2368</v>
      </c>
      <c r="E183" t="s">
        <v>4269</v>
      </c>
      <c r="F183" t="s">
        <v>4307</v>
      </c>
      <c r="G183" t="s">
        <v>4338</v>
      </c>
    </row>
    <row r="184" spans="1:8" ht="135" x14ac:dyDescent="0.25">
      <c r="A184" s="1">
        <v>102985</v>
      </c>
      <c r="B184" t="s">
        <v>494</v>
      </c>
      <c r="C184" t="s">
        <v>1014</v>
      </c>
      <c r="D184" s="2" t="s">
        <v>2369</v>
      </c>
      <c r="E184" t="s">
        <v>4269</v>
      </c>
      <c r="F184" t="s">
        <v>4307</v>
      </c>
      <c r="G184" t="s">
        <v>4338</v>
      </c>
    </row>
    <row r="185" spans="1:8" ht="60" x14ac:dyDescent="0.25">
      <c r="A185" s="1">
        <v>103008</v>
      </c>
      <c r="B185" t="s">
        <v>494</v>
      </c>
      <c r="C185" t="s">
        <v>1014</v>
      </c>
      <c r="D185" s="2" t="s">
        <v>2370</v>
      </c>
      <c r="E185" t="s">
        <v>4269</v>
      </c>
      <c r="F185" t="s">
        <v>4307</v>
      </c>
      <c r="G185" t="s">
        <v>4338</v>
      </c>
    </row>
    <row r="186" spans="1:8" ht="45" x14ac:dyDescent="0.25">
      <c r="A186" s="1">
        <v>103034</v>
      </c>
      <c r="B186" t="s">
        <v>494</v>
      </c>
      <c r="C186" t="s">
        <v>1014</v>
      </c>
      <c r="D186" s="2" t="s">
        <v>2371</v>
      </c>
      <c r="E186" t="s">
        <v>4269</v>
      </c>
      <c r="F186" t="s">
        <v>4307</v>
      </c>
      <c r="G186" t="s">
        <v>4338</v>
      </c>
    </row>
    <row r="187" spans="1:8" ht="180" x14ac:dyDescent="0.25">
      <c r="A187" s="1">
        <v>107618</v>
      </c>
      <c r="B187" t="s">
        <v>503</v>
      </c>
      <c r="C187" t="s">
        <v>1014</v>
      </c>
      <c r="D187" s="2" t="s">
        <v>2388</v>
      </c>
      <c r="E187" t="s">
        <v>4269</v>
      </c>
      <c r="F187" t="s">
        <v>4307</v>
      </c>
      <c r="G187" t="s">
        <v>4282</v>
      </c>
      <c r="H187" t="s">
        <v>4338</v>
      </c>
    </row>
    <row r="188" spans="1:8" ht="30" x14ac:dyDescent="0.25">
      <c r="A188" s="1">
        <v>112585</v>
      </c>
      <c r="B188" t="s">
        <v>517</v>
      </c>
      <c r="C188" t="s">
        <v>1014</v>
      </c>
      <c r="D188" s="2" t="s">
        <v>2425</v>
      </c>
      <c r="E188" t="s">
        <v>4269</v>
      </c>
      <c r="F188" t="s">
        <v>4307</v>
      </c>
      <c r="G188" t="s">
        <v>4338</v>
      </c>
    </row>
    <row r="189" spans="1:8" ht="30" x14ac:dyDescent="0.25">
      <c r="A189" s="1">
        <v>113428</v>
      </c>
      <c r="B189" t="s">
        <v>521</v>
      </c>
      <c r="C189" t="s">
        <v>1014</v>
      </c>
      <c r="D189" s="2" t="s">
        <v>2443</v>
      </c>
      <c r="E189" t="s">
        <v>4269</v>
      </c>
      <c r="F189" t="s">
        <v>4307</v>
      </c>
      <c r="G189" t="s">
        <v>4338</v>
      </c>
    </row>
    <row r="190" spans="1:8" ht="30" x14ac:dyDescent="0.25">
      <c r="A190" s="1">
        <v>136611</v>
      </c>
      <c r="B190" t="s">
        <v>581</v>
      </c>
      <c r="C190" t="s">
        <v>1013</v>
      </c>
      <c r="D190" s="2" t="s">
        <v>2610</v>
      </c>
      <c r="E190" t="s">
        <v>4269</v>
      </c>
      <c r="F190" t="s">
        <v>4307</v>
      </c>
      <c r="G190" t="s">
        <v>4338</v>
      </c>
    </row>
    <row r="191" spans="1:8" ht="60" x14ac:dyDescent="0.25">
      <c r="A191" s="1">
        <v>137112</v>
      </c>
      <c r="B191" t="s">
        <v>583</v>
      </c>
      <c r="C191" t="s">
        <v>1013</v>
      </c>
      <c r="D191" s="2" t="s">
        <v>2614</v>
      </c>
      <c r="E191" t="s">
        <v>4269</v>
      </c>
      <c r="F191" t="s">
        <v>4307</v>
      </c>
      <c r="G191" t="s">
        <v>4338</v>
      </c>
    </row>
    <row r="192" spans="1:8" ht="30" x14ac:dyDescent="0.25">
      <c r="A192" s="1">
        <v>137526</v>
      </c>
      <c r="B192" t="s">
        <v>586</v>
      </c>
      <c r="C192" t="s">
        <v>1013</v>
      </c>
      <c r="D192" s="2" t="s">
        <v>2619</v>
      </c>
      <c r="E192" t="s">
        <v>4269</v>
      </c>
      <c r="F192" t="s">
        <v>4307</v>
      </c>
      <c r="G192" t="s">
        <v>4338</v>
      </c>
    </row>
    <row r="193" spans="1:8" ht="30" x14ac:dyDescent="0.25">
      <c r="A193" s="1">
        <v>144655</v>
      </c>
      <c r="B193" t="s">
        <v>613</v>
      </c>
      <c r="C193" t="s">
        <v>1014</v>
      </c>
      <c r="D193" s="2" t="s">
        <v>2686</v>
      </c>
      <c r="E193" t="s">
        <v>4269</v>
      </c>
      <c r="F193" t="s">
        <v>4307</v>
      </c>
      <c r="G193" t="s">
        <v>4338</v>
      </c>
    </row>
    <row r="194" spans="1:8" ht="45" x14ac:dyDescent="0.25">
      <c r="A194" s="1">
        <v>147125</v>
      </c>
      <c r="B194" t="s">
        <v>618</v>
      </c>
      <c r="C194" t="s">
        <v>1014</v>
      </c>
      <c r="D194" s="2" t="s">
        <v>2697</v>
      </c>
      <c r="E194" t="s">
        <v>4269</v>
      </c>
      <c r="F194" t="s">
        <v>4307</v>
      </c>
      <c r="G194" t="s">
        <v>4338</v>
      </c>
    </row>
    <row r="195" spans="1:8" ht="30" x14ac:dyDescent="0.25">
      <c r="A195" s="1">
        <v>164929</v>
      </c>
      <c r="B195" t="s">
        <v>644</v>
      </c>
      <c r="C195" t="s">
        <v>1014</v>
      </c>
      <c r="D195" s="2" t="s">
        <v>2754</v>
      </c>
      <c r="E195" t="s">
        <v>4269</v>
      </c>
      <c r="F195" t="s">
        <v>4307</v>
      </c>
      <c r="G195" t="s">
        <v>4308</v>
      </c>
      <c r="H195" t="s">
        <v>4338</v>
      </c>
    </row>
    <row r="196" spans="1:8" ht="30" x14ac:dyDescent="0.25">
      <c r="A196" s="1">
        <v>172830</v>
      </c>
      <c r="B196" t="s">
        <v>658</v>
      </c>
      <c r="C196" t="s">
        <v>1013</v>
      </c>
      <c r="D196" s="2" t="s">
        <v>2800</v>
      </c>
      <c r="E196" t="s">
        <v>4269</v>
      </c>
      <c r="F196" t="s">
        <v>4307</v>
      </c>
      <c r="G196" t="s">
        <v>4338</v>
      </c>
    </row>
    <row r="197" spans="1:8" ht="45" x14ac:dyDescent="0.25">
      <c r="A197" s="1">
        <v>180024</v>
      </c>
      <c r="B197" t="s">
        <v>682</v>
      </c>
      <c r="C197" t="s">
        <v>1013</v>
      </c>
      <c r="D197" s="2" t="s">
        <v>2875</v>
      </c>
      <c r="E197" t="s">
        <v>4269</v>
      </c>
      <c r="F197" t="s">
        <v>4307</v>
      </c>
      <c r="G197" t="s">
        <v>4338</v>
      </c>
    </row>
    <row r="198" spans="1:8" ht="30" x14ac:dyDescent="0.25">
      <c r="A198" s="1">
        <v>181910</v>
      </c>
      <c r="B198" t="s">
        <v>691</v>
      </c>
      <c r="C198" t="s">
        <v>1013</v>
      </c>
      <c r="D198" s="2" t="s">
        <v>2892</v>
      </c>
      <c r="E198" t="s">
        <v>4269</v>
      </c>
      <c r="F198" t="s">
        <v>4307</v>
      </c>
      <c r="G198" t="s">
        <v>4318</v>
      </c>
      <c r="H198" t="s">
        <v>4338</v>
      </c>
    </row>
    <row r="199" spans="1:8" ht="30" x14ac:dyDescent="0.25">
      <c r="A199" s="1">
        <v>217456</v>
      </c>
      <c r="B199" t="s">
        <v>761</v>
      </c>
      <c r="C199" t="s">
        <v>1013</v>
      </c>
      <c r="D199" s="2" t="s">
        <v>3138</v>
      </c>
      <c r="E199" t="s">
        <v>4269</v>
      </c>
      <c r="F199" t="s">
        <v>4307</v>
      </c>
      <c r="G199" t="s">
        <v>4338</v>
      </c>
    </row>
    <row r="200" spans="1:8" ht="75" x14ac:dyDescent="0.25">
      <c r="A200" s="1">
        <v>228300</v>
      </c>
      <c r="B200" t="s">
        <v>792</v>
      </c>
      <c r="C200" t="s">
        <v>1014</v>
      </c>
      <c r="D200" s="2" t="s">
        <v>3245</v>
      </c>
      <c r="E200" t="s">
        <v>4269</v>
      </c>
      <c r="F200" t="s">
        <v>4307</v>
      </c>
      <c r="G200" t="s">
        <v>4338</v>
      </c>
    </row>
    <row r="201" spans="1:8" ht="45" x14ac:dyDescent="0.25">
      <c r="A201" s="1">
        <v>230147</v>
      </c>
      <c r="B201" t="s">
        <v>793</v>
      </c>
      <c r="C201" t="s">
        <v>1014</v>
      </c>
      <c r="D201" s="2" t="s">
        <v>3248</v>
      </c>
      <c r="E201" t="s">
        <v>4269</v>
      </c>
      <c r="F201" t="s">
        <v>4307</v>
      </c>
      <c r="G201" t="s">
        <v>4295</v>
      </c>
    </row>
    <row r="202" spans="1:8" ht="45" x14ac:dyDescent="0.25">
      <c r="A202" s="1">
        <v>248602</v>
      </c>
      <c r="B202" t="s">
        <v>816</v>
      </c>
      <c r="C202" t="s">
        <v>1014</v>
      </c>
      <c r="D202" s="2" t="s">
        <v>3280</v>
      </c>
      <c r="E202" t="s">
        <v>4269</v>
      </c>
      <c r="F202" t="s">
        <v>4307</v>
      </c>
      <c r="G202" t="s">
        <v>4295</v>
      </c>
      <c r="H202" t="s">
        <v>4338</v>
      </c>
    </row>
    <row r="203" spans="1:8" ht="60" x14ac:dyDescent="0.25">
      <c r="A203" s="1">
        <v>47453</v>
      </c>
      <c r="B203" t="s">
        <v>324</v>
      </c>
      <c r="C203" t="s">
        <v>1013</v>
      </c>
      <c r="D203" s="2" t="s">
        <v>1905</v>
      </c>
      <c r="E203" t="s">
        <v>4269</v>
      </c>
      <c r="F203" t="s">
        <v>4307</v>
      </c>
    </row>
    <row r="204" spans="1:8" ht="30" x14ac:dyDescent="0.25">
      <c r="A204" s="1">
        <v>158680</v>
      </c>
      <c r="B204" t="s">
        <v>643</v>
      </c>
      <c r="C204" t="s">
        <v>1013</v>
      </c>
      <c r="D204" s="2" t="s">
        <v>2751</v>
      </c>
      <c r="E204" t="s">
        <v>4269</v>
      </c>
      <c r="F204" t="s">
        <v>4307</v>
      </c>
    </row>
    <row r="205" spans="1:8" ht="105" x14ac:dyDescent="0.25">
      <c r="A205" s="1">
        <v>42570</v>
      </c>
      <c r="B205" t="s">
        <v>296</v>
      </c>
      <c r="C205" t="s">
        <v>1013</v>
      </c>
      <c r="D205" s="2" t="s">
        <v>1819</v>
      </c>
      <c r="E205" t="s">
        <v>4269</v>
      </c>
      <c r="F205" t="s">
        <v>4307</v>
      </c>
      <c r="G205" t="s">
        <v>4270</v>
      </c>
      <c r="H205" t="s">
        <v>4308</v>
      </c>
    </row>
    <row r="206" spans="1:8" ht="90" x14ac:dyDescent="0.25">
      <c r="A206" s="1">
        <v>65825</v>
      </c>
      <c r="B206" t="s">
        <v>397</v>
      </c>
      <c r="C206" t="s">
        <v>1014</v>
      </c>
      <c r="D206" s="2" t="s">
        <v>2097</v>
      </c>
      <c r="E206" t="s">
        <v>4269</v>
      </c>
      <c r="F206" t="s">
        <v>4307</v>
      </c>
      <c r="G206" t="s">
        <v>4338</v>
      </c>
      <c r="H206" t="s">
        <v>4270</v>
      </c>
    </row>
    <row r="207" spans="1:8" ht="60" x14ac:dyDescent="0.25">
      <c r="A207" s="1">
        <v>107395</v>
      </c>
      <c r="B207" t="s">
        <v>504</v>
      </c>
      <c r="C207" t="s">
        <v>1014</v>
      </c>
      <c r="D207" s="2" t="s">
        <v>2384</v>
      </c>
      <c r="E207" t="s">
        <v>4269</v>
      </c>
      <c r="F207" t="s">
        <v>4270</v>
      </c>
      <c r="G207" t="s">
        <v>4307</v>
      </c>
    </row>
    <row r="208" spans="1:8" ht="60" x14ac:dyDescent="0.25">
      <c r="A208" s="1">
        <v>1334</v>
      </c>
      <c r="B208" t="s">
        <v>161</v>
      </c>
      <c r="C208" t="s">
        <v>1013</v>
      </c>
      <c r="D208" s="2" t="s">
        <v>1143</v>
      </c>
      <c r="E208" t="s">
        <v>4269</v>
      </c>
      <c r="F208" t="s">
        <v>4307</v>
      </c>
      <c r="G208" t="s">
        <v>4338</v>
      </c>
      <c r="H208" t="s">
        <v>4270</v>
      </c>
    </row>
    <row r="209" spans="1:8" ht="60" x14ac:dyDescent="0.25">
      <c r="A209" s="1">
        <v>2501</v>
      </c>
      <c r="B209" t="s">
        <v>166</v>
      </c>
      <c r="C209" t="s">
        <v>1014</v>
      </c>
      <c r="D209" s="2" t="s">
        <v>1217</v>
      </c>
      <c r="E209" t="s">
        <v>4269</v>
      </c>
      <c r="F209" t="s">
        <v>4307</v>
      </c>
      <c r="G209" t="s">
        <v>4338</v>
      </c>
    </row>
    <row r="210" spans="1:8" x14ac:dyDescent="0.25">
      <c r="A210" s="1">
        <v>49112</v>
      </c>
      <c r="B210" t="s">
        <v>326</v>
      </c>
      <c r="C210" t="s">
        <v>1013</v>
      </c>
      <c r="D210" t="s">
        <v>1911</v>
      </c>
      <c r="E210" t="s">
        <v>4269</v>
      </c>
      <c r="F210" t="s">
        <v>4307</v>
      </c>
      <c r="G210" t="s">
        <v>4281</v>
      </c>
    </row>
    <row r="211" spans="1:8" ht="75" x14ac:dyDescent="0.25">
      <c r="A211" s="1">
        <v>126820</v>
      </c>
      <c r="B211" t="s">
        <v>550</v>
      </c>
      <c r="C211" t="s">
        <v>1014</v>
      </c>
      <c r="D211" s="2" t="s">
        <v>2541</v>
      </c>
      <c r="E211" t="s">
        <v>4269</v>
      </c>
      <c r="F211" t="s">
        <v>4307</v>
      </c>
      <c r="G211" t="s">
        <v>4272</v>
      </c>
      <c r="H211" t="s">
        <v>4338</v>
      </c>
    </row>
    <row r="212" spans="1:8" ht="45" x14ac:dyDescent="0.25">
      <c r="A212" s="1">
        <v>128886</v>
      </c>
      <c r="B212" t="s">
        <v>553</v>
      </c>
      <c r="C212" t="s">
        <v>1013</v>
      </c>
      <c r="D212" s="2" t="s">
        <v>2548</v>
      </c>
      <c r="E212" t="s">
        <v>4269</v>
      </c>
      <c r="F212" t="s">
        <v>4307</v>
      </c>
      <c r="G212" t="s">
        <v>4270</v>
      </c>
    </row>
    <row r="213" spans="1:8" x14ac:dyDescent="0.25">
      <c r="A213" s="1">
        <v>137825</v>
      </c>
      <c r="B213" t="s">
        <v>589</v>
      </c>
      <c r="C213" t="s">
        <v>1013</v>
      </c>
      <c r="D213" s="2" t="s">
        <v>2631</v>
      </c>
      <c r="E213" t="s">
        <v>4269</v>
      </c>
      <c r="F213" t="s">
        <v>4307</v>
      </c>
      <c r="G213" t="s">
        <v>4286</v>
      </c>
      <c r="H213" t="s">
        <v>4338</v>
      </c>
    </row>
    <row r="214" spans="1:8" ht="45" x14ac:dyDescent="0.25">
      <c r="A214" s="1">
        <v>146014</v>
      </c>
      <c r="B214" t="s">
        <v>614</v>
      </c>
      <c r="C214" t="s">
        <v>1014</v>
      </c>
      <c r="D214" s="2" t="s">
        <v>2691</v>
      </c>
      <c r="E214" t="s">
        <v>4269</v>
      </c>
      <c r="F214" t="s">
        <v>4307</v>
      </c>
      <c r="G214" t="s">
        <v>4338</v>
      </c>
    </row>
    <row r="215" spans="1:8" ht="45" x14ac:dyDescent="0.25">
      <c r="A215" s="1">
        <v>181519</v>
      </c>
      <c r="B215" t="s">
        <v>690</v>
      </c>
      <c r="C215" t="s">
        <v>1014</v>
      </c>
      <c r="D215" s="2" t="s">
        <v>2886</v>
      </c>
      <c r="E215" t="s">
        <v>4269</v>
      </c>
      <c r="F215" t="s">
        <v>4307</v>
      </c>
      <c r="G215" t="s">
        <v>4338</v>
      </c>
      <c r="H215" t="s">
        <v>4270</v>
      </c>
    </row>
    <row r="216" spans="1:8" x14ac:dyDescent="0.25">
      <c r="A216" s="1">
        <v>212149</v>
      </c>
      <c r="B216" t="s">
        <v>739</v>
      </c>
      <c r="C216" t="s">
        <v>1013</v>
      </c>
      <c r="D216" s="2" t="s">
        <v>3079</v>
      </c>
      <c r="E216" t="s">
        <v>4269</v>
      </c>
      <c r="F216" t="s">
        <v>4307</v>
      </c>
    </row>
    <row r="217" spans="1:8" ht="150" x14ac:dyDescent="0.25">
      <c r="A217" s="1">
        <v>249807</v>
      </c>
      <c r="B217" t="s">
        <v>820</v>
      </c>
      <c r="C217" t="s">
        <v>1014</v>
      </c>
      <c r="D217" s="2" t="s">
        <v>3293</v>
      </c>
      <c r="E217" t="s">
        <v>4269</v>
      </c>
      <c r="F217" t="s">
        <v>4307</v>
      </c>
      <c r="G217" t="s">
        <v>4281</v>
      </c>
    </row>
    <row r="218" spans="1:8" ht="45" x14ac:dyDescent="0.25">
      <c r="A218" s="1">
        <v>250568</v>
      </c>
      <c r="B218" t="s">
        <v>822</v>
      </c>
      <c r="C218" t="s">
        <v>1014</v>
      </c>
      <c r="D218" s="2" t="s">
        <v>3297</v>
      </c>
      <c r="E218" t="s">
        <v>4269</v>
      </c>
      <c r="F218" t="s">
        <v>4307</v>
      </c>
    </row>
    <row r="219" spans="1:8" ht="285" x14ac:dyDescent="0.25">
      <c r="A219" s="1">
        <v>258776</v>
      </c>
      <c r="B219" t="s">
        <v>851</v>
      </c>
      <c r="C219" t="s">
        <v>1013</v>
      </c>
      <c r="D219" s="2" t="s">
        <v>3650</v>
      </c>
      <c r="E219" t="s">
        <v>4269</v>
      </c>
      <c r="F219" t="s">
        <v>4307</v>
      </c>
      <c r="G219" t="s">
        <v>4270</v>
      </c>
    </row>
    <row r="220" spans="1:8" ht="150" x14ac:dyDescent="0.25">
      <c r="A220" s="1">
        <v>220707</v>
      </c>
      <c r="B220" t="s">
        <v>771</v>
      </c>
      <c r="C220" t="s">
        <v>1013</v>
      </c>
      <c r="D220" s="2" t="s">
        <v>3158</v>
      </c>
      <c r="E220" t="s">
        <v>4269</v>
      </c>
      <c r="F220" t="s">
        <v>4291</v>
      </c>
    </row>
    <row r="221" spans="1:8" ht="60" x14ac:dyDescent="0.25">
      <c r="A221" s="1">
        <v>249791</v>
      </c>
      <c r="B221" t="s">
        <v>820</v>
      </c>
      <c r="C221" t="s">
        <v>1014</v>
      </c>
      <c r="D221" s="2" t="s">
        <v>3292</v>
      </c>
      <c r="E221" t="s">
        <v>4269</v>
      </c>
      <c r="F221" t="s">
        <v>4291</v>
      </c>
      <c r="G221" t="s">
        <v>4270</v>
      </c>
    </row>
    <row r="222" spans="1:8" ht="45" x14ac:dyDescent="0.25">
      <c r="A222" s="1">
        <v>335290</v>
      </c>
      <c r="B222" t="s">
        <v>978</v>
      </c>
      <c r="C222" t="s">
        <v>1014</v>
      </c>
      <c r="D222" s="2" t="s">
        <v>4171</v>
      </c>
      <c r="E222" t="s">
        <v>4269</v>
      </c>
      <c r="F222" t="s">
        <v>4291</v>
      </c>
    </row>
    <row r="223" spans="1:8" ht="60" x14ac:dyDescent="0.25">
      <c r="A223" s="1">
        <v>228001</v>
      </c>
      <c r="B223" t="s">
        <v>791</v>
      </c>
      <c r="C223" t="s">
        <v>1014</v>
      </c>
      <c r="D223" s="2" t="s">
        <v>3243</v>
      </c>
      <c r="E223" t="s">
        <v>4269</v>
      </c>
      <c r="F223" t="s">
        <v>4313</v>
      </c>
      <c r="G223" t="s">
        <v>4307</v>
      </c>
      <c r="H223" t="s">
        <v>4338</v>
      </c>
    </row>
    <row r="224" spans="1:8" ht="30" x14ac:dyDescent="0.25">
      <c r="A224" s="1">
        <v>345901</v>
      </c>
      <c r="B224" t="s">
        <v>1005</v>
      </c>
      <c r="C224" t="s">
        <v>1013</v>
      </c>
      <c r="D224" s="2" t="s">
        <v>4224</v>
      </c>
      <c r="E224" t="s">
        <v>4269</v>
      </c>
      <c r="F224" t="s">
        <v>4286</v>
      </c>
      <c r="G224" t="s">
        <v>4307</v>
      </c>
    </row>
    <row r="225" spans="1:9" ht="60" x14ac:dyDescent="0.25">
      <c r="A225" s="1">
        <v>4377</v>
      </c>
      <c r="B225" t="s">
        <v>181</v>
      </c>
      <c r="C225" t="s">
        <v>1014</v>
      </c>
      <c r="D225" s="2" t="s">
        <v>1305</v>
      </c>
      <c r="E225" t="s">
        <v>4269</v>
      </c>
      <c r="F225" t="s">
        <v>4291</v>
      </c>
      <c r="G225" t="s">
        <v>4338</v>
      </c>
    </row>
    <row r="226" spans="1:9" ht="60" x14ac:dyDescent="0.25">
      <c r="A226" s="1">
        <v>12344</v>
      </c>
      <c r="B226" t="s">
        <v>212</v>
      </c>
      <c r="C226" t="s">
        <v>1014</v>
      </c>
      <c r="D226" s="2" t="s">
        <v>1459</v>
      </c>
      <c r="E226" t="s">
        <v>4269</v>
      </c>
      <c r="F226" t="s">
        <v>4291</v>
      </c>
    </row>
    <row r="227" spans="1:9" ht="75" x14ac:dyDescent="0.25">
      <c r="A227" s="1">
        <v>13196</v>
      </c>
      <c r="B227" t="s">
        <v>216</v>
      </c>
      <c r="C227" t="s">
        <v>1014</v>
      </c>
      <c r="D227" s="2" t="s">
        <v>1472</v>
      </c>
      <c r="E227" t="s">
        <v>4269</v>
      </c>
      <c r="F227" t="s">
        <v>4307</v>
      </c>
    </row>
    <row r="228" spans="1:9" ht="60" x14ac:dyDescent="0.25">
      <c r="A228" s="1">
        <v>15242</v>
      </c>
      <c r="B228" t="s">
        <v>219</v>
      </c>
      <c r="C228" t="s">
        <v>1014</v>
      </c>
      <c r="D228" s="2" t="s">
        <v>1501</v>
      </c>
      <c r="E228" t="s">
        <v>4269</v>
      </c>
      <c r="F228" t="s">
        <v>4307</v>
      </c>
      <c r="G228" t="s">
        <v>4338</v>
      </c>
    </row>
    <row r="229" spans="1:9" ht="75" x14ac:dyDescent="0.25">
      <c r="A229" s="1">
        <v>15804</v>
      </c>
      <c r="B229" t="s">
        <v>220</v>
      </c>
      <c r="C229" t="s">
        <v>1014</v>
      </c>
      <c r="D229" s="2" t="s">
        <v>1512</v>
      </c>
      <c r="E229" t="s">
        <v>4269</v>
      </c>
      <c r="F229" t="s">
        <v>4307</v>
      </c>
      <c r="G229" t="s">
        <v>4338</v>
      </c>
    </row>
    <row r="230" spans="1:9" ht="105" x14ac:dyDescent="0.25">
      <c r="A230" s="1">
        <v>15849</v>
      </c>
      <c r="B230" t="s">
        <v>221</v>
      </c>
      <c r="C230" t="s">
        <v>1014</v>
      </c>
      <c r="D230" s="2" t="s">
        <v>1514</v>
      </c>
      <c r="E230" t="s">
        <v>4269</v>
      </c>
      <c r="F230" t="s">
        <v>4291</v>
      </c>
    </row>
    <row r="231" spans="1:9" ht="60" x14ac:dyDescent="0.25">
      <c r="A231" s="1">
        <v>17506</v>
      </c>
      <c r="B231" t="s">
        <v>228</v>
      </c>
      <c r="C231" t="s">
        <v>1013</v>
      </c>
      <c r="D231" s="2" t="s">
        <v>1565</v>
      </c>
      <c r="E231" t="s">
        <v>4269</v>
      </c>
      <c r="F231" t="s">
        <v>4291</v>
      </c>
      <c r="G231" t="s">
        <v>4313</v>
      </c>
      <c r="H231" t="s">
        <v>4338</v>
      </c>
      <c r="I231" t="s">
        <v>4295</v>
      </c>
    </row>
    <row r="232" spans="1:9" ht="60" x14ac:dyDescent="0.25">
      <c r="A232" s="1">
        <v>19591</v>
      </c>
      <c r="B232" t="s">
        <v>239</v>
      </c>
      <c r="C232" t="s">
        <v>1014</v>
      </c>
      <c r="D232" s="2" t="s">
        <v>1597</v>
      </c>
      <c r="E232" t="s">
        <v>4269</v>
      </c>
      <c r="F232" t="s">
        <v>4307</v>
      </c>
      <c r="G232" t="s">
        <v>4270</v>
      </c>
    </row>
    <row r="233" spans="1:9" ht="75" x14ac:dyDescent="0.25">
      <c r="A233" s="1">
        <v>21844</v>
      </c>
      <c r="B233" t="s">
        <v>245</v>
      </c>
      <c r="C233" t="s">
        <v>1014</v>
      </c>
      <c r="D233" s="2" t="s">
        <v>1621</v>
      </c>
      <c r="E233" t="s">
        <v>4269</v>
      </c>
      <c r="F233" t="s">
        <v>4307</v>
      </c>
      <c r="G233" t="s">
        <v>4295</v>
      </c>
    </row>
    <row r="234" spans="1:9" x14ac:dyDescent="0.25">
      <c r="A234" s="1">
        <v>39386</v>
      </c>
      <c r="B234" t="s">
        <v>280</v>
      </c>
      <c r="C234" t="s">
        <v>1013</v>
      </c>
      <c r="D234" s="2" t="s">
        <v>1750</v>
      </c>
      <c r="E234" t="s">
        <v>4269</v>
      </c>
      <c r="F234" t="s">
        <v>4307</v>
      </c>
      <c r="G234" t="s">
        <v>4338</v>
      </c>
    </row>
    <row r="235" spans="1:9" ht="60" x14ac:dyDescent="0.25">
      <c r="A235" s="1">
        <v>40663</v>
      </c>
      <c r="B235" t="s">
        <v>288</v>
      </c>
      <c r="C235" t="s">
        <v>1013</v>
      </c>
      <c r="D235" s="2" t="s">
        <v>1801</v>
      </c>
      <c r="E235" t="s">
        <v>4269</v>
      </c>
      <c r="F235" t="s">
        <v>4307</v>
      </c>
      <c r="G235" t="s">
        <v>4295</v>
      </c>
    </row>
    <row r="236" spans="1:9" ht="45" x14ac:dyDescent="0.25">
      <c r="A236" s="1">
        <v>41592</v>
      </c>
      <c r="B236" t="s">
        <v>292</v>
      </c>
      <c r="C236" t="s">
        <v>1013</v>
      </c>
      <c r="D236" s="2" t="s">
        <v>1807</v>
      </c>
      <c r="E236" t="s">
        <v>4269</v>
      </c>
      <c r="F236" t="s">
        <v>4307</v>
      </c>
      <c r="G236" t="s">
        <v>4281</v>
      </c>
    </row>
    <row r="237" spans="1:9" ht="30" x14ac:dyDescent="0.25">
      <c r="A237" s="1">
        <v>42174</v>
      </c>
      <c r="B237" t="s">
        <v>294</v>
      </c>
      <c r="C237" t="s">
        <v>1013</v>
      </c>
      <c r="D237" s="2" t="s">
        <v>1810</v>
      </c>
      <c r="E237" t="s">
        <v>4269</v>
      </c>
      <c r="F237" t="s">
        <v>4291</v>
      </c>
      <c r="G237" t="s">
        <v>4279</v>
      </c>
    </row>
    <row r="238" spans="1:9" ht="30" x14ac:dyDescent="0.25">
      <c r="A238" s="1">
        <v>42683</v>
      </c>
      <c r="B238" t="s">
        <v>297</v>
      </c>
      <c r="C238" t="s">
        <v>1013</v>
      </c>
      <c r="D238" s="2" t="s">
        <v>1820</v>
      </c>
      <c r="E238" t="s">
        <v>4269</v>
      </c>
      <c r="F238" t="s">
        <v>4291</v>
      </c>
      <c r="G238" t="s">
        <v>4295</v>
      </c>
      <c r="H238" t="s">
        <v>4270</v>
      </c>
    </row>
    <row r="239" spans="1:9" ht="45" x14ac:dyDescent="0.25">
      <c r="A239" s="1">
        <v>45510</v>
      </c>
      <c r="B239" t="s">
        <v>311</v>
      </c>
      <c r="C239" t="s">
        <v>1014</v>
      </c>
      <c r="D239" s="2" t="s">
        <v>1852</v>
      </c>
      <c r="E239" t="s">
        <v>4269</v>
      </c>
      <c r="F239" t="s">
        <v>4307</v>
      </c>
    </row>
    <row r="240" spans="1:9" ht="135" x14ac:dyDescent="0.25">
      <c r="A240" s="1">
        <v>45958</v>
      </c>
      <c r="B240" t="s">
        <v>313</v>
      </c>
      <c r="C240" t="s">
        <v>1014</v>
      </c>
      <c r="D240" s="2" t="s">
        <v>1859</v>
      </c>
      <c r="E240" t="s">
        <v>4269</v>
      </c>
      <c r="F240" t="s">
        <v>4307</v>
      </c>
      <c r="G240" t="s">
        <v>4295</v>
      </c>
    </row>
    <row r="241" spans="1:9" ht="60" x14ac:dyDescent="0.25">
      <c r="A241" s="1">
        <v>49226</v>
      </c>
      <c r="B241" t="s">
        <v>328</v>
      </c>
      <c r="C241" t="s">
        <v>1013</v>
      </c>
      <c r="D241" s="2" t="s">
        <v>1916</v>
      </c>
      <c r="E241" t="s">
        <v>4269</v>
      </c>
      <c r="F241" t="s">
        <v>4307</v>
      </c>
      <c r="G241" t="s">
        <v>4338</v>
      </c>
      <c r="H241" t="s">
        <v>4270</v>
      </c>
    </row>
    <row r="242" spans="1:9" ht="30" x14ac:dyDescent="0.25">
      <c r="A242" s="1">
        <v>49227</v>
      </c>
      <c r="B242" t="s">
        <v>328</v>
      </c>
      <c r="C242" t="s">
        <v>1013</v>
      </c>
      <c r="D242" s="2" t="s">
        <v>1917</v>
      </c>
      <c r="E242" t="s">
        <v>4269</v>
      </c>
      <c r="F242" t="s">
        <v>4307</v>
      </c>
      <c r="G242" t="s">
        <v>4270</v>
      </c>
    </row>
    <row r="243" spans="1:9" ht="30" x14ac:dyDescent="0.25">
      <c r="A243" s="1">
        <v>50241</v>
      </c>
      <c r="B243" t="s">
        <v>341</v>
      </c>
      <c r="C243" t="s">
        <v>1013</v>
      </c>
      <c r="D243" s="2" t="s">
        <v>1945</v>
      </c>
      <c r="E243" t="s">
        <v>4269</v>
      </c>
      <c r="F243" t="s">
        <v>4307</v>
      </c>
    </row>
    <row r="244" spans="1:9" ht="30" x14ac:dyDescent="0.25">
      <c r="A244" s="1">
        <v>55939</v>
      </c>
      <c r="B244" t="s">
        <v>374</v>
      </c>
      <c r="C244" t="s">
        <v>1014</v>
      </c>
      <c r="D244" s="2" t="s">
        <v>2050</v>
      </c>
      <c r="E244" t="s">
        <v>4269</v>
      </c>
      <c r="F244" t="s">
        <v>4307</v>
      </c>
      <c r="G244" t="s">
        <v>4270</v>
      </c>
    </row>
    <row r="245" spans="1:9" ht="90" x14ac:dyDescent="0.25">
      <c r="A245" s="1">
        <v>106963</v>
      </c>
      <c r="B245" t="s">
        <v>501</v>
      </c>
      <c r="C245" t="s">
        <v>1014</v>
      </c>
      <c r="D245" s="2" t="s">
        <v>2381</v>
      </c>
      <c r="E245" t="s">
        <v>4269</v>
      </c>
      <c r="F245" t="s">
        <v>4307</v>
      </c>
    </row>
    <row r="246" spans="1:9" ht="60" x14ac:dyDescent="0.25">
      <c r="A246" s="1">
        <v>114131</v>
      </c>
      <c r="B246" t="s">
        <v>525</v>
      </c>
      <c r="C246" t="s">
        <v>1013</v>
      </c>
      <c r="D246" s="2" t="s">
        <v>2449</v>
      </c>
      <c r="E246" t="s">
        <v>4269</v>
      </c>
      <c r="F246" t="s">
        <v>4291</v>
      </c>
      <c r="G246" t="s">
        <v>4295</v>
      </c>
    </row>
    <row r="247" spans="1:9" ht="30" x14ac:dyDescent="0.25">
      <c r="A247" s="1">
        <v>1565</v>
      </c>
      <c r="B247" t="s">
        <v>161</v>
      </c>
      <c r="C247" t="s">
        <v>1013</v>
      </c>
      <c r="D247" s="2" t="s">
        <v>1148</v>
      </c>
      <c r="E247" t="s">
        <v>4269</v>
      </c>
      <c r="F247" t="s">
        <v>4307</v>
      </c>
      <c r="G247" t="s">
        <v>4270</v>
      </c>
    </row>
    <row r="248" spans="1:9" ht="105" x14ac:dyDescent="0.25">
      <c r="A248" s="1">
        <v>6665</v>
      </c>
      <c r="B248" t="s">
        <v>189</v>
      </c>
      <c r="C248" t="s">
        <v>1014</v>
      </c>
      <c r="D248" s="2" t="s">
        <v>1337</v>
      </c>
      <c r="E248" t="s">
        <v>4269</v>
      </c>
      <c r="F248" t="s">
        <v>4291</v>
      </c>
    </row>
    <row r="249" spans="1:9" ht="60" x14ac:dyDescent="0.25">
      <c r="A249" s="1">
        <v>11042</v>
      </c>
      <c r="B249" t="s">
        <v>204</v>
      </c>
      <c r="C249" t="s">
        <v>1014</v>
      </c>
      <c r="D249" s="2" t="s">
        <v>1423</v>
      </c>
      <c r="E249" t="s">
        <v>4269</v>
      </c>
      <c r="F249" t="s">
        <v>4307</v>
      </c>
    </row>
    <row r="250" spans="1:9" ht="30" x14ac:dyDescent="0.25">
      <c r="A250" s="1">
        <v>42205</v>
      </c>
      <c r="B250" t="s">
        <v>294</v>
      </c>
      <c r="C250" t="s">
        <v>1013</v>
      </c>
      <c r="D250" s="2" t="s">
        <v>1813</v>
      </c>
      <c r="E250" t="s">
        <v>4269</v>
      </c>
      <c r="F250" t="s">
        <v>4313</v>
      </c>
      <c r="G250" t="s">
        <v>4307</v>
      </c>
    </row>
    <row r="251" spans="1:9" ht="60" x14ac:dyDescent="0.25">
      <c r="A251" s="1">
        <v>251779</v>
      </c>
      <c r="B251" t="s">
        <v>825</v>
      </c>
      <c r="C251" t="s">
        <v>1014</v>
      </c>
      <c r="D251" s="2" t="s">
        <v>3304</v>
      </c>
      <c r="E251" t="s">
        <v>4269</v>
      </c>
      <c r="F251" t="s">
        <v>4313</v>
      </c>
      <c r="G251" t="s">
        <v>4307</v>
      </c>
      <c r="H251" t="s">
        <v>4290</v>
      </c>
      <c r="I251" t="s">
        <v>4338</v>
      </c>
    </row>
    <row r="252" spans="1:9" x14ac:dyDescent="0.25">
      <c r="A252" s="1">
        <v>2836</v>
      </c>
      <c r="B252" t="s">
        <v>172</v>
      </c>
      <c r="C252" t="s">
        <v>1013</v>
      </c>
      <c r="D252" s="2" t="s">
        <v>1251</v>
      </c>
      <c r="E252" t="s">
        <v>4269</v>
      </c>
      <c r="F252" t="s">
        <v>4307</v>
      </c>
      <c r="G252" t="s">
        <v>4295</v>
      </c>
    </row>
    <row r="253" spans="1:9" x14ac:dyDescent="0.25">
      <c r="A253" s="1">
        <v>48991</v>
      </c>
      <c r="B253" t="s">
        <v>325</v>
      </c>
      <c r="C253" t="s">
        <v>1013</v>
      </c>
      <c r="D253" s="2" t="s">
        <v>1907</v>
      </c>
      <c r="E253" t="s">
        <v>4269</v>
      </c>
      <c r="F253" t="s">
        <v>4307</v>
      </c>
    </row>
    <row r="254" spans="1:9" ht="45" x14ac:dyDescent="0.25">
      <c r="A254" s="1">
        <v>49882</v>
      </c>
      <c r="B254" t="s">
        <v>334</v>
      </c>
      <c r="C254" t="s">
        <v>1013</v>
      </c>
      <c r="D254" s="2" t="s">
        <v>1933</v>
      </c>
      <c r="E254" t="s">
        <v>4269</v>
      </c>
      <c r="F254" t="s">
        <v>4307</v>
      </c>
    </row>
    <row r="255" spans="1:9" ht="30" x14ac:dyDescent="0.25">
      <c r="A255" s="1">
        <v>54856</v>
      </c>
      <c r="B255" t="s">
        <v>371</v>
      </c>
      <c r="C255" t="s">
        <v>1014</v>
      </c>
      <c r="D255" s="2" t="s">
        <v>2043</v>
      </c>
      <c r="E255" t="s">
        <v>4269</v>
      </c>
      <c r="F255" t="s">
        <v>4307</v>
      </c>
      <c r="G255" t="s">
        <v>4338</v>
      </c>
    </row>
    <row r="256" spans="1:9" x14ac:dyDescent="0.25">
      <c r="A256" s="1">
        <v>69590</v>
      </c>
      <c r="B256" t="s">
        <v>406</v>
      </c>
      <c r="C256" t="s">
        <v>1013</v>
      </c>
      <c r="D256" t="s">
        <v>2112</v>
      </c>
      <c r="E256" t="s">
        <v>4269</v>
      </c>
      <c r="F256" t="s">
        <v>4307</v>
      </c>
    </row>
    <row r="257" spans="1:7" ht="45" x14ac:dyDescent="0.25">
      <c r="A257" s="1">
        <v>194764</v>
      </c>
      <c r="B257" t="s">
        <v>709</v>
      </c>
      <c r="C257" t="s">
        <v>1013</v>
      </c>
      <c r="D257" s="2" t="s">
        <v>2920</v>
      </c>
      <c r="E257" t="s">
        <v>4269</v>
      </c>
      <c r="F257" t="s">
        <v>4307</v>
      </c>
      <c r="G257" t="s">
        <v>4295</v>
      </c>
    </row>
    <row r="258" spans="1:7" ht="90" x14ac:dyDescent="0.25">
      <c r="A258" s="1">
        <v>234010</v>
      </c>
      <c r="B258" t="s">
        <v>796</v>
      </c>
      <c r="C258" t="s">
        <v>1014</v>
      </c>
      <c r="D258" s="2" t="s">
        <v>3251</v>
      </c>
      <c r="E258" t="s">
        <v>4269</v>
      </c>
      <c r="F258" t="s">
        <v>4307</v>
      </c>
      <c r="G258" t="s">
        <v>4279</v>
      </c>
    </row>
    <row r="259" spans="1:7" ht="90" x14ac:dyDescent="0.25">
      <c r="A259" s="1">
        <v>718</v>
      </c>
      <c r="B259" t="s">
        <v>161</v>
      </c>
      <c r="C259" t="s">
        <v>1013</v>
      </c>
      <c r="D259" s="2" t="s">
        <v>1097</v>
      </c>
      <c r="E259" t="s">
        <v>4269</v>
      </c>
      <c r="F259" t="s">
        <v>4307</v>
      </c>
    </row>
    <row r="260" spans="1:7" ht="45" x14ac:dyDescent="0.25">
      <c r="A260" s="1">
        <v>2207</v>
      </c>
      <c r="B260" t="s">
        <v>170</v>
      </c>
      <c r="C260" t="s">
        <v>1013</v>
      </c>
      <c r="D260" s="2" t="s">
        <v>1169</v>
      </c>
      <c r="E260" t="s">
        <v>4269</v>
      </c>
      <c r="F260" t="s">
        <v>4291</v>
      </c>
      <c r="G260" t="s">
        <v>4270</v>
      </c>
    </row>
    <row r="261" spans="1:7" x14ac:dyDescent="0.25">
      <c r="A261" s="1">
        <v>3464</v>
      </c>
      <c r="B261" t="s">
        <v>175</v>
      </c>
      <c r="C261" t="s">
        <v>1013</v>
      </c>
      <c r="D261" s="2" t="s">
        <v>1262</v>
      </c>
      <c r="E261" t="s">
        <v>4269</v>
      </c>
      <c r="F261" t="s">
        <v>4291</v>
      </c>
      <c r="G261" t="s">
        <v>4270</v>
      </c>
    </row>
    <row r="262" spans="1:7" ht="30" x14ac:dyDescent="0.25">
      <c r="A262" s="1">
        <v>4462</v>
      </c>
      <c r="B262" t="s">
        <v>181</v>
      </c>
      <c r="C262" t="s">
        <v>1014</v>
      </c>
      <c r="D262" s="2" t="s">
        <v>1306</v>
      </c>
      <c r="E262" t="s">
        <v>4269</v>
      </c>
      <c r="F262" t="s">
        <v>4307</v>
      </c>
      <c r="G262" t="s">
        <v>4270</v>
      </c>
    </row>
    <row r="263" spans="1:7" ht="45" x14ac:dyDescent="0.25">
      <c r="A263" s="1">
        <v>20791</v>
      </c>
      <c r="B263" t="s">
        <v>243</v>
      </c>
      <c r="C263" t="s">
        <v>1014</v>
      </c>
      <c r="D263" s="2" t="s">
        <v>1617</v>
      </c>
      <c r="E263" t="s">
        <v>4269</v>
      </c>
      <c r="F263" t="s">
        <v>4291</v>
      </c>
    </row>
    <row r="264" spans="1:7" ht="30" x14ac:dyDescent="0.25">
      <c r="A264" s="1">
        <v>113845</v>
      </c>
      <c r="B264" t="s">
        <v>523</v>
      </c>
      <c r="C264" t="s">
        <v>1014</v>
      </c>
      <c r="D264" s="2" t="s">
        <v>2444</v>
      </c>
      <c r="E264" t="s">
        <v>4269</v>
      </c>
      <c r="F264" t="s">
        <v>4307</v>
      </c>
    </row>
    <row r="265" spans="1:7" ht="60" x14ac:dyDescent="0.25">
      <c r="A265" s="1">
        <v>291303</v>
      </c>
      <c r="B265" t="s">
        <v>904</v>
      </c>
      <c r="C265" t="s">
        <v>1014</v>
      </c>
      <c r="D265" s="2" t="s">
        <v>3840</v>
      </c>
      <c r="E265" t="s">
        <v>4269</v>
      </c>
      <c r="F265" t="s">
        <v>4291</v>
      </c>
      <c r="G265" t="s">
        <v>4338</v>
      </c>
    </row>
    <row r="266" spans="1:7" ht="45" x14ac:dyDescent="0.25">
      <c r="A266" s="1">
        <v>39877</v>
      </c>
      <c r="B266" t="s">
        <v>282</v>
      </c>
      <c r="C266" t="s">
        <v>1013</v>
      </c>
      <c r="D266" s="2" t="s">
        <v>1776</v>
      </c>
      <c r="E266" t="s">
        <v>4269</v>
      </c>
      <c r="F266" t="s">
        <v>4290</v>
      </c>
      <c r="G266" t="s">
        <v>4307</v>
      </c>
    </row>
    <row r="267" spans="1:7" ht="60" x14ac:dyDescent="0.25">
      <c r="A267" s="1">
        <v>8958</v>
      </c>
      <c r="B267" t="s">
        <v>196</v>
      </c>
      <c r="C267" t="s">
        <v>1014</v>
      </c>
      <c r="D267" s="2" t="s">
        <v>1372</v>
      </c>
      <c r="E267" t="s">
        <v>4269</v>
      </c>
      <c r="F267" t="s">
        <v>4307</v>
      </c>
    </row>
    <row r="268" spans="1:7" ht="45" x14ac:dyDescent="0.25">
      <c r="A268" s="1">
        <v>45957</v>
      </c>
      <c r="B268" t="s">
        <v>313</v>
      </c>
      <c r="C268" t="s">
        <v>1014</v>
      </c>
      <c r="D268" s="2" t="s">
        <v>1858</v>
      </c>
      <c r="E268" t="s">
        <v>4269</v>
      </c>
      <c r="F268" t="s">
        <v>4307</v>
      </c>
    </row>
    <row r="269" spans="1:7" ht="30" x14ac:dyDescent="0.25">
      <c r="A269" s="1">
        <v>47093</v>
      </c>
      <c r="B269" t="s">
        <v>322</v>
      </c>
      <c r="C269" t="s">
        <v>1013</v>
      </c>
      <c r="D269" s="2" t="s">
        <v>1898</v>
      </c>
      <c r="E269" t="s">
        <v>4269</v>
      </c>
      <c r="F269" t="s">
        <v>4307</v>
      </c>
      <c r="G269" t="s">
        <v>4284</v>
      </c>
    </row>
    <row r="270" spans="1:7" x14ac:dyDescent="0.25">
      <c r="A270" s="1">
        <v>83867</v>
      </c>
      <c r="B270" t="s">
        <v>426</v>
      </c>
      <c r="C270" t="s">
        <v>1013</v>
      </c>
      <c r="D270" s="2" t="s">
        <v>2187</v>
      </c>
      <c r="E270" t="s">
        <v>4269</v>
      </c>
      <c r="F270" t="s">
        <v>4307</v>
      </c>
    </row>
    <row r="271" spans="1:7" ht="45" x14ac:dyDescent="0.25">
      <c r="A271" s="1">
        <v>123942</v>
      </c>
      <c r="B271" t="s">
        <v>541</v>
      </c>
      <c r="C271" t="s">
        <v>1014</v>
      </c>
      <c r="D271" s="2" t="s">
        <v>2501</v>
      </c>
      <c r="E271" t="s">
        <v>4269</v>
      </c>
      <c r="F271" t="s">
        <v>4307</v>
      </c>
    </row>
    <row r="272" spans="1:7" ht="75" x14ac:dyDescent="0.25">
      <c r="A272" s="1">
        <v>145694</v>
      </c>
      <c r="B272" t="s">
        <v>615</v>
      </c>
      <c r="C272" t="s">
        <v>1014</v>
      </c>
      <c r="D272" s="2" t="s">
        <v>2688</v>
      </c>
      <c r="E272" t="s">
        <v>4269</v>
      </c>
      <c r="F272" t="s">
        <v>4307</v>
      </c>
    </row>
    <row r="273" spans="1:7" ht="105" x14ac:dyDescent="0.25">
      <c r="A273" s="1">
        <v>152888</v>
      </c>
      <c r="B273" t="s">
        <v>622</v>
      </c>
      <c r="C273" t="s">
        <v>1014</v>
      </c>
      <c r="D273" s="2" t="s">
        <v>2716</v>
      </c>
      <c r="E273" t="s">
        <v>4269</v>
      </c>
      <c r="F273" t="s">
        <v>4307</v>
      </c>
    </row>
    <row r="274" spans="1:7" x14ac:dyDescent="0.25">
      <c r="A274" s="1">
        <v>154646</v>
      </c>
      <c r="B274" t="s">
        <v>632</v>
      </c>
      <c r="C274" t="s">
        <v>1013</v>
      </c>
      <c r="D274" s="2" t="s">
        <v>2730</v>
      </c>
      <c r="E274" t="s">
        <v>4269</v>
      </c>
      <c r="F274" t="s">
        <v>4307</v>
      </c>
    </row>
    <row r="275" spans="1:7" ht="45" x14ac:dyDescent="0.25">
      <c r="A275" s="1">
        <v>157818</v>
      </c>
      <c r="C275" t="s">
        <v>1014</v>
      </c>
      <c r="D275" s="2" t="s">
        <v>2746</v>
      </c>
      <c r="E275" t="s">
        <v>4269</v>
      </c>
      <c r="F275" t="s">
        <v>4307</v>
      </c>
    </row>
    <row r="276" spans="1:7" x14ac:dyDescent="0.25">
      <c r="A276" s="1">
        <v>178247</v>
      </c>
      <c r="B276" t="s">
        <v>674</v>
      </c>
      <c r="C276" t="s">
        <v>1013</v>
      </c>
      <c r="D276" t="s">
        <v>2845</v>
      </c>
      <c r="E276" t="s">
        <v>4269</v>
      </c>
      <c r="F276" t="s">
        <v>4307</v>
      </c>
    </row>
    <row r="277" spans="1:7" x14ac:dyDescent="0.25">
      <c r="A277" s="1">
        <v>213467</v>
      </c>
      <c r="B277" t="s">
        <v>747</v>
      </c>
      <c r="C277" t="s">
        <v>1013</v>
      </c>
      <c r="D277" s="2" t="s">
        <v>3093</v>
      </c>
      <c r="E277" t="s">
        <v>4269</v>
      </c>
      <c r="F277" t="s">
        <v>4307</v>
      </c>
      <c r="G277" t="s">
        <v>4295</v>
      </c>
    </row>
    <row r="278" spans="1:7" ht="45" x14ac:dyDescent="0.25">
      <c r="A278" s="1">
        <v>220169</v>
      </c>
      <c r="B278" t="s">
        <v>769</v>
      </c>
      <c r="C278" t="s">
        <v>1013</v>
      </c>
      <c r="D278" s="2" t="s">
        <v>3151</v>
      </c>
      <c r="E278" t="s">
        <v>4269</v>
      </c>
      <c r="F278" t="s">
        <v>4307</v>
      </c>
    </row>
    <row r="279" spans="1:7" ht="30" x14ac:dyDescent="0.25">
      <c r="A279" s="1">
        <v>240278</v>
      </c>
      <c r="B279" t="s">
        <v>789</v>
      </c>
      <c r="C279" t="s">
        <v>1014</v>
      </c>
      <c r="D279" s="2" t="s">
        <v>3267</v>
      </c>
      <c r="E279" t="s">
        <v>4269</v>
      </c>
      <c r="F279" t="s">
        <v>4291</v>
      </c>
    </row>
    <row r="280" spans="1:7" ht="60" x14ac:dyDescent="0.25">
      <c r="A280" s="1">
        <v>172842</v>
      </c>
      <c r="B280" t="s">
        <v>658</v>
      </c>
      <c r="C280" t="s">
        <v>1013</v>
      </c>
      <c r="D280" s="2" t="s">
        <v>2803</v>
      </c>
      <c r="E280" t="s">
        <v>4269</v>
      </c>
      <c r="F280" t="s">
        <v>4314</v>
      </c>
      <c r="G280" t="s">
        <v>4307</v>
      </c>
    </row>
    <row r="281" spans="1:7" x14ac:dyDescent="0.25">
      <c r="A281" s="1">
        <v>217153</v>
      </c>
      <c r="B281" t="s">
        <v>758</v>
      </c>
      <c r="C281" t="s">
        <v>1013</v>
      </c>
      <c r="D281" t="s">
        <v>3133</v>
      </c>
      <c r="E281" t="s">
        <v>4269</v>
      </c>
      <c r="F281" t="s">
        <v>4288</v>
      </c>
      <c r="G281" t="s">
        <v>4307</v>
      </c>
    </row>
    <row r="282" spans="1:7" ht="30" x14ac:dyDescent="0.25">
      <c r="A282" s="1">
        <v>78755</v>
      </c>
      <c r="B282" t="s">
        <v>413</v>
      </c>
      <c r="C282" t="s">
        <v>1014</v>
      </c>
      <c r="D282" s="2" t="s">
        <v>2156</v>
      </c>
      <c r="E282" t="s">
        <v>4269</v>
      </c>
      <c r="F282" t="s">
        <v>4307</v>
      </c>
      <c r="G282" t="s">
        <v>4338</v>
      </c>
    </row>
    <row r="283" spans="1:7" ht="60" x14ac:dyDescent="0.25">
      <c r="A283" s="1">
        <v>94721</v>
      </c>
      <c r="B283" t="s">
        <v>473</v>
      </c>
      <c r="C283" t="s">
        <v>1013</v>
      </c>
      <c r="D283" s="2" t="s">
        <v>2316</v>
      </c>
      <c r="E283" t="s">
        <v>4269</v>
      </c>
      <c r="F283" t="s">
        <v>4291</v>
      </c>
      <c r="G283" t="s">
        <v>4295</v>
      </c>
    </row>
    <row r="284" spans="1:7" x14ac:dyDescent="0.25">
      <c r="A284" s="1">
        <v>94853</v>
      </c>
      <c r="B284" t="s">
        <v>473</v>
      </c>
      <c r="C284" t="s">
        <v>1013</v>
      </c>
      <c r="D284" s="2" t="s">
        <v>2319</v>
      </c>
      <c r="E284" t="s">
        <v>4269</v>
      </c>
      <c r="F284" t="s">
        <v>4291</v>
      </c>
      <c r="G284" t="s">
        <v>4295</v>
      </c>
    </row>
    <row r="285" spans="1:7" x14ac:dyDescent="0.25">
      <c r="A285" s="1">
        <v>94868</v>
      </c>
      <c r="B285" t="s">
        <v>473</v>
      </c>
      <c r="C285" t="s">
        <v>1013</v>
      </c>
      <c r="D285" s="2" t="s">
        <v>2320</v>
      </c>
      <c r="E285" t="s">
        <v>4269</v>
      </c>
      <c r="F285" t="s">
        <v>4291</v>
      </c>
    </row>
    <row r="286" spans="1:7" ht="30" x14ac:dyDescent="0.25">
      <c r="A286" s="1">
        <v>97556</v>
      </c>
      <c r="B286" t="s">
        <v>475</v>
      </c>
      <c r="C286" t="s">
        <v>1013</v>
      </c>
      <c r="D286" s="2" t="s">
        <v>2353</v>
      </c>
      <c r="E286" t="s">
        <v>4269</v>
      </c>
      <c r="F286" t="s">
        <v>4291</v>
      </c>
    </row>
    <row r="287" spans="1:7" ht="165" x14ac:dyDescent="0.25">
      <c r="A287" s="1">
        <v>138210</v>
      </c>
      <c r="B287" t="s">
        <v>592</v>
      </c>
      <c r="C287" t="s">
        <v>1013</v>
      </c>
      <c r="D287" s="2" t="s">
        <v>2638</v>
      </c>
      <c r="E287" t="s">
        <v>4269</v>
      </c>
      <c r="F287" t="s">
        <v>4307</v>
      </c>
    </row>
    <row r="288" spans="1:7" ht="30" x14ac:dyDescent="0.25">
      <c r="A288" s="1">
        <v>153332</v>
      </c>
      <c r="B288" t="s">
        <v>630</v>
      </c>
      <c r="C288" t="s">
        <v>1014</v>
      </c>
      <c r="D288" s="2" t="s">
        <v>2725</v>
      </c>
      <c r="E288" t="s">
        <v>4269</v>
      </c>
      <c r="F288" t="s">
        <v>4307</v>
      </c>
    </row>
    <row r="289" spans="1:7" ht="90" x14ac:dyDescent="0.25">
      <c r="A289" s="1">
        <v>1336</v>
      </c>
      <c r="B289" t="s">
        <v>161</v>
      </c>
      <c r="C289" t="s">
        <v>1013</v>
      </c>
      <c r="D289" s="2" t="s">
        <v>1145</v>
      </c>
      <c r="E289" t="s">
        <v>4269</v>
      </c>
      <c r="F289" t="s">
        <v>4307</v>
      </c>
    </row>
    <row r="290" spans="1:7" ht="45" x14ac:dyDescent="0.25">
      <c r="A290" s="1">
        <v>10521</v>
      </c>
      <c r="B290" t="s">
        <v>201</v>
      </c>
      <c r="C290" t="s">
        <v>1014</v>
      </c>
      <c r="D290" s="2" t="s">
        <v>1414</v>
      </c>
      <c r="E290" t="s">
        <v>4269</v>
      </c>
      <c r="F290" t="s">
        <v>4307</v>
      </c>
    </row>
    <row r="291" spans="1:7" ht="90" x14ac:dyDescent="0.25">
      <c r="A291" s="1">
        <v>13204</v>
      </c>
      <c r="B291" t="s">
        <v>216</v>
      </c>
      <c r="C291" t="s">
        <v>1014</v>
      </c>
      <c r="D291" s="2" t="s">
        <v>1473</v>
      </c>
      <c r="E291" t="s">
        <v>4269</v>
      </c>
      <c r="F291" t="s">
        <v>4291</v>
      </c>
    </row>
    <row r="292" spans="1:7" ht="45" x14ac:dyDescent="0.25">
      <c r="A292" s="1">
        <v>15669</v>
      </c>
      <c r="B292" t="s">
        <v>221</v>
      </c>
      <c r="C292" t="s">
        <v>1014</v>
      </c>
      <c r="D292" s="2" t="s">
        <v>1505</v>
      </c>
      <c r="E292" t="s">
        <v>4269</v>
      </c>
      <c r="F292" t="s">
        <v>4307</v>
      </c>
    </row>
    <row r="293" spans="1:7" ht="30" x14ac:dyDescent="0.25">
      <c r="A293" s="1">
        <v>16186</v>
      </c>
      <c r="B293" t="s">
        <v>223</v>
      </c>
      <c r="C293" t="s">
        <v>1014</v>
      </c>
      <c r="D293" s="2" t="s">
        <v>1522</v>
      </c>
      <c r="E293" t="s">
        <v>4269</v>
      </c>
      <c r="F293" t="s">
        <v>4307</v>
      </c>
    </row>
    <row r="294" spans="1:7" x14ac:dyDescent="0.25">
      <c r="A294" s="1">
        <v>16626</v>
      </c>
      <c r="B294" t="s">
        <v>225</v>
      </c>
      <c r="C294" t="s">
        <v>1013</v>
      </c>
      <c r="D294" t="s">
        <v>1555</v>
      </c>
      <c r="E294" t="s">
        <v>4269</v>
      </c>
      <c r="F294" t="s">
        <v>4291</v>
      </c>
    </row>
    <row r="295" spans="1:7" ht="45" x14ac:dyDescent="0.25">
      <c r="A295" s="1">
        <v>23950</v>
      </c>
      <c r="B295" t="s">
        <v>200</v>
      </c>
      <c r="C295" t="s">
        <v>1014</v>
      </c>
      <c r="D295" s="2" t="s">
        <v>1658</v>
      </c>
      <c r="E295" t="s">
        <v>4269</v>
      </c>
      <c r="F295" t="s">
        <v>4307</v>
      </c>
    </row>
    <row r="296" spans="1:7" ht="45" x14ac:dyDescent="0.25">
      <c r="A296" s="1">
        <v>52028</v>
      </c>
      <c r="B296" t="s">
        <v>356</v>
      </c>
      <c r="C296" t="s">
        <v>1013</v>
      </c>
      <c r="D296" s="2" t="s">
        <v>1996</v>
      </c>
      <c r="E296" t="s">
        <v>4269</v>
      </c>
      <c r="F296" t="s">
        <v>4307</v>
      </c>
    </row>
    <row r="297" spans="1:7" ht="120" x14ac:dyDescent="0.25">
      <c r="A297" s="1">
        <v>65475</v>
      </c>
      <c r="B297" t="s">
        <v>396</v>
      </c>
      <c r="C297" t="s">
        <v>1014</v>
      </c>
      <c r="D297" s="2" t="s">
        <v>2092</v>
      </c>
      <c r="E297" t="s">
        <v>4269</v>
      </c>
      <c r="F297" t="s">
        <v>4307</v>
      </c>
    </row>
    <row r="298" spans="1:7" ht="135" x14ac:dyDescent="0.25">
      <c r="A298" s="1">
        <v>92109</v>
      </c>
      <c r="B298" t="s">
        <v>455</v>
      </c>
      <c r="C298" t="s">
        <v>1013</v>
      </c>
      <c r="D298" s="2" t="s">
        <v>2250</v>
      </c>
      <c r="E298" t="s">
        <v>4269</v>
      </c>
      <c r="F298" t="s">
        <v>4291</v>
      </c>
    </row>
    <row r="299" spans="1:7" ht="45" x14ac:dyDescent="0.25">
      <c r="A299" s="1">
        <v>176084</v>
      </c>
      <c r="B299" t="s">
        <v>662</v>
      </c>
      <c r="C299" t="s">
        <v>1013</v>
      </c>
      <c r="D299" s="2" t="s">
        <v>2835</v>
      </c>
      <c r="E299" t="s">
        <v>4269</v>
      </c>
      <c r="F299" t="s">
        <v>4307</v>
      </c>
    </row>
    <row r="300" spans="1:7" ht="30" x14ac:dyDescent="0.25">
      <c r="A300" s="1">
        <v>1331</v>
      </c>
      <c r="B300" t="s">
        <v>161</v>
      </c>
      <c r="C300" t="s">
        <v>1013</v>
      </c>
      <c r="D300" s="2" t="s">
        <v>1141</v>
      </c>
      <c r="E300" t="s">
        <v>4269</v>
      </c>
      <c r="F300" t="s">
        <v>4313</v>
      </c>
      <c r="G300" t="s">
        <v>4307</v>
      </c>
    </row>
    <row r="301" spans="1:7" ht="60" x14ac:dyDescent="0.25">
      <c r="A301" s="1">
        <v>53913</v>
      </c>
      <c r="B301" t="s">
        <v>365</v>
      </c>
      <c r="C301" t="s">
        <v>1013</v>
      </c>
      <c r="D301" s="2" t="s">
        <v>2017</v>
      </c>
      <c r="E301" t="s">
        <v>4269</v>
      </c>
      <c r="F301" t="s">
        <v>4274</v>
      </c>
      <c r="G301" t="s">
        <v>4307</v>
      </c>
    </row>
    <row r="302" spans="1:7" ht="30" x14ac:dyDescent="0.25">
      <c r="A302" s="1">
        <v>15044</v>
      </c>
      <c r="B302" t="s">
        <v>208</v>
      </c>
      <c r="C302" t="s">
        <v>1014</v>
      </c>
      <c r="D302" s="2" t="s">
        <v>1490</v>
      </c>
      <c r="E302" t="s">
        <v>4269</v>
      </c>
      <c r="F302" t="s">
        <v>4291</v>
      </c>
    </row>
    <row r="303" spans="1:7" ht="60" x14ac:dyDescent="0.25">
      <c r="A303" s="1">
        <v>19789</v>
      </c>
      <c r="C303" t="s">
        <v>1014</v>
      </c>
      <c r="D303" s="2" t="s">
        <v>1602</v>
      </c>
      <c r="E303" t="s">
        <v>4269</v>
      </c>
      <c r="F303" t="s">
        <v>4307</v>
      </c>
    </row>
    <row r="304" spans="1:7" ht="30" x14ac:dyDescent="0.25">
      <c r="A304" s="1">
        <v>172835</v>
      </c>
      <c r="B304" t="s">
        <v>658</v>
      </c>
      <c r="C304" t="s">
        <v>1013</v>
      </c>
      <c r="D304" s="2" t="s">
        <v>2801</v>
      </c>
      <c r="E304" t="s">
        <v>4269</v>
      </c>
      <c r="F304" t="s">
        <v>4291</v>
      </c>
      <c r="G304" t="s">
        <v>4295</v>
      </c>
    </row>
  </sheetData>
  <autoFilter ref="A1:I266" xr:uid="{00000000-0009-0000-0000-00000E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EU859"/>
  <sheetViews>
    <sheetView topLeftCell="A851" workbookViewId="0">
      <selection activeCell="A2" sqref="A2:H859"/>
    </sheetView>
  </sheetViews>
  <sheetFormatPr defaultRowHeight="15" x14ac:dyDescent="0.25"/>
  <cols>
    <col min="3" max="3" width="5.42578125" bestFit="1" customWidth="1"/>
    <col min="4" max="4" width="81.5703125" customWidth="1"/>
    <col min="5" max="5" width="13.7109375" customWidth="1"/>
    <col min="6" max="6" width="22" customWidth="1"/>
    <col min="7" max="7" width="16.85546875" customWidth="1"/>
    <col min="8" max="8" width="11.28515625" customWidth="1"/>
  </cols>
  <sheetData>
    <row r="1" spans="1:8" x14ac:dyDescent="0.25">
      <c r="A1" s="20" t="s">
        <v>4351</v>
      </c>
      <c r="B1" s="1" t="s">
        <v>2</v>
      </c>
      <c r="C1" s="1" t="s">
        <v>3</v>
      </c>
      <c r="D1" s="1" t="s">
        <v>4</v>
      </c>
      <c r="E1" s="1" t="s">
        <v>4350</v>
      </c>
      <c r="F1" s="1" t="s">
        <v>4276</v>
      </c>
      <c r="G1" s="1" t="s">
        <v>4277</v>
      </c>
      <c r="H1" s="1" t="s">
        <v>4278</v>
      </c>
    </row>
    <row r="2" spans="1:8" x14ac:dyDescent="0.25">
      <c r="A2" s="1">
        <v>557</v>
      </c>
      <c r="B2" t="s">
        <v>161</v>
      </c>
      <c r="C2" t="s">
        <v>1013</v>
      </c>
      <c r="D2" s="2" t="s">
        <v>1083</v>
      </c>
      <c r="E2" t="s">
        <v>4317</v>
      </c>
    </row>
    <row r="3" spans="1:8" ht="30" x14ac:dyDescent="0.25">
      <c r="A3" s="1">
        <v>558</v>
      </c>
      <c r="B3" t="s">
        <v>161</v>
      </c>
      <c r="C3" t="s">
        <v>1013</v>
      </c>
      <c r="D3" s="2" t="s">
        <v>1084</v>
      </c>
      <c r="E3" t="s">
        <v>4317</v>
      </c>
    </row>
    <row r="4" spans="1:8" ht="30" x14ac:dyDescent="0.25">
      <c r="A4" s="1">
        <v>560</v>
      </c>
      <c r="B4" t="s">
        <v>161</v>
      </c>
      <c r="C4" t="s">
        <v>1013</v>
      </c>
      <c r="D4" s="2" t="s">
        <v>1086</v>
      </c>
      <c r="E4" t="s">
        <v>4317</v>
      </c>
    </row>
    <row r="5" spans="1:8" ht="30" x14ac:dyDescent="0.25">
      <c r="A5" s="1">
        <v>734</v>
      </c>
      <c r="B5" t="s">
        <v>161</v>
      </c>
      <c r="C5" t="s">
        <v>1013</v>
      </c>
      <c r="D5" s="2" t="s">
        <v>1099</v>
      </c>
      <c r="E5" t="s">
        <v>4317</v>
      </c>
    </row>
    <row r="6" spans="1:8" x14ac:dyDescent="0.25">
      <c r="A6" s="1">
        <v>777</v>
      </c>
      <c r="B6" t="s">
        <v>164</v>
      </c>
      <c r="C6" t="s">
        <v>1013</v>
      </c>
      <c r="D6" s="2" t="s">
        <v>1115</v>
      </c>
      <c r="E6" t="s">
        <v>4317</v>
      </c>
    </row>
    <row r="7" spans="1:8" ht="60" x14ac:dyDescent="0.25">
      <c r="A7" s="1">
        <v>756</v>
      </c>
      <c r="B7" t="s">
        <v>164</v>
      </c>
      <c r="C7" t="s">
        <v>1013</v>
      </c>
      <c r="D7" s="2" t="s">
        <v>1107</v>
      </c>
      <c r="E7" t="s">
        <v>4317</v>
      </c>
    </row>
    <row r="8" spans="1:8" ht="45" x14ac:dyDescent="0.25">
      <c r="A8" s="1">
        <v>774</v>
      </c>
      <c r="B8" t="s">
        <v>164</v>
      </c>
      <c r="C8" t="s">
        <v>1013</v>
      </c>
      <c r="D8" s="2" t="s">
        <v>1112</v>
      </c>
      <c r="E8" t="s">
        <v>4317</v>
      </c>
    </row>
    <row r="9" spans="1:8" ht="30" x14ac:dyDescent="0.25">
      <c r="A9" s="1">
        <v>818</v>
      </c>
      <c r="B9" t="s">
        <v>164</v>
      </c>
      <c r="C9" t="s">
        <v>1013</v>
      </c>
      <c r="D9" s="2" t="s">
        <v>1120</v>
      </c>
      <c r="E9" t="s">
        <v>4317</v>
      </c>
    </row>
    <row r="10" spans="1:8" x14ac:dyDescent="0.25">
      <c r="A10" s="1">
        <v>819</v>
      </c>
      <c r="B10" t="s">
        <v>164</v>
      </c>
      <c r="C10" t="s">
        <v>1013</v>
      </c>
      <c r="D10" s="2" t="s">
        <v>1121</v>
      </c>
      <c r="E10" t="s">
        <v>4317</v>
      </c>
    </row>
    <row r="11" spans="1:8" x14ac:dyDescent="0.25">
      <c r="A11" s="1">
        <v>513</v>
      </c>
      <c r="B11" t="s">
        <v>161</v>
      </c>
      <c r="C11" t="s">
        <v>1013</v>
      </c>
      <c r="D11" s="2" t="s">
        <v>1078</v>
      </c>
      <c r="E11" t="s">
        <v>4317</v>
      </c>
    </row>
    <row r="12" spans="1:8" x14ac:dyDescent="0.25">
      <c r="A12" s="1">
        <v>554</v>
      </c>
      <c r="B12" t="s">
        <v>161</v>
      </c>
      <c r="C12" t="s">
        <v>1013</v>
      </c>
      <c r="D12" s="2" t="s">
        <v>1080</v>
      </c>
      <c r="E12" t="s">
        <v>4317</v>
      </c>
      <c r="F12" s="2"/>
    </row>
    <row r="13" spans="1:8" ht="30" x14ac:dyDescent="0.25">
      <c r="A13" s="1">
        <v>555</v>
      </c>
      <c r="B13" t="s">
        <v>161</v>
      </c>
      <c r="C13" t="s">
        <v>1013</v>
      </c>
      <c r="D13" s="2" t="s">
        <v>1081</v>
      </c>
      <c r="E13" t="s">
        <v>4317</v>
      </c>
    </row>
    <row r="14" spans="1:8" ht="45" x14ac:dyDescent="0.25">
      <c r="A14" s="1">
        <v>749</v>
      </c>
      <c r="B14" t="s">
        <v>164</v>
      </c>
      <c r="C14" t="s">
        <v>1013</v>
      </c>
      <c r="D14" s="2" t="s">
        <v>1102</v>
      </c>
      <c r="E14" t="s">
        <v>4317</v>
      </c>
    </row>
    <row r="15" spans="1:8" x14ac:dyDescent="0.25">
      <c r="A15" s="1">
        <v>750</v>
      </c>
      <c r="B15" t="s">
        <v>164</v>
      </c>
      <c r="C15" t="s">
        <v>1013</v>
      </c>
      <c r="D15" s="2" t="s">
        <v>1103</v>
      </c>
      <c r="E15" t="s">
        <v>4317</v>
      </c>
    </row>
    <row r="16" spans="1:8" ht="30" x14ac:dyDescent="0.25">
      <c r="A16" s="1">
        <v>751</v>
      </c>
      <c r="B16" t="s">
        <v>164</v>
      </c>
      <c r="C16" t="s">
        <v>1013</v>
      </c>
      <c r="D16" s="2" t="s">
        <v>1104</v>
      </c>
      <c r="E16" t="s">
        <v>4317</v>
      </c>
    </row>
    <row r="17" spans="1:5" ht="30" x14ac:dyDescent="0.25">
      <c r="A17" s="1">
        <v>753</v>
      </c>
      <c r="B17" t="s">
        <v>164</v>
      </c>
      <c r="C17" t="s">
        <v>1013</v>
      </c>
      <c r="D17" s="2" t="s">
        <v>1105</v>
      </c>
      <c r="E17" t="s">
        <v>4317</v>
      </c>
    </row>
    <row r="18" spans="1:5" x14ac:dyDescent="0.25">
      <c r="A18" s="1">
        <v>754</v>
      </c>
      <c r="B18" t="s">
        <v>164</v>
      </c>
      <c r="C18" t="s">
        <v>1013</v>
      </c>
      <c r="D18" s="2" t="s">
        <v>1106</v>
      </c>
      <c r="E18" t="s">
        <v>4317</v>
      </c>
    </row>
    <row r="19" spans="1:5" x14ac:dyDescent="0.25">
      <c r="A19" s="1">
        <v>757</v>
      </c>
      <c r="B19" t="s">
        <v>164</v>
      </c>
      <c r="C19" t="s">
        <v>1013</v>
      </c>
      <c r="D19" s="2" t="s">
        <v>1108</v>
      </c>
      <c r="E19" t="s">
        <v>4317</v>
      </c>
    </row>
    <row r="20" spans="1:5" x14ac:dyDescent="0.25">
      <c r="A20" s="1">
        <v>765</v>
      </c>
      <c r="B20" t="s">
        <v>164</v>
      </c>
      <c r="C20" t="s">
        <v>1013</v>
      </c>
      <c r="D20" s="2" t="s">
        <v>1109</v>
      </c>
      <c r="E20" t="s">
        <v>4317</v>
      </c>
    </row>
    <row r="21" spans="1:5" ht="30" x14ac:dyDescent="0.25">
      <c r="A21" s="1">
        <v>773</v>
      </c>
      <c r="B21" t="s">
        <v>164</v>
      </c>
      <c r="C21" t="s">
        <v>1013</v>
      </c>
      <c r="D21" s="2" t="s">
        <v>1111</v>
      </c>
      <c r="E21" t="s">
        <v>4317</v>
      </c>
    </row>
    <row r="22" spans="1:5" ht="45" x14ac:dyDescent="0.25">
      <c r="A22" s="1">
        <v>775</v>
      </c>
      <c r="B22" t="s">
        <v>164</v>
      </c>
      <c r="C22" t="s">
        <v>1013</v>
      </c>
      <c r="D22" s="2" t="s">
        <v>1113</v>
      </c>
      <c r="E22" t="s">
        <v>4317</v>
      </c>
    </row>
    <row r="23" spans="1:5" x14ac:dyDescent="0.25">
      <c r="A23" s="1">
        <v>776</v>
      </c>
      <c r="B23" t="s">
        <v>164</v>
      </c>
      <c r="C23" t="s">
        <v>1013</v>
      </c>
      <c r="D23" s="2" t="s">
        <v>1114</v>
      </c>
      <c r="E23" t="s">
        <v>4317</v>
      </c>
    </row>
    <row r="24" spans="1:5" x14ac:dyDescent="0.25">
      <c r="A24" s="1">
        <v>780</v>
      </c>
      <c r="B24" t="s">
        <v>164</v>
      </c>
      <c r="C24" t="s">
        <v>1013</v>
      </c>
      <c r="D24" s="2" t="s">
        <v>1116</v>
      </c>
      <c r="E24" t="s">
        <v>4317</v>
      </c>
    </row>
    <row r="25" spans="1:5" ht="60" x14ac:dyDescent="0.25">
      <c r="A25" s="1">
        <v>1019</v>
      </c>
      <c r="B25" t="s">
        <v>165</v>
      </c>
      <c r="C25" t="s">
        <v>1013</v>
      </c>
      <c r="D25" s="2" t="s">
        <v>1135</v>
      </c>
      <c r="E25" t="s">
        <v>4317</v>
      </c>
    </row>
    <row r="26" spans="1:5" ht="30" x14ac:dyDescent="0.25">
      <c r="A26" s="1">
        <v>2439</v>
      </c>
      <c r="B26" t="s">
        <v>171</v>
      </c>
      <c r="C26" t="s">
        <v>1013</v>
      </c>
      <c r="D26" s="2" t="s">
        <v>1182</v>
      </c>
      <c r="E26" t="s">
        <v>4317</v>
      </c>
    </row>
    <row r="27" spans="1:5" ht="30" x14ac:dyDescent="0.25">
      <c r="A27" s="1">
        <v>2443</v>
      </c>
      <c r="B27" t="s">
        <v>171</v>
      </c>
      <c r="C27" t="s">
        <v>1013</v>
      </c>
      <c r="D27" s="2" t="s">
        <v>1186</v>
      </c>
      <c r="E27" t="s">
        <v>4317</v>
      </c>
    </row>
    <row r="28" spans="1:5" ht="45" x14ac:dyDescent="0.25">
      <c r="A28" s="1">
        <v>2449</v>
      </c>
      <c r="B28" t="s">
        <v>171</v>
      </c>
      <c r="C28" t="s">
        <v>1013</v>
      </c>
      <c r="D28" s="2" t="s">
        <v>1190</v>
      </c>
      <c r="E28" t="s">
        <v>4317</v>
      </c>
    </row>
    <row r="29" spans="1:5" ht="75" x14ac:dyDescent="0.25">
      <c r="A29" s="1">
        <v>1024</v>
      </c>
      <c r="B29" t="s">
        <v>161</v>
      </c>
      <c r="C29" t="s">
        <v>1013</v>
      </c>
      <c r="D29" s="2" t="s">
        <v>1138</v>
      </c>
      <c r="E29" t="s">
        <v>4317</v>
      </c>
    </row>
    <row r="30" spans="1:5" x14ac:dyDescent="0.25">
      <c r="A30" s="1">
        <v>2456</v>
      </c>
      <c r="B30" t="s">
        <v>171</v>
      </c>
      <c r="C30" t="s">
        <v>1013</v>
      </c>
      <c r="D30" s="2" t="s">
        <v>1195</v>
      </c>
      <c r="E30" t="s">
        <v>4317</v>
      </c>
    </row>
    <row r="31" spans="1:5" x14ac:dyDescent="0.25">
      <c r="A31" s="1">
        <v>2458</v>
      </c>
      <c r="B31" t="s">
        <v>171</v>
      </c>
      <c r="C31" t="s">
        <v>1013</v>
      </c>
      <c r="D31" s="2" t="s">
        <v>1197</v>
      </c>
      <c r="E31" t="s">
        <v>4317</v>
      </c>
    </row>
    <row r="32" spans="1:5" ht="105" x14ac:dyDescent="0.25">
      <c r="A32" s="1">
        <v>2460</v>
      </c>
      <c r="B32" t="s">
        <v>171</v>
      </c>
      <c r="C32" t="s">
        <v>1013</v>
      </c>
      <c r="D32" s="2" t="s">
        <v>1198</v>
      </c>
      <c r="E32" t="s">
        <v>4317</v>
      </c>
    </row>
    <row r="33" spans="1:5" x14ac:dyDescent="0.25">
      <c r="A33" s="1">
        <v>2463</v>
      </c>
      <c r="B33" t="s">
        <v>171</v>
      </c>
      <c r="C33" t="s">
        <v>1013</v>
      </c>
      <c r="D33" s="2" t="s">
        <v>1200</v>
      </c>
      <c r="E33" t="s">
        <v>4317</v>
      </c>
    </row>
    <row r="34" spans="1:5" x14ac:dyDescent="0.25">
      <c r="A34" s="1">
        <v>2464</v>
      </c>
      <c r="B34" t="s">
        <v>171</v>
      </c>
      <c r="C34" t="s">
        <v>1013</v>
      </c>
      <c r="D34" s="2" t="s">
        <v>1201</v>
      </c>
      <c r="E34" t="s">
        <v>4317</v>
      </c>
    </row>
    <row r="35" spans="1:5" x14ac:dyDescent="0.25">
      <c r="A35" s="1">
        <v>2467</v>
      </c>
      <c r="B35" t="s">
        <v>171</v>
      </c>
      <c r="C35" t="s">
        <v>1013</v>
      </c>
      <c r="D35" s="2" t="s">
        <v>1204</v>
      </c>
      <c r="E35" t="s">
        <v>4317</v>
      </c>
    </row>
    <row r="36" spans="1:5" x14ac:dyDescent="0.25">
      <c r="A36" s="1">
        <v>2472</v>
      </c>
      <c r="B36" t="s">
        <v>171</v>
      </c>
      <c r="C36" t="s">
        <v>1013</v>
      </c>
      <c r="D36" s="2" t="s">
        <v>1206</v>
      </c>
      <c r="E36" t="s">
        <v>4317</v>
      </c>
    </row>
    <row r="37" spans="1:5" x14ac:dyDescent="0.25">
      <c r="A37" s="1">
        <v>2473</v>
      </c>
      <c r="B37" t="s">
        <v>171</v>
      </c>
      <c r="C37" t="s">
        <v>1013</v>
      </c>
      <c r="D37" s="2" t="s">
        <v>1207</v>
      </c>
      <c r="E37" t="s">
        <v>4317</v>
      </c>
    </row>
    <row r="38" spans="1:5" x14ac:dyDescent="0.25">
      <c r="A38" s="1">
        <v>2474</v>
      </c>
      <c r="B38" t="s">
        <v>171</v>
      </c>
      <c r="C38" t="s">
        <v>1013</v>
      </c>
      <c r="D38" s="2" t="s">
        <v>1208</v>
      </c>
      <c r="E38" t="s">
        <v>4317</v>
      </c>
    </row>
    <row r="39" spans="1:5" ht="90" x14ac:dyDescent="0.25">
      <c r="A39" s="1">
        <v>2534</v>
      </c>
      <c r="B39" t="s">
        <v>171</v>
      </c>
      <c r="C39" t="s">
        <v>1013</v>
      </c>
      <c r="D39" s="2" t="s">
        <v>1219</v>
      </c>
      <c r="E39" t="s">
        <v>4317</v>
      </c>
    </row>
    <row r="40" spans="1:5" ht="105" x14ac:dyDescent="0.25">
      <c r="A40" s="1">
        <v>2542</v>
      </c>
      <c r="B40" t="s">
        <v>171</v>
      </c>
      <c r="C40" t="s">
        <v>1013</v>
      </c>
      <c r="D40" s="2" t="s">
        <v>1224</v>
      </c>
      <c r="E40" t="s">
        <v>4317</v>
      </c>
    </row>
    <row r="41" spans="1:5" x14ac:dyDescent="0.25">
      <c r="A41" s="1">
        <v>2543</v>
      </c>
      <c r="B41" t="s">
        <v>171</v>
      </c>
      <c r="C41" t="s">
        <v>1013</v>
      </c>
      <c r="D41" s="2" t="s">
        <v>1225</v>
      </c>
      <c r="E41" t="s">
        <v>4317</v>
      </c>
    </row>
    <row r="42" spans="1:5" x14ac:dyDescent="0.25">
      <c r="A42" s="1">
        <v>2546</v>
      </c>
      <c r="B42" t="s">
        <v>171</v>
      </c>
      <c r="C42" t="s">
        <v>1013</v>
      </c>
      <c r="D42" s="2" t="s">
        <v>1226</v>
      </c>
      <c r="E42" t="s">
        <v>4317</v>
      </c>
    </row>
    <row r="43" spans="1:5" ht="30" x14ac:dyDescent="0.25">
      <c r="A43" s="1">
        <v>2551</v>
      </c>
      <c r="B43" t="s">
        <v>171</v>
      </c>
      <c r="C43" t="s">
        <v>1013</v>
      </c>
      <c r="D43" s="2" t="s">
        <v>1229</v>
      </c>
      <c r="E43" t="s">
        <v>4317</v>
      </c>
    </row>
    <row r="44" spans="1:5" ht="60" x14ac:dyDescent="0.25">
      <c r="A44" s="1">
        <v>2573</v>
      </c>
      <c r="B44" t="s">
        <v>171</v>
      </c>
      <c r="C44" t="s">
        <v>1013</v>
      </c>
      <c r="D44" s="2" t="s">
        <v>1239</v>
      </c>
      <c r="E44" t="s">
        <v>4317</v>
      </c>
    </row>
    <row r="45" spans="1:5" x14ac:dyDescent="0.25">
      <c r="A45" s="1">
        <v>1333</v>
      </c>
      <c r="B45" t="s">
        <v>161</v>
      </c>
      <c r="C45" t="s">
        <v>1013</v>
      </c>
      <c r="D45" s="2" t="s">
        <v>1142</v>
      </c>
      <c r="E45" t="s">
        <v>4317</v>
      </c>
    </row>
    <row r="46" spans="1:5" ht="60" x14ac:dyDescent="0.25">
      <c r="A46" s="1">
        <v>1335</v>
      </c>
      <c r="B46" t="s">
        <v>161</v>
      </c>
      <c r="C46" t="s">
        <v>1013</v>
      </c>
      <c r="D46" s="2" t="s">
        <v>1144</v>
      </c>
      <c r="E46" t="s">
        <v>4317</v>
      </c>
    </row>
    <row r="47" spans="1:5" ht="30" x14ac:dyDescent="0.25">
      <c r="A47" s="1">
        <v>1561</v>
      </c>
      <c r="B47" t="s">
        <v>161</v>
      </c>
      <c r="C47" t="s">
        <v>1013</v>
      </c>
      <c r="D47" s="2" t="s">
        <v>1147</v>
      </c>
      <c r="E47" t="s">
        <v>4317</v>
      </c>
    </row>
    <row r="48" spans="1:5" ht="45" x14ac:dyDescent="0.25">
      <c r="A48" s="1">
        <v>1618</v>
      </c>
      <c r="B48" t="s">
        <v>166</v>
      </c>
      <c r="C48" t="s">
        <v>1014</v>
      </c>
      <c r="D48" s="2" t="s">
        <v>1149</v>
      </c>
      <c r="E48" t="s">
        <v>4317</v>
      </c>
    </row>
    <row r="49" spans="1:5" x14ac:dyDescent="0.25">
      <c r="A49" s="1">
        <v>1675</v>
      </c>
      <c r="B49" t="s">
        <v>167</v>
      </c>
      <c r="C49" t="s">
        <v>1013</v>
      </c>
      <c r="D49" s="2" t="s">
        <v>1151</v>
      </c>
      <c r="E49" t="s">
        <v>4317</v>
      </c>
    </row>
    <row r="50" spans="1:5" ht="30" x14ac:dyDescent="0.25">
      <c r="A50" s="1">
        <v>1678</v>
      </c>
      <c r="B50" t="s">
        <v>167</v>
      </c>
      <c r="C50" t="s">
        <v>1013</v>
      </c>
      <c r="D50" s="2" t="s">
        <v>1152</v>
      </c>
      <c r="E50" t="s">
        <v>4317</v>
      </c>
    </row>
    <row r="51" spans="1:5" ht="45" x14ac:dyDescent="0.25">
      <c r="A51" s="1">
        <v>1679</v>
      </c>
      <c r="B51" t="s">
        <v>167</v>
      </c>
      <c r="C51" t="s">
        <v>1013</v>
      </c>
      <c r="D51" s="2" t="s">
        <v>1153</v>
      </c>
      <c r="E51" t="s">
        <v>4317</v>
      </c>
    </row>
    <row r="52" spans="1:5" ht="60" x14ac:dyDescent="0.25">
      <c r="A52" s="1">
        <v>2879</v>
      </c>
      <c r="B52" t="s">
        <v>172</v>
      </c>
      <c r="C52" t="s">
        <v>1013</v>
      </c>
      <c r="D52" s="2" t="s">
        <v>1254</v>
      </c>
      <c r="E52" t="s">
        <v>4317</v>
      </c>
    </row>
    <row r="53" spans="1:5" ht="45" x14ac:dyDescent="0.25">
      <c r="A53" s="1">
        <v>2883</v>
      </c>
      <c r="B53" t="s">
        <v>172</v>
      </c>
      <c r="C53" t="s">
        <v>1013</v>
      </c>
      <c r="D53" s="2" t="s">
        <v>1255</v>
      </c>
      <c r="E53" t="s">
        <v>4317</v>
      </c>
    </row>
    <row r="54" spans="1:5" ht="210" x14ac:dyDescent="0.25">
      <c r="A54" s="1">
        <v>3847</v>
      </c>
      <c r="B54" t="s">
        <v>178</v>
      </c>
      <c r="C54" t="s">
        <v>1014</v>
      </c>
      <c r="D54" s="2" t="s">
        <v>1277</v>
      </c>
      <c r="E54" t="s">
        <v>4317</v>
      </c>
    </row>
    <row r="55" spans="1:5" ht="45" x14ac:dyDescent="0.25">
      <c r="A55" s="1">
        <v>4234</v>
      </c>
      <c r="B55" t="s">
        <v>180</v>
      </c>
      <c r="C55" t="s">
        <v>1014</v>
      </c>
      <c r="D55" s="2" t="s">
        <v>1297</v>
      </c>
      <c r="E55" t="s">
        <v>4317</v>
      </c>
    </row>
    <row r="56" spans="1:5" ht="150" x14ac:dyDescent="0.25">
      <c r="A56" s="1">
        <v>3861</v>
      </c>
      <c r="B56" t="s">
        <v>179</v>
      </c>
      <c r="C56" t="s">
        <v>1014</v>
      </c>
      <c r="D56" s="2" t="s">
        <v>1278</v>
      </c>
      <c r="E56" t="s">
        <v>4317</v>
      </c>
    </row>
    <row r="57" spans="1:5" ht="30" x14ac:dyDescent="0.25">
      <c r="A57" s="1">
        <v>3883</v>
      </c>
      <c r="B57" t="s">
        <v>179</v>
      </c>
      <c r="C57" t="s">
        <v>1014</v>
      </c>
      <c r="D57" s="2" t="s">
        <v>1282</v>
      </c>
      <c r="E57" t="s">
        <v>4317</v>
      </c>
    </row>
    <row r="58" spans="1:5" ht="30" x14ac:dyDescent="0.25">
      <c r="A58" s="1">
        <v>4787</v>
      </c>
      <c r="B58" t="s">
        <v>184</v>
      </c>
      <c r="C58" t="s">
        <v>1014</v>
      </c>
      <c r="D58" s="2" t="s">
        <v>1318</v>
      </c>
      <c r="E58" t="s">
        <v>4317</v>
      </c>
    </row>
    <row r="59" spans="1:5" ht="60" x14ac:dyDescent="0.25">
      <c r="A59" s="1">
        <v>6611</v>
      </c>
      <c r="B59" t="s">
        <v>189</v>
      </c>
      <c r="C59" t="s">
        <v>1014</v>
      </c>
      <c r="D59" s="2" t="s">
        <v>1324</v>
      </c>
      <c r="E59" t="s">
        <v>4317</v>
      </c>
    </row>
    <row r="60" spans="1:5" ht="30" x14ac:dyDescent="0.25">
      <c r="A60" s="1">
        <v>6612</v>
      </c>
      <c r="B60" t="s">
        <v>189</v>
      </c>
      <c r="C60" t="s">
        <v>1014</v>
      </c>
      <c r="D60" s="2" t="s">
        <v>1325</v>
      </c>
      <c r="E60" t="s">
        <v>4317</v>
      </c>
    </row>
    <row r="61" spans="1:5" x14ac:dyDescent="0.25">
      <c r="A61" s="1">
        <v>6613</v>
      </c>
      <c r="B61" t="s">
        <v>189</v>
      </c>
      <c r="C61" t="s">
        <v>1014</v>
      </c>
      <c r="D61" s="2" t="s">
        <v>1326</v>
      </c>
      <c r="E61" t="s">
        <v>4317</v>
      </c>
    </row>
    <row r="62" spans="1:5" ht="30" x14ac:dyDescent="0.25">
      <c r="A62" s="1">
        <v>6615</v>
      </c>
      <c r="B62" t="s">
        <v>189</v>
      </c>
      <c r="C62" t="s">
        <v>1014</v>
      </c>
      <c r="D62" s="2" t="s">
        <v>1328</v>
      </c>
      <c r="E62" t="s">
        <v>4317</v>
      </c>
    </row>
    <row r="63" spans="1:5" ht="105" x14ac:dyDescent="0.25">
      <c r="A63" s="1">
        <v>6618</v>
      </c>
      <c r="B63" t="s">
        <v>189</v>
      </c>
      <c r="C63" t="s">
        <v>1014</v>
      </c>
      <c r="D63" s="2" t="s">
        <v>1329</v>
      </c>
      <c r="E63" t="s">
        <v>4317</v>
      </c>
    </row>
    <row r="64" spans="1:5" ht="30" x14ac:dyDescent="0.25">
      <c r="A64" s="1">
        <v>6637</v>
      </c>
      <c r="B64" t="s">
        <v>189</v>
      </c>
      <c r="C64" t="s">
        <v>1014</v>
      </c>
      <c r="D64" s="2" t="s">
        <v>1333</v>
      </c>
      <c r="E64" t="s">
        <v>4317</v>
      </c>
    </row>
    <row r="65" spans="1:5" ht="120" x14ac:dyDescent="0.25">
      <c r="A65" s="1">
        <v>6828</v>
      </c>
      <c r="B65" t="s">
        <v>190</v>
      </c>
      <c r="C65" t="s">
        <v>1014</v>
      </c>
      <c r="D65" s="2" t="s">
        <v>1341</v>
      </c>
      <c r="E65" t="s">
        <v>4317</v>
      </c>
    </row>
    <row r="66" spans="1:5" ht="45" x14ac:dyDescent="0.25">
      <c r="A66" s="1">
        <v>7097</v>
      </c>
      <c r="B66" t="s">
        <v>191</v>
      </c>
      <c r="C66" t="s">
        <v>1014</v>
      </c>
      <c r="D66" s="2" t="s">
        <v>1343</v>
      </c>
      <c r="E66" t="s">
        <v>4317</v>
      </c>
    </row>
    <row r="67" spans="1:5" ht="45" x14ac:dyDescent="0.25">
      <c r="A67" s="1">
        <v>7108</v>
      </c>
      <c r="B67" t="s">
        <v>191</v>
      </c>
      <c r="C67" t="s">
        <v>1014</v>
      </c>
      <c r="D67" s="2" t="s">
        <v>1347</v>
      </c>
      <c r="E67" t="s">
        <v>4317</v>
      </c>
    </row>
    <row r="68" spans="1:5" ht="30" x14ac:dyDescent="0.25">
      <c r="A68" s="1">
        <v>7109</v>
      </c>
      <c r="B68" t="s">
        <v>191</v>
      </c>
      <c r="C68" t="s">
        <v>1014</v>
      </c>
      <c r="D68" s="2" t="s">
        <v>1348</v>
      </c>
      <c r="E68" t="s">
        <v>4317</v>
      </c>
    </row>
    <row r="69" spans="1:5" ht="30" x14ac:dyDescent="0.25">
      <c r="A69" s="1">
        <v>7170</v>
      </c>
      <c r="B69" t="s">
        <v>191</v>
      </c>
      <c r="C69" t="s">
        <v>1014</v>
      </c>
      <c r="D69" s="2" t="s">
        <v>1351</v>
      </c>
      <c r="E69" t="s">
        <v>4317</v>
      </c>
    </row>
    <row r="70" spans="1:5" ht="30" x14ac:dyDescent="0.25">
      <c r="A70" s="1">
        <v>7176</v>
      </c>
      <c r="B70" t="s">
        <v>191</v>
      </c>
      <c r="C70" t="s">
        <v>1014</v>
      </c>
      <c r="D70" s="2" t="s">
        <v>1353</v>
      </c>
      <c r="E70" t="s">
        <v>4317</v>
      </c>
    </row>
    <row r="71" spans="1:5" x14ac:dyDescent="0.25">
      <c r="A71" s="1">
        <v>7194</v>
      </c>
      <c r="B71" t="s">
        <v>191</v>
      </c>
      <c r="C71" t="s">
        <v>1014</v>
      </c>
      <c r="D71" s="2" t="s">
        <v>1355</v>
      </c>
      <c r="E71" t="s">
        <v>4317</v>
      </c>
    </row>
    <row r="72" spans="1:5" ht="75" x14ac:dyDescent="0.25">
      <c r="A72" s="1">
        <v>8093</v>
      </c>
      <c r="B72" t="s">
        <v>194</v>
      </c>
      <c r="C72" t="s">
        <v>1014</v>
      </c>
      <c r="D72" s="2" t="s">
        <v>1364</v>
      </c>
      <c r="E72" t="s">
        <v>4317</v>
      </c>
    </row>
    <row r="73" spans="1:5" ht="45" x14ac:dyDescent="0.25">
      <c r="A73" s="1">
        <v>8778</v>
      </c>
      <c r="B73" t="s">
        <v>197</v>
      </c>
      <c r="C73" t="s">
        <v>1014</v>
      </c>
      <c r="D73" s="2" t="s">
        <v>1368</v>
      </c>
      <c r="E73" t="s">
        <v>4317</v>
      </c>
    </row>
    <row r="74" spans="1:5" ht="45" x14ac:dyDescent="0.25">
      <c r="A74" s="1">
        <v>11158</v>
      </c>
      <c r="B74" t="s">
        <v>205</v>
      </c>
      <c r="C74" t="s">
        <v>1014</v>
      </c>
      <c r="D74" s="2" t="s">
        <v>1432</v>
      </c>
      <c r="E74" t="s">
        <v>4317</v>
      </c>
    </row>
    <row r="75" spans="1:5" ht="45" x14ac:dyDescent="0.25">
      <c r="A75" s="1">
        <v>11674</v>
      </c>
      <c r="B75" t="s">
        <v>209</v>
      </c>
      <c r="C75" t="s">
        <v>1014</v>
      </c>
      <c r="D75" s="2" t="s">
        <v>1443</v>
      </c>
      <c r="E75" t="s">
        <v>4317</v>
      </c>
    </row>
    <row r="76" spans="1:5" ht="45" x14ac:dyDescent="0.25">
      <c r="A76" s="1">
        <v>11675</v>
      </c>
      <c r="B76" t="s">
        <v>209</v>
      </c>
      <c r="C76" t="s">
        <v>1014</v>
      </c>
      <c r="D76" s="2" t="s">
        <v>1444</v>
      </c>
      <c r="E76" t="s">
        <v>4317</v>
      </c>
    </row>
    <row r="77" spans="1:5" ht="45" x14ac:dyDescent="0.25">
      <c r="A77" s="1">
        <v>11676</v>
      </c>
      <c r="B77" t="s">
        <v>209</v>
      </c>
      <c r="C77" t="s">
        <v>1014</v>
      </c>
      <c r="D77" s="2" t="s">
        <v>1445</v>
      </c>
      <c r="E77" t="s">
        <v>4317</v>
      </c>
    </row>
    <row r="78" spans="1:5" ht="60" x14ac:dyDescent="0.25">
      <c r="A78" s="1">
        <v>11679</v>
      </c>
      <c r="B78" t="s">
        <v>209</v>
      </c>
      <c r="C78" t="s">
        <v>1014</v>
      </c>
      <c r="D78" s="2" t="s">
        <v>1446</v>
      </c>
      <c r="E78" t="s">
        <v>4317</v>
      </c>
    </row>
    <row r="79" spans="1:5" ht="30" x14ac:dyDescent="0.25">
      <c r="A79" s="1">
        <v>11680</v>
      </c>
      <c r="B79" t="s">
        <v>209</v>
      </c>
      <c r="C79" t="s">
        <v>1014</v>
      </c>
      <c r="D79" s="2" t="s">
        <v>1447</v>
      </c>
      <c r="E79" t="s">
        <v>4317</v>
      </c>
    </row>
    <row r="80" spans="1:5" ht="45" x14ac:dyDescent="0.25">
      <c r="A80" s="1">
        <v>11682</v>
      </c>
      <c r="B80" t="s">
        <v>209</v>
      </c>
      <c r="C80" t="s">
        <v>1014</v>
      </c>
      <c r="D80" s="2" t="s">
        <v>1448</v>
      </c>
      <c r="E80" t="s">
        <v>4317</v>
      </c>
    </row>
    <row r="81" spans="1:5" ht="30" x14ac:dyDescent="0.25">
      <c r="A81" s="1">
        <v>11087</v>
      </c>
      <c r="B81" t="s">
        <v>205</v>
      </c>
      <c r="C81" t="s">
        <v>1014</v>
      </c>
      <c r="D81" s="2" t="s">
        <v>1424</v>
      </c>
      <c r="E81" t="s">
        <v>4317</v>
      </c>
    </row>
    <row r="82" spans="1:5" ht="30" x14ac:dyDescent="0.25">
      <c r="A82" s="1">
        <v>11097</v>
      </c>
      <c r="B82" t="s">
        <v>205</v>
      </c>
      <c r="C82" t="s">
        <v>1014</v>
      </c>
      <c r="D82" s="2" t="s">
        <v>1425</v>
      </c>
      <c r="E82" t="s">
        <v>4317</v>
      </c>
    </row>
    <row r="83" spans="1:5" ht="45" x14ac:dyDescent="0.25">
      <c r="A83" s="1">
        <v>11099</v>
      </c>
      <c r="B83" t="s">
        <v>205</v>
      </c>
      <c r="C83" t="s">
        <v>1014</v>
      </c>
      <c r="D83" s="2" t="s">
        <v>1426</v>
      </c>
      <c r="E83" t="s">
        <v>4317</v>
      </c>
    </row>
    <row r="84" spans="1:5" ht="30" x14ac:dyDescent="0.25">
      <c r="A84" s="1">
        <v>11100</v>
      </c>
      <c r="B84" t="s">
        <v>205</v>
      </c>
      <c r="C84" t="s">
        <v>1014</v>
      </c>
      <c r="D84" s="2" t="s">
        <v>1427</v>
      </c>
      <c r="E84" t="s">
        <v>4317</v>
      </c>
    </row>
    <row r="85" spans="1:5" ht="75" x14ac:dyDescent="0.25">
      <c r="A85" s="1">
        <v>11251</v>
      </c>
      <c r="B85" t="s">
        <v>206</v>
      </c>
      <c r="C85" t="s">
        <v>1014</v>
      </c>
      <c r="D85" s="2" t="s">
        <v>1434</v>
      </c>
      <c r="E85" t="s">
        <v>4317</v>
      </c>
    </row>
    <row r="86" spans="1:5" ht="30" x14ac:dyDescent="0.25">
      <c r="A86" s="1">
        <v>11252</v>
      </c>
      <c r="B86" t="s">
        <v>206</v>
      </c>
      <c r="C86" t="s">
        <v>1014</v>
      </c>
      <c r="D86" s="2" t="s">
        <v>1435</v>
      </c>
      <c r="E86" t="s">
        <v>4317</v>
      </c>
    </row>
    <row r="87" spans="1:5" ht="45" x14ac:dyDescent="0.25">
      <c r="A87" s="1">
        <v>11253</v>
      </c>
      <c r="B87" t="s">
        <v>207</v>
      </c>
      <c r="C87" t="s">
        <v>1014</v>
      </c>
      <c r="D87" s="2" t="s">
        <v>1436</v>
      </c>
      <c r="E87" t="s">
        <v>4317</v>
      </c>
    </row>
    <row r="88" spans="1:5" ht="30" x14ac:dyDescent="0.25">
      <c r="A88" s="1">
        <v>11255</v>
      </c>
      <c r="B88" t="s">
        <v>207</v>
      </c>
      <c r="C88" t="s">
        <v>1014</v>
      </c>
      <c r="D88" s="2" t="s">
        <v>1437</v>
      </c>
      <c r="E88" t="s">
        <v>4317</v>
      </c>
    </row>
    <row r="89" spans="1:5" ht="60" x14ac:dyDescent="0.25">
      <c r="A89" s="1">
        <v>11666</v>
      </c>
      <c r="B89" t="s">
        <v>209</v>
      </c>
      <c r="C89" t="s">
        <v>1014</v>
      </c>
      <c r="D89" s="2" t="s">
        <v>1441</v>
      </c>
      <c r="E89" t="s">
        <v>4317</v>
      </c>
    </row>
    <row r="90" spans="1:5" ht="45" x14ac:dyDescent="0.25">
      <c r="A90" s="1">
        <v>11695</v>
      </c>
      <c r="B90" t="s">
        <v>209</v>
      </c>
      <c r="C90" t="s">
        <v>1014</v>
      </c>
      <c r="D90" s="2" t="s">
        <v>1449</v>
      </c>
      <c r="E90" t="s">
        <v>4317</v>
      </c>
    </row>
    <row r="91" spans="1:5" ht="30" x14ac:dyDescent="0.25">
      <c r="A91" s="1">
        <v>11697</v>
      </c>
      <c r="B91" t="s">
        <v>209</v>
      </c>
      <c r="C91" t="s">
        <v>1014</v>
      </c>
      <c r="D91" s="2" t="s">
        <v>1450</v>
      </c>
      <c r="E91" t="s">
        <v>4317</v>
      </c>
    </row>
    <row r="92" spans="1:5" ht="45" x14ac:dyDescent="0.25">
      <c r="A92" s="1">
        <v>12737</v>
      </c>
      <c r="B92" t="s">
        <v>214</v>
      </c>
      <c r="C92" t="s">
        <v>1014</v>
      </c>
      <c r="D92" s="2" t="s">
        <v>1468</v>
      </c>
      <c r="E92" t="s">
        <v>4317</v>
      </c>
    </row>
    <row r="93" spans="1:5" ht="45" x14ac:dyDescent="0.25">
      <c r="A93" s="1">
        <v>15716</v>
      </c>
      <c r="B93" t="s">
        <v>222</v>
      </c>
      <c r="C93" t="s">
        <v>1014</v>
      </c>
      <c r="D93" s="2" t="s">
        <v>1506</v>
      </c>
      <c r="E93" t="s">
        <v>4317</v>
      </c>
    </row>
    <row r="94" spans="1:5" ht="30" x14ac:dyDescent="0.25">
      <c r="A94" s="1">
        <v>23161</v>
      </c>
      <c r="B94" t="s">
        <v>252</v>
      </c>
      <c r="C94" t="s">
        <v>1014</v>
      </c>
      <c r="D94" s="2" t="s">
        <v>1640</v>
      </c>
      <c r="E94" t="s">
        <v>4317</v>
      </c>
    </row>
    <row r="95" spans="1:5" ht="30" x14ac:dyDescent="0.25">
      <c r="A95" s="1">
        <v>23202</v>
      </c>
      <c r="B95" t="s">
        <v>252</v>
      </c>
      <c r="C95" t="s">
        <v>1014</v>
      </c>
      <c r="D95" s="2" t="s">
        <v>1642</v>
      </c>
      <c r="E95" t="s">
        <v>4317</v>
      </c>
    </row>
    <row r="96" spans="1:5" ht="30" x14ac:dyDescent="0.25">
      <c r="A96" s="1">
        <v>23204</v>
      </c>
      <c r="B96" t="s">
        <v>252</v>
      </c>
      <c r="C96" t="s">
        <v>1014</v>
      </c>
      <c r="D96" s="2" t="s">
        <v>1643</v>
      </c>
      <c r="E96" t="s">
        <v>4317</v>
      </c>
    </row>
    <row r="97" spans="1:5" x14ac:dyDescent="0.25">
      <c r="A97" s="1">
        <v>23218</v>
      </c>
      <c r="B97" t="s">
        <v>252</v>
      </c>
      <c r="C97" t="s">
        <v>1014</v>
      </c>
      <c r="D97" t="s">
        <v>1644</v>
      </c>
      <c r="E97" t="s">
        <v>4317</v>
      </c>
    </row>
    <row r="98" spans="1:5" x14ac:dyDescent="0.25">
      <c r="A98" s="1">
        <v>23219</v>
      </c>
      <c r="B98" t="s">
        <v>252</v>
      </c>
      <c r="C98" t="s">
        <v>1014</v>
      </c>
      <c r="D98" t="s">
        <v>1645</v>
      </c>
      <c r="E98" t="s">
        <v>4317</v>
      </c>
    </row>
    <row r="99" spans="1:5" x14ac:dyDescent="0.25">
      <c r="A99" s="1">
        <v>23220</v>
      </c>
      <c r="B99" t="s">
        <v>252</v>
      </c>
      <c r="C99" t="s">
        <v>1014</v>
      </c>
      <c r="D99" t="s">
        <v>1646</v>
      </c>
      <c r="E99" t="s">
        <v>4317</v>
      </c>
    </row>
    <row r="100" spans="1:5" x14ac:dyDescent="0.25">
      <c r="A100" s="1">
        <v>23232</v>
      </c>
      <c r="B100" t="s">
        <v>252</v>
      </c>
      <c r="C100" t="s">
        <v>1014</v>
      </c>
      <c r="D100" t="s">
        <v>1647</v>
      </c>
      <c r="E100" t="s">
        <v>4317</v>
      </c>
    </row>
    <row r="101" spans="1:5" ht="30" x14ac:dyDescent="0.25">
      <c r="A101" s="1">
        <v>23256</v>
      </c>
      <c r="B101" t="s">
        <v>253</v>
      </c>
      <c r="C101" t="s">
        <v>1014</v>
      </c>
      <c r="D101" s="2" t="s">
        <v>1648</v>
      </c>
      <c r="E101" t="s">
        <v>4317</v>
      </c>
    </row>
    <row r="102" spans="1:5" ht="30" x14ac:dyDescent="0.25">
      <c r="A102" s="1">
        <v>23257</v>
      </c>
      <c r="B102" t="s">
        <v>253</v>
      </c>
      <c r="C102" t="s">
        <v>1014</v>
      </c>
      <c r="D102" s="2" t="s">
        <v>1649</v>
      </c>
      <c r="E102" t="s">
        <v>4317</v>
      </c>
    </row>
    <row r="103" spans="1:5" ht="75" x14ac:dyDescent="0.25">
      <c r="A103" s="1">
        <v>23259</v>
      </c>
      <c r="B103" t="s">
        <v>253</v>
      </c>
      <c r="C103" t="s">
        <v>1014</v>
      </c>
      <c r="D103" s="2" t="s">
        <v>1650</v>
      </c>
      <c r="E103" t="s">
        <v>4317</v>
      </c>
    </row>
    <row r="104" spans="1:5" ht="30" x14ac:dyDescent="0.25">
      <c r="A104" s="1">
        <v>23265</v>
      </c>
      <c r="B104" t="s">
        <v>253</v>
      </c>
      <c r="C104" t="s">
        <v>1014</v>
      </c>
      <c r="D104" s="2" t="s">
        <v>1651</v>
      </c>
      <c r="E104" t="s">
        <v>4317</v>
      </c>
    </row>
    <row r="105" spans="1:5" ht="30" x14ac:dyDescent="0.25">
      <c r="A105" s="1">
        <v>23266</v>
      </c>
      <c r="B105" t="s">
        <v>253</v>
      </c>
      <c r="C105" t="s">
        <v>1014</v>
      </c>
      <c r="D105" s="2" t="s">
        <v>1652</v>
      </c>
      <c r="E105" t="s">
        <v>4317</v>
      </c>
    </row>
    <row r="106" spans="1:5" ht="45" x14ac:dyDescent="0.25">
      <c r="A106" s="1">
        <v>33328</v>
      </c>
      <c r="B106" t="s">
        <v>261</v>
      </c>
      <c r="C106" t="s">
        <v>1014</v>
      </c>
      <c r="D106" s="2" t="s">
        <v>1679</v>
      </c>
      <c r="E106" t="s">
        <v>4317</v>
      </c>
    </row>
    <row r="107" spans="1:5" x14ac:dyDescent="0.25">
      <c r="A107" s="1">
        <v>36835</v>
      </c>
      <c r="B107" t="s">
        <v>271</v>
      </c>
      <c r="C107" t="s">
        <v>1014</v>
      </c>
      <c r="D107" s="2" t="s">
        <v>1708</v>
      </c>
      <c r="E107" t="s">
        <v>4317</v>
      </c>
    </row>
    <row r="108" spans="1:5" ht="30" x14ac:dyDescent="0.25">
      <c r="A108" s="1">
        <v>36837</v>
      </c>
      <c r="B108" t="s">
        <v>271</v>
      </c>
      <c r="C108" t="s">
        <v>1014</v>
      </c>
      <c r="D108" s="2" t="s">
        <v>1709</v>
      </c>
      <c r="E108" t="s">
        <v>4317</v>
      </c>
    </row>
    <row r="109" spans="1:5" x14ac:dyDescent="0.25">
      <c r="A109" s="1">
        <v>36838</v>
      </c>
      <c r="B109" t="s">
        <v>271</v>
      </c>
      <c r="C109" t="s">
        <v>1014</v>
      </c>
      <c r="D109" s="2" t="s">
        <v>1710</v>
      </c>
      <c r="E109" t="s">
        <v>4317</v>
      </c>
    </row>
    <row r="110" spans="1:5" ht="30" x14ac:dyDescent="0.25">
      <c r="A110" s="1">
        <v>36839</v>
      </c>
      <c r="B110" t="s">
        <v>271</v>
      </c>
      <c r="C110" t="s">
        <v>1014</v>
      </c>
      <c r="D110" s="2" t="s">
        <v>1711</v>
      </c>
      <c r="E110" t="s">
        <v>4317</v>
      </c>
    </row>
    <row r="111" spans="1:5" ht="45" x14ac:dyDescent="0.25">
      <c r="A111" s="1">
        <v>36841</v>
      </c>
      <c r="B111" t="s">
        <v>271</v>
      </c>
      <c r="C111" t="s">
        <v>1014</v>
      </c>
      <c r="D111" s="2" t="s">
        <v>1712</v>
      </c>
      <c r="E111" t="s">
        <v>4317</v>
      </c>
    </row>
    <row r="112" spans="1:5" ht="30" x14ac:dyDescent="0.25">
      <c r="A112" s="1">
        <v>36842</v>
      </c>
      <c r="B112" t="s">
        <v>271</v>
      </c>
      <c r="C112" t="s">
        <v>1014</v>
      </c>
      <c r="D112" s="2" t="s">
        <v>1713</v>
      </c>
      <c r="E112" t="s">
        <v>4317</v>
      </c>
    </row>
    <row r="113" spans="1:5" ht="30" x14ac:dyDescent="0.25">
      <c r="A113" s="1">
        <v>36843</v>
      </c>
      <c r="B113" t="s">
        <v>271</v>
      </c>
      <c r="C113" t="s">
        <v>1014</v>
      </c>
      <c r="D113" s="2" t="s">
        <v>1714</v>
      </c>
      <c r="E113" t="s">
        <v>4317</v>
      </c>
    </row>
    <row r="114" spans="1:5" ht="30" x14ac:dyDescent="0.25">
      <c r="A114" s="1">
        <v>36844</v>
      </c>
      <c r="B114" t="s">
        <v>271</v>
      </c>
      <c r="C114" t="s">
        <v>1014</v>
      </c>
      <c r="D114" s="2" t="s">
        <v>1715</v>
      </c>
      <c r="E114" t="s">
        <v>4317</v>
      </c>
    </row>
    <row r="115" spans="1:5" ht="30" x14ac:dyDescent="0.25">
      <c r="A115" s="1">
        <v>36845</v>
      </c>
      <c r="B115" t="s">
        <v>271</v>
      </c>
      <c r="C115" t="s">
        <v>1014</v>
      </c>
      <c r="D115" s="2" t="s">
        <v>1716</v>
      </c>
      <c r="E115" t="s">
        <v>4317</v>
      </c>
    </row>
    <row r="116" spans="1:5" ht="30" x14ac:dyDescent="0.25">
      <c r="A116" s="1">
        <v>39168</v>
      </c>
      <c r="B116" t="s">
        <v>278</v>
      </c>
      <c r="C116" t="s">
        <v>1013</v>
      </c>
      <c r="D116" s="2" t="s">
        <v>1745</v>
      </c>
      <c r="E116" t="s">
        <v>4317</v>
      </c>
    </row>
    <row r="117" spans="1:5" x14ac:dyDescent="0.25">
      <c r="A117" s="1">
        <v>39169</v>
      </c>
      <c r="B117" t="s">
        <v>278</v>
      </c>
      <c r="C117" t="s">
        <v>1013</v>
      </c>
      <c r="D117" s="2" t="s">
        <v>1746</v>
      </c>
      <c r="E117" t="s">
        <v>4317</v>
      </c>
    </row>
    <row r="118" spans="1:5" x14ac:dyDescent="0.25">
      <c r="A118" s="1">
        <v>39175</v>
      </c>
      <c r="B118" t="s">
        <v>278</v>
      </c>
      <c r="C118" t="s">
        <v>1013</v>
      </c>
      <c r="D118" s="2" t="s">
        <v>1747</v>
      </c>
      <c r="E118" t="s">
        <v>4317</v>
      </c>
    </row>
    <row r="119" spans="1:5" x14ac:dyDescent="0.25">
      <c r="A119" s="1">
        <v>39176</v>
      </c>
      <c r="B119" t="s">
        <v>278</v>
      </c>
      <c r="C119" t="s">
        <v>1013</v>
      </c>
      <c r="D119" t="s">
        <v>1748</v>
      </c>
      <c r="E119" t="s">
        <v>4317</v>
      </c>
    </row>
    <row r="120" spans="1:5" ht="60" x14ac:dyDescent="0.25">
      <c r="A120" s="1">
        <v>46165</v>
      </c>
      <c r="B120" t="s">
        <v>315</v>
      </c>
      <c r="C120" t="s">
        <v>1013</v>
      </c>
      <c r="D120" s="2" t="s">
        <v>1865</v>
      </c>
      <c r="E120" t="s">
        <v>4317</v>
      </c>
    </row>
    <row r="121" spans="1:5" ht="30" x14ac:dyDescent="0.25">
      <c r="A121" s="1">
        <v>46174</v>
      </c>
      <c r="B121" t="s">
        <v>315</v>
      </c>
      <c r="C121" t="s">
        <v>1013</v>
      </c>
      <c r="D121" s="2" t="s">
        <v>1868</v>
      </c>
      <c r="E121" t="s">
        <v>4317</v>
      </c>
    </row>
    <row r="122" spans="1:5" ht="45" x14ac:dyDescent="0.25">
      <c r="A122" s="1">
        <v>46175</v>
      </c>
      <c r="B122" t="s">
        <v>315</v>
      </c>
      <c r="C122" t="s">
        <v>1013</v>
      </c>
      <c r="D122" s="2" t="s">
        <v>1869</v>
      </c>
      <c r="E122" t="s">
        <v>4317</v>
      </c>
    </row>
    <row r="123" spans="1:5" ht="30" x14ac:dyDescent="0.25">
      <c r="A123" s="1">
        <v>46208</v>
      </c>
      <c r="B123" t="s">
        <v>315</v>
      </c>
      <c r="C123" t="s">
        <v>1013</v>
      </c>
      <c r="D123" s="2" t="s">
        <v>1882</v>
      </c>
      <c r="E123" t="s">
        <v>4317</v>
      </c>
    </row>
    <row r="124" spans="1:5" ht="195" x14ac:dyDescent="0.25">
      <c r="A124" s="1">
        <v>49494</v>
      </c>
      <c r="B124" t="s">
        <v>332</v>
      </c>
      <c r="C124" t="s">
        <v>1013</v>
      </c>
      <c r="D124" s="2" t="s">
        <v>1926</v>
      </c>
      <c r="E124" t="s">
        <v>4317</v>
      </c>
    </row>
    <row r="125" spans="1:5" x14ac:dyDescent="0.25">
      <c r="A125" s="1">
        <v>49597</v>
      </c>
      <c r="B125" t="s">
        <v>333</v>
      </c>
      <c r="C125" t="s">
        <v>1013</v>
      </c>
      <c r="D125" t="s">
        <v>1928</v>
      </c>
      <c r="E125" t="s">
        <v>4317</v>
      </c>
    </row>
    <row r="126" spans="1:5" ht="30" x14ac:dyDescent="0.25">
      <c r="A126" s="1">
        <v>50829</v>
      </c>
      <c r="B126" t="s">
        <v>347</v>
      </c>
      <c r="C126" t="s">
        <v>1013</v>
      </c>
      <c r="D126" s="2" t="s">
        <v>1977</v>
      </c>
      <c r="E126" t="s">
        <v>4317</v>
      </c>
    </row>
    <row r="127" spans="1:5" ht="60" x14ac:dyDescent="0.25">
      <c r="A127" s="1">
        <v>61234</v>
      </c>
      <c r="B127" t="s">
        <v>376</v>
      </c>
      <c r="C127" t="s">
        <v>1014</v>
      </c>
      <c r="D127" s="2" t="s">
        <v>2080</v>
      </c>
      <c r="E127" t="s">
        <v>4317</v>
      </c>
    </row>
    <row r="128" spans="1:5" ht="45" x14ac:dyDescent="0.25">
      <c r="A128" s="1">
        <v>63009</v>
      </c>
      <c r="B128" t="s">
        <v>391</v>
      </c>
      <c r="C128" t="s">
        <v>1014</v>
      </c>
      <c r="D128" s="2" t="s">
        <v>2083</v>
      </c>
      <c r="E128" t="s">
        <v>4317</v>
      </c>
    </row>
    <row r="129" spans="1:5" ht="75" x14ac:dyDescent="0.25">
      <c r="A129" s="1">
        <v>63010</v>
      </c>
      <c r="B129" t="s">
        <v>391</v>
      </c>
      <c r="C129" t="s">
        <v>1014</v>
      </c>
      <c r="D129" s="2" t="s">
        <v>2084</v>
      </c>
      <c r="E129" t="s">
        <v>4317</v>
      </c>
    </row>
    <row r="130" spans="1:5" ht="75" x14ac:dyDescent="0.25">
      <c r="A130" s="1">
        <v>63011</v>
      </c>
      <c r="B130" t="s">
        <v>391</v>
      </c>
      <c r="C130" t="s">
        <v>1014</v>
      </c>
      <c r="D130" s="2" t="s">
        <v>2085</v>
      </c>
      <c r="E130" t="s">
        <v>4317</v>
      </c>
    </row>
    <row r="131" spans="1:5" ht="135" x14ac:dyDescent="0.25">
      <c r="A131" s="1">
        <v>63012</v>
      </c>
      <c r="B131" t="s">
        <v>391</v>
      </c>
      <c r="C131" t="s">
        <v>1014</v>
      </c>
      <c r="D131" s="2" t="s">
        <v>2086</v>
      </c>
      <c r="E131" t="s">
        <v>4317</v>
      </c>
    </row>
    <row r="132" spans="1:5" ht="60" x14ac:dyDescent="0.25">
      <c r="A132" s="1">
        <v>76178</v>
      </c>
      <c r="B132" t="s">
        <v>410</v>
      </c>
      <c r="C132" t="s">
        <v>1014</v>
      </c>
      <c r="D132" s="2" t="s">
        <v>2124</v>
      </c>
      <c r="E132" t="s">
        <v>4317</v>
      </c>
    </row>
    <row r="133" spans="1:5" ht="45" x14ac:dyDescent="0.25">
      <c r="A133" s="1">
        <v>76179</v>
      </c>
      <c r="B133" t="s">
        <v>410</v>
      </c>
      <c r="C133" t="s">
        <v>1014</v>
      </c>
      <c r="D133" s="2" t="s">
        <v>2125</v>
      </c>
      <c r="E133" t="s">
        <v>4317</v>
      </c>
    </row>
    <row r="134" spans="1:5" ht="30" x14ac:dyDescent="0.25">
      <c r="A134" s="1">
        <v>76181</v>
      </c>
      <c r="B134" t="s">
        <v>410</v>
      </c>
      <c r="C134" t="s">
        <v>1014</v>
      </c>
      <c r="D134" s="2" t="s">
        <v>2126</v>
      </c>
      <c r="E134" t="s">
        <v>4317</v>
      </c>
    </row>
    <row r="135" spans="1:5" ht="75" x14ac:dyDescent="0.25">
      <c r="A135" s="1">
        <v>76182</v>
      </c>
      <c r="B135" t="s">
        <v>410</v>
      </c>
      <c r="C135" t="s">
        <v>1014</v>
      </c>
      <c r="D135" s="2" t="s">
        <v>2127</v>
      </c>
      <c r="E135" t="s">
        <v>4317</v>
      </c>
    </row>
    <row r="136" spans="1:5" ht="75" x14ac:dyDescent="0.25">
      <c r="A136" s="1">
        <v>76184</v>
      </c>
      <c r="B136" t="s">
        <v>410</v>
      </c>
      <c r="C136" t="s">
        <v>1014</v>
      </c>
      <c r="D136" s="2" t="s">
        <v>2128</v>
      </c>
      <c r="E136" t="s">
        <v>4317</v>
      </c>
    </row>
    <row r="137" spans="1:5" ht="45" x14ac:dyDescent="0.25">
      <c r="A137" s="1">
        <v>76186</v>
      </c>
      <c r="B137" t="s">
        <v>410</v>
      </c>
      <c r="C137" t="s">
        <v>1014</v>
      </c>
      <c r="D137" s="2" t="s">
        <v>2129</v>
      </c>
      <c r="E137" t="s">
        <v>4317</v>
      </c>
    </row>
    <row r="138" spans="1:5" ht="30" x14ac:dyDescent="0.25">
      <c r="A138" s="1">
        <v>76194</v>
      </c>
      <c r="B138" t="s">
        <v>410</v>
      </c>
      <c r="C138" t="s">
        <v>1014</v>
      </c>
      <c r="D138" s="2" t="s">
        <v>2131</v>
      </c>
      <c r="E138" t="s">
        <v>4317</v>
      </c>
    </row>
    <row r="139" spans="1:5" ht="45" x14ac:dyDescent="0.25">
      <c r="A139" s="1">
        <v>76312</v>
      </c>
      <c r="B139" t="s">
        <v>410</v>
      </c>
      <c r="C139" t="s">
        <v>1014</v>
      </c>
      <c r="D139" s="2" t="s">
        <v>2134</v>
      </c>
      <c r="E139" t="s">
        <v>4317</v>
      </c>
    </row>
    <row r="140" spans="1:5" ht="60" x14ac:dyDescent="0.25">
      <c r="A140" s="1">
        <v>76313</v>
      </c>
      <c r="B140" t="s">
        <v>410</v>
      </c>
      <c r="C140" t="s">
        <v>1014</v>
      </c>
      <c r="D140" s="2" t="s">
        <v>2135</v>
      </c>
      <c r="E140" t="s">
        <v>4317</v>
      </c>
    </row>
    <row r="141" spans="1:5" ht="45" x14ac:dyDescent="0.25">
      <c r="A141" s="1">
        <v>76314</v>
      </c>
      <c r="B141" t="s">
        <v>410</v>
      </c>
      <c r="C141" t="s">
        <v>1014</v>
      </c>
      <c r="D141" s="2" t="s">
        <v>2136</v>
      </c>
      <c r="E141" t="s">
        <v>4317</v>
      </c>
    </row>
    <row r="142" spans="1:5" ht="30" x14ac:dyDescent="0.25">
      <c r="A142" s="1">
        <v>76317</v>
      </c>
      <c r="B142" t="s">
        <v>410</v>
      </c>
      <c r="C142" t="s">
        <v>1014</v>
      </c>
      <c r="D142" s="2" t="s">
        <v>2137</v>
      </c>
      <c r="E142" t="s">
        <v>4317</v>
      </c>
    </row>
    <row r="143" spans="1:5" ht="45" x14ac:dyDescent="0.25">
      <c r="A143" s="1">
        <v>76319</v>
      </c>
      <c r="B143" t="s">
        <v>410</v>
      </c>
      <c r="C143" t="s">
        <v>1014</v>
      </c>
      <c r="D143" s="2" t="s">
        <v>2138</v>
      </c>
      <c r="E143" t="s">
        <v>4317</v>
      </c>
    </row>
    <row r="144" spans="1:5" ht="60" x14ac:dyDescent="0.25">
      <c r="A144" s="1">
        <v>76322</v>
      </c>
      <c r="B144" t="s">
        <v>410</v>
      </c>
      <c r="C144" t="s">
        <v>1014</v>
      </c>
      <c r="D144" s="2" t="s">
        <v>2140</v>
      </c>
      <c r="E144" t="s">
        <v>4317</v>
      </c>
    </row>
    <row r="145" spans="1:5" ht="60" x14ac:dyDescent="0.25">
      <c r="A145" s="1">
        <v>77070</v>
      </c>
      <c r="B145" t="s">
        <v>376</v>
      </c>
      <c r="C145" t="s">
        <v>1014</v>
      </c>
      <c r="D145" s="2" t="s">
        <v>2145</v>
      </c>
      <c r="E145" t="s">
        <v>4317</v>
      </c>
    </row>
    <row r="146" spans="1:5" ht="45" x14ac:dyDescent="0.25">
      <c r="A146" s="1">
        <v>77071</v>
      </c>
      <c r="B146" t="s">
        <v>376</v>
      </c>
      <c r="C146" t="s">
        <v>1014</v>
      </c>
      <c r="D146" s="2" t="s">
        <v>2146</v>
      </c>
      <c r="E146" t="s">
        <v>4317</v>
      </c>
    </row>
    <row r="147" spans="1:5" ht="60" x14ac:dyDescent="0.25">
      <c r="A147" s="1">
        <v>78590</v>
      </c>
      <c r="B147" t="s">
        <v>411</v>
      </c>
      <c r="C147" t="s">
        <v>1014</v>
      </c>
      <c r="D147" s="2" t="s">
        <v>2154</v>
      </c>
      <c r="E147" t="s">
        <v>4317</v>
      </c>
    </row>
    <row r="148" spans="1:5" ht="45" x14ac:dyDescent="0.25">
      <c r="A148" s="1">
        <v>78784</v>
      </c>
      <c r="B148" t="s">
        <v>413</v>
      </c>
      <c r="C148" t="s">
        <v>1014</v>
      </c>
      <c r="D148" s="2" t="s">
        <v>2158</v>
      </c>
      <c r="E148" t="s">
        <v>4317</v>
      </c>
    </row>
    <row r="149" spans="1:5" ht="30" x14ac:dyDescent="0.25">
      <c r="A149" s="1">
        <v>78785</v>
      </c>
      <c r="B149" t="s">
        <v>413</v>
      </c>
      <c r="C149" t="s">
        <v>1014</v>
      </c>
      <c r="D149" s="2" t="s">
        <v>2159</v>
      </c>
      <c r="E149" t="s">
        <v>4317</v>
      </c>
    </row>
    <row r="150" spans="1:5" ht="30" x14ac:dyDescent="0.25">
      <c r="A150" s="1">
        <v>78786</v>
      </c>
      <c r="B150" t="s">
        <v>413</v>
      </c>
      <c r="C150" t="s">
        <v>1014</v>
      </c>
      <c r="D150" s="2" t="s">
        <v>2160</v>
      </c>
      <c r="E150" t="s">
        <v>4317</v>
      </c>
    </row>
    <row r="151" spans="1:5" ht="30" x14ac:dyDescent="0.25">
      <c r="A151" s="1">
        <v>78789</v>
      </c>
      <c r="B151" t="s">
        <v>413</v>
      </c>
      <c r="C151" t="s">
        <v>1014</v>
      </c>
      <c r="D151" s="2" t="s">
        <v>2161</v>
      </c>
      <c r="E151" t="s">
        <v>4317</v>
      </c>
    </row>
    <row r="152" spans="1:5" x14ac:dyDescent="0.25">
      <c r="A152" s="1">
        <v>78992</v>
      </c>
      <c r="B152" t="s">
        <v>355</v>
      </c>
      <c r="C152" t="s">
        <v>1014</v>
      </c>
      <c r="D152" s="2" t="s">
        <v>2163</v>
      </c>
      <c r="E152" t="s">
        <v>4317</v>
      </c>
    </row>
    <row r="153" spans="1:5" x14ac:dyDescent="0.25">
      <c r="A153" s="1">
        <v>78993</v>
      </c>
      <c r="B153" t="s">
        <v>355</v>
      </c>
      <c r="C153" t="s">
        <v>1014</v>
      </c>
      <c r="D153" s="2" t="s">
        <v>2164</v>
      </c>
      <c r="E153" t="s">
        <v>4317</v>
      </c>
    </row>
    <row r="154" spans="1:5" x14ac:dyDescent="0.25">
      <c r="A154" s="1">
        <v>78994</v>
      </c>
      <c r="B154" t="s">
        <v>355</v>
      </c>
      <c r="C154" t="s">
        <v>1014</v>
      </c>
      <c r="D154" s="2" t="s">
        <v>2165</v>
      </c>
      <c r="E154" t="s">
        <v>4317</v>
      </c>
    </row>
    <row r="155" spans="1:5" ht="45" x14ac:dyDescent="0.25">
      <c r="A155" s="1">
        <v>79052</v>
      </c>
      <c r="B155" t="s">
        <v>414</v>
      </c>
      <c r="C155" t="s">
        <v>1014</v>
      </c>
      <c r="D155" s="2" t="s">
        <v>2166</v>
      </c>
      <c r="E155" t="s">
        <v>4317</v>
      </c>
    </row>
    <row r="156" spans="1:5" ht="60" x14ac:dyDescent="0.25">
      <c r="A156" s="1">
        <v>80004</v>
      </c>
      <c r="B156" t="s">
        <v>416</v>
      </c>
      <c r="C156" t="s">
        <v>1014</v>
      </c>
      <c r="D156" s="2" t="s">
        <v>2169</v>
      </c>
      <c r="E156" t="s">
        <v>4317</v>
      </c>
    </row>
    <row r="157" spans="1:5" x14ac:dyDescent="0.25">
      <c r="A157" s="1">
        <v>93576</v>
      </c>
      <c r="B157" t="s">
        <v>463</v>
      </c>
      <c r="C157" t="s">
        <v>1013</v>
      </c>
      <c r="D157" t="s">
        <v>2288</v>
      </c>
      <c r="E157" t="s">
        <v>4317</v>
      </c>
    </row>
    <row r="158" spans="1:5" x14ac:dyDescent="0.25">
      <c r="A158" s="1">
        <v>93668</v>
      </c>
      <c r="B158" t="s">
        <v>466</v>
      </c>
      <c r="C158" t="s">
        <v>1013</v>
      </c>
      <c r="D158" t="s">
        <v>2289</v>
      </c>
      <c r="E158" t="s">
        <v>4317</v>
      </c>
    </row>
    <row r="159" spans="1:5" ht="75" x14ac:dyDescent="0.25">
      <c r="A159" s="1">
        <v>96737</v>
      </c>
      <c r="B159" t="s">
        <v>473</v>
      </c>
      <c r="C159" t="s">
        <v>1013</v>
      </c>
      <c r="D159" s="2" t="s">
        <v>2342</v>
      </c>
      <c r="E159" t="s">
        <v>4317</v>
      </c>
    </row>
    <row r="160" spans="1:5" ht="60" x14ac:dyDescent="0.25">
      <c r="A160" s="1">
        <v>99231</v>
      </c>
      <c r="B160" t="s">
        <v>490</v>
      </c>
      <c r="C160" t="s">
        <v>1014</v>
      </c>
      <c r="D160" s="2" t="s">
        <v>2364</v>
      </c>
      <c r="E160" t="s">
        <v>4317</v>
      </c>
    </row>
    <row r="161" spans="1:5" ht="45" x14ac:dyDescent="0.25">
      <c r="A161" s="1">
        <v>108803</v>
      </c>
      <c r="B161" t="s">
        <v>505</v>
      </c>
      <c r="C161" t="s">
        <v>1014</v>
      </c>
      <c r="D161" s="2" t="s">
        <v>2390</v>
      </c>
      <c r="E161" t="s">
        <v>4317</v>
      </c>
    </row>
    <row r="162" spans="1:5" ht="45" x14ac:dyDescent="0.25">
      <c r="A162" s="1">
        <v>111717</v>
      </c>
      <c r="B162" t="s">
        <v>514</v>
      </c>
      <c r="C162" t="s">
        <v>1014</v>
      </c>
      <c r="D162" s="2" t="s">
        <v>2404</v>
      </c>
      <c r="E162" t="s">
        <v>4317</v>
      </c>
    </row>
    <row r="163" spans="1:5" ht="60" x14ac:dyDescent="0.25">
      <c r="A163" s="1">
        <v>111742</v>
      </c>
      <c r="B163" t="s">
        <v>514</v>
      </c>
      <c r="C163" t="s">
        <v>1014</v>
      </c>
      <c r="D163" s="2" t="s">
        <v>2408</v>
      </c>
      <c r="E163" t="s">
        <v>4317</v>
      </c>
    </row>
    <row r="164" spans="1:5" ht="45" x14ac:dyDescent="0.25">
      <c r="A164" s="1">
        <v>111749</v>
      </c>
      <c r="B164" t="s">
        <v>514</v>
      </c>
      <c r="C164" t="s">
        <v>1014</v>
      </c>
      <c r="D164" s="2" t="s">
        <v>2409</v>
      </c>
      <c r="E164" t="s">
        <v>4317</v>
      </c>
    </row>
    <row r="165" spans="1:5" ht="30" x14ac:dyDescent="0.25">
      <c r="A165" s="1">
        <v>111752</v>
      </c>
      <c r="B165" t="s">
        <v>514</v>
      </c>
      <c r="C165" t="s">
        <v>1014</v>
      </c>
      <c r="D165" s="2" t="s">
        <v>2410</v>
      </c>
      <c r="E165" t="s">
        <v>4317</v>
      </c>
    </row>
    <row r="166" spans="1:5" ht="30" x14ac:dyDescent="0.25">
      <c r="A166" s="1">
        <v>111754</v>
      </c>
      <c r="B166" t="s">
        <v>514</v>
      </c>
      <c r="C166" t="s">
        <v>1014</v>
      </c>
      <c r="D166" s="2" t="s">
        <v>2411</v>
      </c>
      <c r="E166" t="s">
        <v>4317</v>
      </c>
    </row>
    <row r="167" spans="1:5" x14ac:dyDescent="0.25">
      <c r="A167" s="1">
        <v>111761</v>
      </c>
      <c r="B167" t="s">
        <v>514</v>
      </c>
      <c r="C167" t="s">
        <v>1014</v>
      </c>
      <c r="D167" s="2" t="s">
        <v>2412</v>
      </c>
      <c r="E167" t="s">
        <v>4317</v>
      </c>
    </row>
    <row r="168" spans="1:5" x14ac:dyDescent="0.25">
      <c r="A168" s="1">
        <v>111769</v>
      </c>
      <c r="B168" t="s">
        <v>514</v>
      </c>
      <c r="C168" t="s">
        <v>1014</v>
      </c>
      <c r="D168" s="2" t="s">
        <v>2415</v>
      </c>
      <c r="E168" t="s">
        <v>4317</v>
      </c>
    </row>
    <row r="169" spans="1:5" ht="30" x14ac:dyDescent="0.25">
      <c r="A169" s="1">
        <v>111794</v>
      </c>
      <c r="B169" t="s">
        <v>514</v>
      </c>
      <c r="C169" t="s">
        <v>1014</v>
      </c>
      <c r="D169" s="2" t="s">
        <v>2418</v>
      </c>
      <c r="E169" t="s">
        <v>4317</v>
      </c>
    </row>
    <row r="170" spans="1:5" ht="30" x14ac:dyDescent="0.25">
      <c r="A170" s="1">
        <v>111795</v>
      </c>
      <c r="B170" t="s">
        <v>514</v>
      </c>
      <c r="C170" t="s">
        <v>1014</v>
      </c>
      <c r="D170" s="2" t="s">
        <v>2419</v>
      </c>
      <c r="E170" t="s">
        <v>4317</v>
      </c>
    </row>
    <row r="171" spans="1:5" ht="30" x14ac:dyDescent="0.25">
      <c r="A171" s="1">
        <v>111804</v>
      </c>
      <c r="B171" t="s">
        <v>514</v>
      </c>
      <c r="C171" t="s">
        <v>1014</v>
      </c>
      <c r="D171" s="2" t="s">
        <v>2420</v>
      </c>
      <c r="E171" t="s">
        <v>4317</v>
      </c>
    </row>
    <row r="172" spans="1:5" ht="60" x14ac:dyDescent="0.25">
      <c r="A172" s="1">
        <v>112838</v>
      </c>
      <c r="B172" t="s">
        <v>515</v>
      </c>
      <c r="C172" t="s">
        <v>1014</v>
      </c>
      <c r="D172" s="2" t="s">
        <v>2427</v>
      </c>
      <c r="E172" t="s">
        <v>4317</v>
      </c>
    </row>
    <row r="173" spans="1:5" ht="45" x14ac:dyDescent="0.25">
      <c r="A173" s="1">
        <v>112842</v>
      </c>
      <c r="B173" t="s">
        <v>515</v>
      </c>
      <c r="C173" t="s">
        <v>1014</v>
      </c>
      <c r="D173" s="2" t="s">
        <v>2428</v>
      </c>
      <c r="E173" t="s">
        <v>4317</v>
      </c>
    </row>
    <row r="174" spans="1:5" ht="30" x14ac:dyDescent="0.25">
      <c r="A174" s="1">
        <v>112843</v>
      </c>
      <c r="B174" t="s">
        <v>518</v>
      </c>
      <c r="C174" t="s">
        <v>1013</v>
      </c>
      <c r="D174" s="2" t="s">
        <v>2429</v>
      </c>
      <c r="E174" t="s">
        <v>4317</v>
      </c>
    </row>
    <row r="175" spans="1:5" x14ac:dyDescent="0.25">
      <c r="A175" s="1">
        <v>113336</v>
      </c>
      <c r="B175" t="s">
        <v>519</v>
      </c>
      <c r="C175" t="s">
        <v>1013</v>
      </c>
      <c r="D175" s="2" t="s">
        <v>2436</v>
      </c>
      <c r="E175" t="s">
        <v>4317</v>
      </c>
    </row>
    <row r="176" spans="1:5" ht="30" x14ac:dyDescent="0.25">
      <c r="A176" s="1">
        <v>115233</v>
      </c>
      <c r="B176" t="s">
        <v>530</v>
      </c>
      <c r="C176" t="s">
        <v>1014</v>
      </c>
      <c r="D176" s="2" t="s">
        <v>2461</v>
      </c>
      <c r="E176" t="s">
        <v>4317</v>
      </c>
    </row>
    <row r="177" spans="1:5" ht="30" x14ac:dyDescent="0.25">
      <c r="A177" s="1">
        <v>115234</v>
      </c>
      <c r="B177" t="s">
        <v>530</v>
      </c>
      <c r="C177" t="s">
        <v>1014</v>
      </c>
      <c r="D177" s="2" t="s">
        <v>2462</v>
      </c>
      <c r="E177" t="s">
        <v>4317</v>
      </c>
    </row>
    <row r="178" spans="1:5" ht="75" x14ac:dyDescent="0.25">
      <c r="A178" s="1">
        <v>115469</v>
      </c>
      <c r="B178" t="s">
        <v>531</v>
      </c>
      <c r="C178" t="s">
        <v>1014</v>
      </c>
      <c r="D178" s="2" t="s">
        <v>2463</v>
      </c>
      <c r="E178" t="s">
        <v>4317</v>
      </c>
    </row>
    <row r="179" spans="1:5" ht="30" x14ac:dyDescent="0.25">
      <c r="A179" s="1">
        <v>115470</v>
      </c>
      <c r="B179" t="s">
        <v>531</v>
      </c>
      <c r="C179" t="s">
        <v>1014</v>
      </c>
      <c r="D179" s="2" t="s">
        <v>2464</v>
      </c>
      <c r="E179" t="s">
        <v>4317</v>
      </c>
    </row>
    <row r="180" spans="1:5" x14ac:dyDescent="0.25">
      <c r="A180" s="1">
        <v>115471</v>
      </c>
      <c r="B180" t="s">
        <v>531</v>
      </c>
      <c r="C180" t="s">
        <v>1014</v>
      </c>
      <c r="D180" s="2" t="s">
        <v>2465</v>
      </c>
      <c r="E180" t="s">
        <v>4317</v>
      </c>
    </row>
    <row r="181" spans="1:5" ht="60" x14ac:dyDescent="0.25">
      <c r="A181" s="1">
        <v>123995</v>
      </c>
      <c r="B181" t="s">
        <v>542</v>
      </c>
      <c r="C181" t="s">
        <v>1014</v>
      </c>
      <c r="D181" s="2" t="s">
        <v>2503</v>
      </c>
      <c r="E181" t="s">
        <v>4317</v>
      </c>
    </row>
    <row r="182" spans="1:5" ht="90" x14ac:dyDescent="0.25">
      <c r="A182" s="1">
        <v>124962</v>
      </c>
      <c r="B182" t="s">
        <v>544</v>
      </c>
      <c r="C182" t="s">
        <v>1014</v>
      </c>
      <c r="D182" s="2" t="s">
        <v>2511</v>
      </c>
      <c r="E182" t="s">
        <v>4317</v>
      </c>
    </row>
    <row r="183" spans="1:5" ht="60" x14ac:dyDescent="0.25">
      <c r="A183" s="1">
        <v>124965</v>
      </c>
      <c r="B183" t="s">
        <v>544</v>
      </c>
      <c r="C183" t="s">
        <v>1014</v>
      </c>
      <c r="D183" s="2" t="s">
        <v>2512</v>
      </c>
      <c r="E183" t="s">
        <v>4317</v>
      </c>
    </row>
    <row r="184" spans="1:5" ht="75" x14ac:dyDescent="0.25">
      <c r="A184" s="1">
        <v>124966</v>
      </c>
      <c r="B184" t="s">
        <v>544</v>
      </c>
      <c r="C184" t="s">
        <v>1014</v>
      </c>
      <c r="D184" s="2" t="s">
        <v>2513</v>
      </c>
      <c r="E184" t="s">
        <v>4317</v>
      </c>
    </row>
    <row r="185" spans="1:5" ht="75" x14ac:dyDescent="0.25">
      <c r="A185" s="1">
        <v>124967</v>
      </c>
      <c r="B185" t="s">
        <v>544</v>
      </c>
      <c r="C185" t="s">
        <v>1014</v>
      </c>
      <c r="D185" s="2" t="s">
        <v>2514</v>
      </c>
      <c r="E185" t="s">
        <v>4317</v>
      </c>
    </row>
    <row r="186" spans="1:5" ht="45" x14ac:dyDescent="0.25">
      <c r="A186" s="1">
        <v>129757</v>
      </c>
      <c r="B186" t="s">
        <v>556</v>
      </c>
      <c r="C186" t="s">
        <v>1013</v>
      </c>
      <c r="D186" s="2" t="s">
        <v>2551</v>
      </c>
      <c r="E186" t="s">
        <v>4317</v>
      </c>
    </row>
    <row r="187" spans="1:5" x14ac:dyDescent="0.25">
      <c r="A187" s="1">
        <v>129761</v>
      </c>
      <c r="B187" t="s">
        <v>556</v>
      </c>
      <c r="C187" t="s">
        <v>1013</v>
      </c>
      <c r="D187" s="2" t="s">
        <v>2552</v>
      </c>
      <c r="E187" t="s">
        <v>4317</v>
      </c>
    </row>
    <row r="188" spans="1:5" x14ac:dyDescent="0.25">
      <c r="A188" s="1">
        <v>129762</v>
      </c>
      <c r="B188" t="s">
        <v>556</v>
      </c>
      <c r="C188" t="s">
        <v>1013</v>
      </c>
      <c r="D188" s="2" t="s">
        <v>2553</v>
      </c>
      <c r="E188" t="s">
        <v>4317</v>
      </c>
    </row>
    <row r="189" spans="1:5" x14ac:dyDescent="0.25">
      <c r="A189" s="1">
        <v>138605</v>
      </c>
      <c r="B189" t="s">
        <v>594</v>
      </c>
      <c r="C189" t="s">
        <v>1013</v>
      </c>
      <c r="D189" s="2" t="s">
        <v>2659</v>
      </c>
      <c r="E189" t="s">
        <v>4317</v>
      </c>
    </row>
    <row r="190" spans="1:5" ht="75" x14ac:dyDescent="0.25">
      <c r="A190" s="1">
        <v>139241</v>
      </c>
      <c r="B190" t="s">
        <v>599</v>
      </c>
      <c r="C190" t="s">
        <v>1013</v>
      </c>
      <c r="D190" s="2" t="s">
        <v>2665</v>
      </c>
      <c r="E190" t="s">
        <v>4317</v>
      </c>
    </row>
    <row r="191" spans="1:5" ht="30" x14ac:dyDescent="0.25">
      <c r="A191" s="1">
        <v>139273</v>
      </c>
      <c r="B191" t="s">
        <v>599</v>
      </c>
      <c r="C191" t="s">
        <v>1013</v>
      </c>
      <c r="D191" s="2" t="s">
        <v>2668</v>
      </c>
      <c r="E191" t="s">
        <v>4317</v>
      </c>
    </row>
    <row r="192" spans="1:5" ht="75" x14ac:dyDescent="0.25">
      <c r="A192" s="1">
        <v>148621</v>
      </c>
      <c r="B192" t="s">
        <v>619</v>
      </c>
      <c r="C192" t="s">
        <v>1014</v>
      </c>
      <c r="D192" s="2" t="s">
        <v>2701</v>
      </c>
      <c r="E192" t="s">
        <v>4317</v>
      </c>
    </row>
    <row r="193" spans="1:5" x14ac:dyDescent="0.25">
      <c r="A193" s="1">
        <v>148628</v>
      </c>
      <c r="B193" t="s">
        <v>620</v>
      </c>
      <c r="C193" t="s">
        <v>1014</v>
      </c>
      <c r="D193" s="2" t="s">
        <v>2704</v>
      </c>
      <c r="E193" t="s">
        <v>4317</v>
      </c>
    </row>
    <row r="194" spans="1:5" ht="30" x14ac:dyDescent="0.25">
      <c r="A194" s="1">
        <v>148630</v>
      </c>
      <c r="B194" t="s">
        <v>620</v>
      </c>
      <c r="C194" t="s">
        <v>1014</v>
      </c>
      <c r="D194" s="2" t="s">
        <v>2705</v>
      </c>
      <c r="E194" t="s">
        <v>4317</v>
      </c>
    </row>
    <row r="195" spans="1:5" ht="60" x14ac:dyDescent="0.25">
      <c r="A195" s="1">
        <v>155810</v>
      </c>
      <c r="B195" t="s">
        <v>636</v>
      </c>
      <c r="C195" t="s">
        <v>1014</v>
      </c>
      <c r="D195" s="2" t="s">
        <v>2735</v>
      </c>
      <c r="E195" t="s">
        <v>4317</v>
      </c>
    </row>
    <row r="196" spans="1:5" ht="60" x14ac:dyDescent="0.25">
      <c r="A196" s="1">
        <v>168193</v>
      </c>
      <c r="B196" t="s">
        <v>648</v>
      </c>
      <c r="C196" t="s">
        <v>1014</v>
      </c>
      <c r="D196" s="2" t="s">
        <v>2764</v>
      </c>
      <c r="E196" t="s">
        <v>4317</v>
      </c>
    </row>
    <row r="197" spans="1:5" ht="75" x14ac:dyDescent="0.25">
      <c r="A197" s="1">
        <v>172987</v>
      </c>
      <c r="B197" t="s">
        <v>659</v>
      </c>
      <c r="C197" t="s">
        <v>1013</v>
      </c>
      <c r="D197" s="2" t="s">
        <v>2821</v>
      </c>
      <c r="E197" t="s">
        <v>4317</v>
      </c>
    </row>
    <row r="198" spans="1:5" x14ac:dyDescent="0.25">
      <c r="A198" s="1">
        <v>172992</v>
      </c>
      <c r="B198" t="s">
        <v>659</v>
      </c>
      <c r="C198" t="s">
        <v>1013</v>
      </c>
      <c r="D198" t="s">
        <v>2822</v>
      </c>
      <c r="E198" t="s">
        <v>4317</v>
      </c>
    </row>
    <row r="199" spans="1:5" ht="60" x14ac:dyDescent="0.25">
      <c r="A199" s="1">
        <v>178371</v>
      </c>
      <c r="B199" t="s">
        <v>675</v>
      </c>
      <c r="C199" t="s">
        <v>1013</v>
      </c>
      <c r="D199" s="2" t="s">
        <v>2846</v>
      </c>
      <c r="E199" t="s">
        <v>4317</v>
      </c>
    </row>
    <row r="200" spans="1:5" ht="60" x14ac:dyDescent="0.25">
      <c r="A200" s="1">
        <v>181006</v>
      </c>
      <c r="B200" t="s">
        <v>685</v>
      </c>
      <c r="C200" t="s">
        <v>1013</v>
      </c>
      <c r="D200" s="2" t="s">
        <v>2882</v>
      </c>
      <c r="E200" t="s">
        <v>4317</v>
      </c>
    </row>
    <row r="201" spans="1:5" ht="90" x14ac:dyDescent="0.25">
      <c r="A201" s="1">
        <v>188792</v>
      </c>
      <c r="B201" t="s">
        <v>700</v>
      </c>
      <c r="C201" t="s">
        <v>1014</v>
      </c>
      <c r="D201" s="2" t="s">
        <v>2902</v>
      </c>
      <c r="E201" t="s">
        <v>4317</v>
      </c>
    </row>
    <row r="202" spans="1:5" ht="45" x14ac:dyDescent="0.25">
      <c r="A202" s="1">
        <v>195238</v>
      </c>
      <c r="B202" t="s">
        <v>712</v>
      </c>
      <c r="C202" t="s">
        <v>1014</v>
      </c>
      <c r="D202" s="2" t="s">
        <v>2922</v>
      </c>
      <c r="E202" t="s">
        <v>4317</v>
      </c>
    </row>
    <row r="203" spans="1:5" ht="45" x14ac:dyDescent="0.25">
      <c r="A203" s="1">
        <v>195258</v>
      </c>
      <c r="B203" t="s">
        <v>712</v>
      </c>
      <c r="C203" t="s">
        <v>1014</v>
      </c>
      <c r="D203" s="2" t="s">
        <v>2924</v>
      </c>
      <c r="E203" t="s">
        <v>4317</v>
      </c>
    </row>
    <row r="204" spans="1:5" ht="30" x14ac:dyDescent="0.25">
      <c r="A204" s="1">
        <v>195259</v>
      </c>
      <c r="B204" t="s">
        <v>712</v>
      </c>
      <c r="C204" t="s">
        <v>1014</v>
      </c>
      <c r="D204" s="2" t="s">
        <v>2925</v>
      </c>
      <c r="E204" t="s">
        <v>4317</v>
      </c>
    </row>
    <row r="205" spans="1:5" ht="30" x14ac:dyDescent="0.25">
      <c r="A205" s="1">
        <v>195260</v>
      </c>
      <c r="B205" t="s">
        <v>712</v>
      </c>
      <c r="C205" t="s">
        <v>1014</v>
      </c>
      <c r="D205" s="2" t="s">
        <v>2926</v>
      </c>
      <c r="E205" t="s">
        <v>4317</v>
      </c>
    </row>
    <row r="206" spans="1:5" ht="30" x14ac:dyDescent="0.25">
      <c r="A206" s="1">
        <v>195261</v>
      </c>
      <c r="B206" t="s">
        <v>712</v>
      </c>
      <c r="C206" t="s">
        <v>1014</v>
      </c>
      <c r="D206" s="2" t="s">
        <v>2927</v>
      </c>
      <c r="E206" t="s">
        <v>4317</v>
      </c>
    </row>
    <row r="207" spans="1:5" ht="30" x14ac:dyDescent="0.25">
      <c r="A207" s="1">
        <v>195264</v>
      </c>
      <c r="B207" t="s">
        <v>712</v>
      </c>
      <c r="C207" t="s">
        <v>1014</v>
      </c>
      <c r="D207" s="2" t="s">
        <v>2928</v>
      </c>
      <c r="E207" t="s">
        <v>4317</v>
      </c>
    </row>
    <row r="208" spans="1:5" ht="30" x14ac:dyDescent="0.25">
      <c r="A208" s="1">
        <v>195265</v>
      </c>
      <c r="B208" t="s">
        <v>712</v>
      </c>
      <c r="C208" t="s">
        <v>1014</v>
      </c>
      <c r="D208" s="2" t="s">
        <v>2929</v>
      </c>
      <c r="E208" t="s">
        <v>4317</v>
      </c>
    </row>
    <row r="209" spans="1:5" ht="60" x14ac:dyDescent="0.25">
      <c r="A209" s="1">
        <v>197403</v>
      </c>
      <c r="B209" t="s">
        <v>719</v>
      </c>
      <c r="C209" t="s">
        <v>1014</v>
      </c>
      <c r="D209" s="2" t="s">
        <v>2942</v>
      </c>
      <c r="E209" t="s">
        <v>4317</v>
      </c>
    </row>
    <row r="210" spans="1:5" ht="45" x14ac:dyDescent="0.25">
      <c r="A210" s="1">
        <v>197405</v>
      </c>
      <c r="B210" t="s">
        <v>719</v>
      </c>
      <c r="C210" t="s">
        <v>1014</v>
      </c>
      <c r="D210" s="2" t="s">
        <v>2943</v>
      </c>
      <c r="E210" t="s">
        <v>4317</v>
      </c>
    </row>
    <row r="211" spans="1:5" ht="75" x14ac:dyDescent="0.25">
      <c r="A211" s="1">
        <v>197407</v>
      </c>
      <c r="B211" t="s">
        <v>719</v>
      </c>
      <c r="C211" t="s">
        <v>1014</v>
      </c>
      <c r="D211" s="2" t="s">
        <v>2944</v>
      </c>
      <c r="E211" t="s">
        <v>4317</v>
      </c>
    </row>
    <row r="212" spans="1:5" ht="45" x14ac:dyDescent="0.25">
      <c r="A212" s="1">
        <v>197578</v>
      </c>
      <c r="B212" t="s">
        <v>720</v>
      </c>
      <c r="C212" t="s">
        <v>1014</v>
      </c>
      <c r="D212" s="2" t="s">
        <v>2945</v>
      </c>
      <c r="E212" t="s">
        <v>4317</v>
      </c>
    </row>
    <row r="213" spans="1:5" ht="75" x14ac:dyDescent="0.25">
      <c r="A213" s="1">
        <v>197629</v>
      </c>
      <c r="B213" t="s">
        <v>720</v>
      </c>
      <c r="C213" t="s">
        <v>1014</v>
      </c>
      <c r="D213" s="2" t="s">
        <v>2946</v>
      </c>
      <c r="E213" t="s">
        <v>4317</v>
      </c>
    </row>
    <row r="214" spans="1:5" x14ac:dyDescent="0.25">
      <c r="A214" s="1">
        <v>210555</v>
      </c>
      <c r="B214" t="s">
        <v>734</v>
      </c>
      <c r="C214" t="s">
        <v>1013</v>
      </c>
      <c r="D214" t="s">
        <v>3070</v>
      </c>
      <c r="E214" t="s">
        <v>4317</v>
      </c>
    </row>
    <row r="215" spans="1:5" ht="60" x14ac:dyDescent="0.25">
      <c r="A215" s="1">
        <v>213275</v>
      </c>
      <c r="B215" t="s">
        <v>746</v>
      </c>
      <c r="C215" t="s">
        <v>1013</v>
      </c>
      <c r="D215" s="2" t="s">
        <v>3089</v>
      </c>
      <c r="E215" t="s">
        <v>4317</v>
      </c>
    </row>
    <row r="216" spans="1:5" ht="45" x14ac:dyDescent="0.25">
      <c r="A216" s="1">
        <v>215725</v>
      </c>
      <c r="B216" t="s">
        <v>750</v>
      </c>
      <c r="C216" t="s">
        <v>1014</v>
      </c>
      <c r="D216" s="2" t="s">
        <v>3113</v>
      </c>
      <c r="E216" t="s">
        <v>4317</v>
      </c>
    </row>
    <row r="217" spans="1:5" ht="120" x14ac:dyDescent="0.25">
      <c r="A217" s="1">
        <v>215745</v>
      </c>
      <c r="B217" t="s">
        <v>750</v>
      </c>
      <c r="C217" t="s">
        <v>1014</v>
      </c>
      <c r="D217" s="2" t="s">
        <v>3114</v>
      </c>
      <c r="E217" t="s">
        <v>4317</v>
      </c>
    </row>
    <row r="218" spans="1:5" ht="30" x14ac:dyDescent="0.25">
      <c r="A218" s="1">
        <v>215799</v>
      </c>
      <c r="B218" t="s">
        <v>750</v>
      </c>
      <c r="C218" t="s">
        <v>1014</v>
      </c>
      <c r="D218" s="2" t="s">
        <v>3115</v>
      </c>
      <c r="E218" t="s">
        <v>4317</v>
      </c>
    </row>
    <row r="219" spans="1:5" ht="30" x14ac:dyDescent="0.25">
      <c r="A219" s="1">
        <v>215800</v>
      </c>
      <c r="B219" t="s">
        <v>750</v>
      </c>
      <c r="C219" t="s">
        <v>1014</v>
      </c>
      <c r="D219" s="2" t="s">
        <v>3116</v>
      </c>
      <c r="E219" t="s">
        <v>4317</v>
      </c>
    </row>
    <row r="220" spans="1:5" ht="30" x14ac:dyDescent="0.25">
      <c r="A220" s="1">
        <v>215802</v>
      </c>
      <c r="B220" t="s">
        <v>750</v>
      </c>
      <c r="C220" t="s">
        <v>1014</v>
      </c>
      <c r="D220" s="2" t="s">
        <v>3117</v>
      </c>
      <c r="E220" t="s">
        <v>4317</v>
      </c>
    </row>
    <row r="221" spans="1:5" ht="30" x14ac:dyDescent="0.25">
      <c r="A221" s="1">
        <v>215803</v>
      </c>
      <c r="B221" t="s">
        <v>750</v>
      </c>
      <c r="C221" t="s">
        <v>1014</v>
      </c>
      <c r="D221" s="2" t="s">
        <v>3118</v>
      </c>
      <c r="E221" t="s">
        <v>4317</v>
      </c>
    </row>
    <row r="222" spans="1:5" ht="30" x14ac:dyDescent="0.25">
      <c r="A222" s="1">
        <v>215804</v>
      </c>
      <c r="B222" t="s">
        <v>750</v>
      </c>
      <c r="C222" t="s">
        <v>1014</v>
      </c>
      <c r="D222" s="2" t="s">
        <v>3119</v>
      </c>
      <c r="E222" t="s">
        <v>4317</v>
      </c>
    </row>
    <row r="223" spans="1:5" ht="30" x14ac:dyDescent="0.25">
      <c r="A223" s="1">
        <v>215805</v>
      </c>
      <c r="B223" t="s">
        <v>750</v>
      </c>
      <c r="C223" t="s">
        <v>1014</v>
      </c>
      <c r="D223" s="2" t="s">
        <v>3120</v>
      </c>
      <c r="E223" t="s">
        <v>4317</v>
      </c>
    </row>
    <row r="224" spans="1:5" ht="45" x14ac:dyDescent="0.25">
      <c r="A224" s="1">
        <v>215806</v>
      </c>
      <c r="B224" t="s">
        <v>750</v>
      </c>
      <c r="C224" t="s">
        <v>1014</v>
      </c>
      <c r="D224" s="2" t="s">
        <v>3121</v>
      </c>
      <c r="E224" t="s">
        <v>4317</v>
      </c>
    </row>
    <row r="225" spans="1:5" ht="30" x14ac:dyDescent="0.25">
      <c r="A225" s="1">
        <v>215807</v>
      </c>
      <c r="B225" t="s">
        <v>750</v>
      </c>
      <c r="C225" t="s">
        <v>1014</v>
      </c>
      <c r="D225" s="2" t="s">
        <v>3122</v>
      </c>
      <c r="E225" t="s">
        <v>4317</v>
      </c>
    </row>
    <row r="226" spans="1:5" ht="150" x14ac:dyDescent="0.25">
      <c r="A226" s="1">
        <v>219193</v>
      </c>
      <c r="B226" t="s">
        <v>765</v>
      </c>
      <c r="C226" t="s">
        <v>1013</v>
      </c>
      <c r="D226" s="2" t="s">
        <v>3143</v>
      </c>
      <c r="E226" t="s">
        <v>4317</v>
      </c>
    </row>
    <row r="227" spans="1:5" x14ac:dyDescent="0.25">
      <c r="A227" s="1">
        <v>219638</v>
      </c>
      <c r="B227" t="s">
        <v>763</v>
      </c>
      <c r="C227" t="s">
        <v>1013</v>
      </c>
      <c r="D227" t="s">
        <v>3148</v>
      </c>
      <c r="E227" t="s">
        <v>4317</v>
      </c>
    </row>
    <row r="228" spans="1:5" ht="30" x14ac:dyDescent="0.25">
      <c r="A228" s="1">
        <v>220865</v>
      </c>
      <c r="B228" t="s">
        <v>773</v>
      </c>
      <c r="C228" t="s">
        <v>1013</v>
      </c>
      <c r="D228" s="2" t="s">
        <v>3161</v>
      </c>
      <c r="E228" t="s">
        <v>4317</v>
      </c>
    </row>
    <row r="229" spans="1:5" ht="165" x14ac:dyDescent="0.25">
      <c r="A229" s="1">
        <v>220866</v>
      </c>
      <c r="B229" t="s">
        <v>773</v>
      </c>
      <c r="C229" t="s">
        <v>1013</v>
      </c>
      <c r="D229" s="2" t="s">
        <v>3162</v>
      </c>
      <c r="E229" t="s">
        <v>4317</v>
      </c>
    </row>
    <row r="230" spans="1:5" ht="45" x14ac:dyDescent="0.25">
      <c r="A230" s="1">
        <v>220867</v>
      </c>
      <c r="B230" t="s">
        <v>773</v>
      </c>
      <c r="C230" t="s">
        <v>1013</v>
      </c>
      <c r="D230" s="2" t="s">
        <v>3163</v>
      </c>
      <c r="E230" t="s">
        <v>4317</v>
      </c>
    </row>
    <row r="231" spans="1:5" ht="105" x14ac:dyDescent="0.25">
      <c r="A231" s="1">
        <v>220872</v>
      </c>
      <c r="B231" t="s">
        <v>773</v>
      </c>
      <c r="C231" t="s">
        <v>1013</v>
      </c>
      <c r="D231" s="2" t="s">
        <v>3166</v>
      </c>
      <c r="E231" t="s">
        <v>4317</v>
      </c>
    </row>
    <row r="232" spans="1:5" x14ac:dyDescent="0.25">
      <c r="A232" s="1">
        <v>220875</v>
      </c>
      <c r="B232" t="s">
        <v>773</v>
      </c>
      <c r="C232" t="s">
        <v>1013</v>
      </c>
      <c r="D232" s="2" t="s">
        <v>3167</v>
      </c>
      <c r="E232" t="s">
        <v>4317</v>
      </c>
    </row>
    <row r="233" spans="1:5" ht="45" x14ac:dyDescent="0.25">
      <c r="A233" s="1">
        <v>220877</v>
      </c>
      <c r="B233" t="s">
        <v>773</v>
      </c>
      <c r="C233" t="s">
        <v>1013</v>
      </c>
      <c r="D233" s="2" t="s">
        <v>3169</v>
      </c>
      <c r="E233" t="s">
        <v>4317</v>
      </c>
    </row>
    <row r="234" spans="1:5" x14ac:dyDescent="0.25">
      <c r="A234" s="1">
        <v>220878</v>
      </c>
      <c r="B234" t="s">
        <v>773</v>
      </c>
      <c r="C234" t="s">
        <v>1013</v>
      </c>
      <c r="D234" s="2" t="s">
        <v>3170</v>
      </c>
      <c r="E234" t="s">
        <v>4317</v>
      </c>
    </row>
    <row r="235" spans="1:5" ht="30" x14ac:dyDescent="0.25">
      <c r="A235" s="1">
        <v>220881</v>
      </c>
      <c r="B235" t="s">
        <v>773</v>
      </c>
      <c r="C235" t="s">
        <v>1013</v>
      </c>
      <c r="D235" s="2" t="s">
        <v>3171</v>
      </c>
      <c r="E235" t="s">
        <v>4317</v>
      </c>
    </row>
    <row r="236" spans="1:5" ht="30" x14ac:dyDescent="0.25">
      <c r="A236" s="1">
        <v>220882</v>
      </c>
      <c r="B236" t="s">
        <v>773</v>
      </c>
      <c r="C236" t="s">
        <v>1013</v>
      </c>
      <c r="D236" s="2" t="s">
        <v>3172</v>
      </c>
      <c r="E236" t="s">
        <v>4317</v>
      </c>
    </row>
    <row r="237" spans="1:5" ht="75" x14ac:dyDescent="0.25">
      <c r="A237" s="1">
        <v>220883</v>
      </c>
      <c r="B237" t="s">
        <v>773</v>
      </c>
      <c r="C237" t="s">
        <v>1013</v>
      </c>
      <c r="D237" s="2" t="s">
        <v>3173</v>
      </c>
      <c r="E237" t="s">
        <v>4317</v>
      </c>
    </row>
    <row r="238" spans="1:5" ht="45" x14ac:dyDescent="0.25">
      <c r="A238" s="1">
        <v>220886</v>
      </c>
      <c r="B238" t="s">
        <v>773</v>
      </c>
      <c r="C238" t="s">
        <v>1013</v>
      </c>
      <c r="D238" s="2" t="s">
        <v>3176</v>
      </c>
      <c r="E238" t="s">
        <v>4317</v>
      </c>
    </row>
    <row r="239" spans="1:5" x14ac:dyDescent="0.25">
      <c r="A239" s="1">
        <v>220889</v>
      </c>
      <c r="B239" t="s">
        <v>773</v>
      </c>
      <c r="C239" t="s">
        <v>1013</v>
      </c>
      <c r="D239" s="2" t="s">
        <v>3179</v>
      </c>
      <c r="E239" t="s">
        <v>4317</v>
      </c>
    </row>
    <row r="240" spans="1:5" ht="45" x14ac:dyDescent="0.25">
      <c r="A240" s="1">
        <v>220891</v>
      </c>
      <c r="B240" t="s">
        <v>773</v>
      </c>
      <c r="C240" t="s">
        <v>1013</v>
      </c>
      <c r="D240" s="2" t="s">
        <v>3181</v>
      </c>
      <c r="E240" t="s">
        <v>4317</v>
      </c>
    </row>
    <row r="241" spans="1:5" x14ac:dyDescent="0.25">
      <c r="A241" s="1">
        <v>220893</v>
      </c>
      <c r="B241" t="s">
        <v>773</v>
      </c>
      <c r="C241" t="s">
        <v>1013</v>
      </c>
      <c r="D241" s="2" t="s">
        <v>3182</v>
      </c>
      <c r="E241" t="s">
        <v>4317</v>
      </c>
    </row>
    <row r="242" spans="1:5" x14ac:dyDescent="0.25">
      <c r="A242" s="1">
        <v>220895</v>
      </c>
      <c r="B242" t="s">
        <v>773</v>
      </c>
      <c r="C242" t="s">
        <v>1013</v>
      </c>
      <c r="D242" s="2" t="s">
        <v>3183</v>
      </c>
      <c r="E242" t="s">
        <v>4317</v>
      </c>
    </row>
    <row r="243" spans="1:5" ht="120" x14ac:dyDescent="0.25">
      <c r="A243" s="1">
        <v>220899</v>
      </c>
      <c r="B243" t="s">
        <v>773</v>
      </c>
      <c r="C243" t="s">
        <v>1013</v>
      </c>
      <c r="D243" s="2" t="s">
        <v>3185</v>
      </c>
      <c r="E243" t="s">
        <v>4317</v>
      </c>
    </row>
    <row r="244" spans="1:5" ht="105" x14ac:dyDescent="0.25">
      <c r="A244" s="1">
        <v>220900</v>
      </c>
      <c r="B244" t="s">
        <v>773</v>
      </c>
      <c r="C244" t="s">
        <v>1013</v>
      </c>
      <c r="D244" s="2" t="s">
        <v>3186</v>
      </c>
      <c r="E244" t="s">
        <v>4317</v>
      </c>
    </row>
    <row r="245" spans="1:5" ht="60" x14ac:dyDescent="0.25">
      <c r="A245" s="1">
        <v>220904</v>
      </c>
      <c r="B245" t="s">
        <v>773</v>
      </c>
      <c r="C245" t="s">
        <v>1013</v>
      </c>
      <c r="D245" s="2" t="s">
        <v>3189</v>
      </c>
      <c r="E245" t="s">
        <v>4317</v>
      </c>
    </row>
    <row r="246" spans="1:5" ht="30" x14ac:dyDescent="0.25">
      <c r="A246" s="1">
        <v>220908</v>
      </c>
      <c r="B246" t="s">
        <v>773</v>
      </c>
      <c r="C246" t="s">
        <v>1013</v>
      </c>
      <c r="D246" s="2" t="s">
        <v>3192</v>
      </c>
      <c r="E246" t="s">
        <v>4317</v>
      </c>
    </row>
    <row r="247" spans="1:5" ht="30" x14ac:dyDescent="0.25">
      <c r="A247" s="1">
        <v>220910</v>
      </c>
      <c r="B247" t="s">
        <v>773</v>
      </c>
      <c r="C247" t="s">
        <v>1013</v>
      </c>
      <c r="D247" s="2" t="s">
        <v>3193</v>
      </c>
      <c r="E247" t="s">
        <v>4317</v>
      </c>
    </row>
    <row r="248" spans="1:5" ht="60" x14ac:dyDescent="0.25">
      <c r="A248" s="1">
        <v>220911</v>
      </c>
      <c r="B248" t="s">
        <v>773</v>
      </c>
      <c r="C248" t="s">
        <v>1013</v>
      </c>
      <c r="D248" s="2" t="s">
        <v>3194</v>
      </c>
      <c r="E248" t="s">
        <v>4317</v>
      </c>
    </row>
    <row r="249" spans="1:5" ht="30" x14ac:dyDescent="0.25">
      <c r="A249" s="1">
        <v>220912</v>
      </c>
      <c r="B249" t="s">
        <v>773</v>
      </c>
      <c r="C249" t="s">
        <v>1013</v>
      </c>
      <c r="D249" s="2" t="s">
        <v>3195</v>
      </c>
      <c r="E249" t="s">
        <v>4317</v>
      </c>
    </row>
    <row r="250" spans="1:5" ht="30" x14ac:dyDescent="0.25">
      <c r="A250" s="1">
        <v>220924</v>
      </c>
      <c r="B250" t="s">
        <v>773</v>
      </c>
      <c r="C250" t="s">
        <v>1013</v>
      </c>
      <c r="D250" s="2" t="s">
        <v>3201</v>
      </c>
      <c r="E250" t="s">
        <v>4317</v>
      </c>
    </row>
    <row r="251" spans="1:5" ht="30" x14ac:dyDescent="0.25">
      <c r="A251" s="1">
        <v>220929</v>
      </c>
      <c r="B251" t="s">
        <v>773</v>
      </c>
      <c r="C251" t="s">
        <v>1013</v>
      </c>
      <c r="D251" s="2" t="s">
        <v>3204</v>
      </c>
      <c r="E251" t="s">
        <v>4317</v>
      </c>
    </row>
    <row r="252" spans="1:5" ht="30" x14ac:dyDescent="0.25">
      <c r="A252" s="1">
        <v>224707</v>
      </c>
      <c r="B252" t="s">
        <v>784</v>
      </c>
      <c r="C252" t="s">
        <v>1014</v>
      </c>
      <c r="D252" s="2" t="s">
        <v>3230</v>
      </c>
      <c r="E252" t="s">
        <v>4317</v>
      </c>
    </row>
    <row r="253" spans="1:5" ht="45" x14ac:dyDescent="0.25">
      <c r="A253" s="1">
        <v>226069</v>
      </c>
      <c r="B253" t="s">
        <v>786</v>
      </c>
      <c r="C253" t="s">
        <v>1014</v>
      </c>
      <c r="D253" s="2" t="s">
        <v>3237</v>
      </c>
      <c r="E253" t="s">
        <v>4317</v>
      </c>
    </row>
    <row r="254" spans="1:5" ht="45" x14ac:dyDescent="0.25">
      <c r="A254" s="1">
        <v>226174</v>
      </c>
      <c r="B254" t="s">
        <v>786</v>
      </c>
      <c r="C254" t="s">
        <v>1014</v>
      </c>
      <c r="D254" s="2" t="s">
        <v>3238</v>
      </c>
      <c r="E254" t="s">
        <v>4317</v>
      </c>
    </row>
    <row r="255" spans="1:5" ht="30" x14ac:dyDescent="0.25">
      <c r="A255" s="1">
        <v>226175</v>
      </c>
      <c r="B255" t="s">
        <v>786</v>
      </c>
      <c r="C255" t="s">
        <v>1014</v>
      </c>
      <c r="D255" s="2" t="s">
        <v>3239</v>
      </c>
      <c r="E255" t="s">
        <v>4317</v>
      </c>
    </row>
    <row r="256" spans="1:5" ht="30" x14ac:dyDescent="0.25">
      <c r="A256" s="1">
        <v>237188</v>
      </c>
      <c r="B256" t="s">
        <v>798</v>
      </c>
      <c r="C256" t="s">
        <v>1014</v>
      </c>
      <c r="D256" s="2" t="s">
        <v>3256</v>
      </c>
      <c r="E256" t="s">
        <v>4317</v>
      </c>
    </row>
    <row r="257" spans="1:5" ht="45" x14ac:dyDescent="0.25">
      <c r="A257" s="1">
        <v>237577</v>
      </c>
      <c r="B257" t="s">
        <v>800</v>
      </c>
      <c r="C257" t="s">
        <v>1014</v>
      </c>
      <c r="D257" s="2" t="s">
        <v>3257</v>
      </c>
      <c r="E257" t="s">
        <v>4317</v>
      </c>
    </row>
    <row r="258" spans="1:5" ht="30" x14ac:dyDescent="0.25">
      <c r="A258" s="1">
        <v>247081</v>
      </c>
      <c r="B258" t="s">
        <v>812</v>
      </c>
      <c r="C258" t="s">
        <v>1014</v>
      </c>
      <c r="D258" s="2" t="s">
        <v>3272</v>
      </c>
      <c r="E258" t="s">
        <v>4317</v>
      </c>
    </row>
    <row r="259" spans="1:5" ht="75" x14ac:dyDescent="0.25">
      <c r="A259" s="1">
        <v>249508</v>
      </c>
      <c r="B259" t="s">
        <v>819</v>
      </c>
      <c r="C259" t="s">
        <v>1014</v>
      </c>
      <c r="D259" s="2" t="s">
        <v>3287</v>
      </c>
      <c r="E259" t="s">
        <v>4317</v>
      </c>
    </row>
    <row r="260" spans="1:5" ht="60" x14ac:dyDescent="0.25">
      <c r="A260" s="1">
        <v>249511</v>
      </c>
      <c r="B260" t="s">
        <v>819</v>
      </c>
      <c r="C260" t="s">
        <v>1014</v>
      </c>
      <c r="D260" s="2" t="s">
        <v>3288</v>
      </c>
      <c r="E260" t="s">
        <v>4317</v>
      </c>
    </row>
    <row r="261" spans="1:5" ht="45" x14ac:dyDescent="0.25">
      <c r="A261" s="1">
        <v>249514</v>
      </c>
      <c r="B261" t="s">
        <v>819</v>
      </c>
      <c r="C261" t="s">
        <v>1014</v>
      </c>
      <c r="D261" s="2" t="s">
        <v>3289</v>
      </c>
      <c r="E261" t="s">
        <v>4317</v>
      </c>
    </row>
    <row r="262" spans="1:5" ht="45" x14ac:dyDescent="0.25">
      <c r="A262" s="1">
        <v>251612</v>
      </c>
      <c r="B262" t="s">
        <v>824</v>
      </c>
      <c r="C262" t="s">
        <v>1014</v>
      </c>
      <c r="D262" s="2" t="s">
        <v>3300</v>
      </c>
      <c r="E262" t="s">
        <v>4317</v>
      </c>
    </row>
    <row r="263" spans="1:5" ht="45" x14ac:dyDescent="0.25">
      <c r="A263" s="1">
        <v>251613</v>
      </c>
      <c r="B263" t="s">
        <v>824</v>
      </c>
      <c r="C263" t="s">
        <v>1014</v>
      </c>
      <c r="D263" s="2" t="s">
        <v>3301</v>
      </c>
      <c r="E263" t="s">
        <v>4317</v>
      </c>
    </row>
    <row r="264" spans="1:5" ht="60" x14ac:dyDescent="0.25">
      <c r="A264" s="1">
        <v>251614</v>
      </c>
      <c r="B264" t="s">
        <v>824</v>
      </c>
      <c r="C264" t="s">
        <v>1014</v>
      </c>
      <c r="D264" s="2" t="s">
        <v>3302</v>
      </c>
      <c r="E264" t="s">
        <v>4317</v>
      </c>
    </row>
    <row r="265" spans="1:5" ht="90" x14ac:dyDescent="0.25">
      <c r="A265" s="1">
        <v>251633</v>
      </c>
      <c r="B265" t="s">
        <v>824</v>
      </c>
      <c r="C265" t="s">
        <v>1014</v>
      </c>
      <c r="D265" s="2" t="s">
        <v>3303</v>
      </c>
      <c r="E265" t="s">
        <v>4317</v>
      </c>
    </row>
    <row r="266" spans="1:5" ht="75" x14ac:dyDescent="0.25">
      <c r="A266" s="1">
        <v>254828</v>
      </c>
      <c r="B266" t="s">
        <v>843</v>
      </c>
      <c r="C266" t="s">
        <v>1013</v>
      </c>
      <c r="D266" s="2" t="s">
        <v>3630</v>
      </c>
      <c r="E266" t="s">
        <v>4317</v>
      </c>
    </row>
    <row r="267" spans="1:5" x14ac:dyDescent="0.25">
      <c r="A267" s="1">
        <v>254829</v>
      </c>
      <c r="B267" t="s">
        <v>843</v>
      </c>
      <c r="C267" t="s">
        <v>1013</v>
      </c>
      <c r="D267" s="2" t="s">
        <v>3631</v>
      </c>
      <c r="E267" t="s">
        <v>4317</v>
      </c>
    </row>
    <row r="268" spans="1:5" ht="60" x14ac:dyDescent="0.25">
      <c r="A268" s="1">
        <v>259225</v>
      </c>
      <c r="B268" t="s">
        <v>854</v>
      </c>
      <c r="C268" t="s">
        <v>1013</v>
      </c>
      <c r="D268" s="2" t="s">
        <v>3655</v>
      </c>
      <c r="E268" t="s">
        <v>4317</v>
      </c>
    </row>
    <row r="269" spans="1:5" ht="45" x14ac:dyDescent="0.25">
      <c r="A269" s="1">
        <v>259227</v>
      </c>
      <c r="B269" t="s">
        <v>854</v>
      </c>
      <c r="C269" t="s">
        <v>1013</v>
      </c>
      <c r="D269" s="2" t="s">
        <v>3656</v>
      </c>
      <c r="E269" t="s">
        <v>4317</v>
      </c>
    </row>
    <row r="270" spans="1:5" ht="90" x14ac:dyDescent="0.25">
      <c r="A270" s="1">
        <v>259232</v>
      </c>
      <c r="B270" t="s">
        <v>854</v>
      </c>
      <c r="C270" t="s">
        <v>1013</v>
      </c>
      <c r="D270" s="2" t="s">
        <v>3657</v>
      </c>
      <c r="E270" t="s">
        <v>4317</v>
      </c>
    </row>
    <row r="271" spans="1:5" ht="30" x14ac:dyDescent="0.25">
      <c r="A271" s="1">
        <v>259238</v>
      </c>
      <c r="B271" t="s">
        <v>854</v>
      </c>
      <c r="C271" t="s">
        <v>1013</v>
      </c>
      <c r="D271" s="2" t="s">
        <v>3658</v>
      </c>
      <c r="E271" t="s">
        <v>4317</v>
      </c>
    </row>
    <row r="272" spans="1:5" x14ac:dyDescent="0.25">
      <c r="A272" s="1">
        <v>259239</v>
      </c>
      <c r="B272" t="s">
        <v>854</v>
      </c>
      <c r="C272" t="s">
        <v>1013</v>
      </c>
      <c r="D272" s="2" t="s">
        <v>3659</v>
      </c>
      <c r="E272" t="s">
        <v>4317</v>
      </c>
    </row>
    <row r="273" spans="1:5" ht="60" x14ac:dyDescent="0.25">
      <c r="A273" s="1">
        <v>259248</v>
      </c>
      <c r="B273" t="s">
        <v>854</v>
      </c>
      <c r="C273" t="s">
        <v>1013</v>
      </c>
      <c r="D273" s="2" t="s">
        <v>3662</v>
      </c>
      <c r="E273" t="s">
        <v>4317</v>
      </c>
    </row>
    <row r="274" spans="1:5" ht="90" x14ac:dyDescent="0.25">
      <c r="A274" s="1">
        <v>259252</v>
      </c>
      <c r="B274" t="s">
        <v>854</v>
      </c>
      <c r="C274" t="s">
        <v>1013</v>
      </c>
      <c r="D274" s="2" t="s">
        <v>3663</v>
      </c>
      <c r="E274" t="s">
        <v>4317</v>
      </c>
    </row>
    <row r="275" spans="1:5" x14ac:dyDescent="0.25">
      <c r="A275" s="1">
        <v>263714</v>
      </c>
      <c r="B275" t="s">
        <v>863</v>
      </c>
      <c r="C275" t="s">
        <v>1013</v>
      </c>
      <c r="D275" t="s">
        <v>3681</v>
      </c>
      <c r="E275" t="s">
        <v>4317</v>
      </c>
    </row>
    <row r="276" spans="1:5" ht="75" x14ac:dyDescent="0.25">
      <c r="A276" s="1">
        <v>264771</v>
      </c>
      <c r="B276" t="s">
        <v>866</v>
      </c>
      <c r="C276" t="s">
        <v>1013</v>
      </c>
      <c r="D276" s="2" t="s">
        <v>3683</v>
      </c>
      <c r="E276" t="s">
        <v>4317</v>
      </c>
    </row>
    <row r="277" spans="1:5" ht="45" x14ac:dyDescent="0.25">
      <c r="A277" s="1">
        <v>264806</v>
      </c>
      <c r="B277" t="s">
        <v>867</v>
      </c>
      <c r="C277" t="s">
        <v>1013</v>
      </c>
      <c r="D277" s="2" t="s">
        <v>3686</v>
      </c>
      <c r="E277" t="s">
        <v>4317</v>
      </c>
    </row>
    <row r="278" spans="1:5" ht="30" x14ac:dyDescent="0.25">
      <c r="A278" s="1">
        <v>266019</v>
      </c>
      <c r="B278" t="s">
        <v>872</v>
      </c>
      <c r="C278" t="s">
        <v>1014</v>
      </c>
      <c r="D278" s="2" t="s">
        <v>3698</v>
      </c>
      <c r="E278" t="s">
        <v>4317</v>
      </c>
    </row>
    <row r="279" spans="1:5" ht="60" x14ac:dyDescent="0.25">
      <c r="A279" s="1">
        <v>266060</v>
      </c>
      <c r="B279" t="s">
        <v>872</v>
      </c>
      <c r="C279" t="s">
        <v>1014</v>
      </c>
      <c r="D279" s="2" t="s">
        <v>3701</v>
      </c>
      <c r="E279" t="s">
        <v>4317</v>
      </c>
    </row>
    <row r="280" spans="1:5" ht="45" x14ac:dyDescent="0.25">
      <c r="A280" s="1">
        <v>266065</v>
      </c>
      <c r="B280" t="s">
        <v>872</v>
      </c>
      <c r="C280" t="s">
        <v>1014</v>
      </c>
      <c r="D280" s="2" t="s">
        <v>3702</v>
      </c>
      <c r="E280" t="s">
        <v>4317</v>
      </c>
    </row>
    <row r="281" spans="1:5" x14ac:dyDescent="0.25">
      <c r="A281" s="1">
        <v>268140</v>
      </c>
      <c r="B281" t="s">
        <v>874</v>
      </c>
      <c r="C281" t="s">
        <v>1014</v>
      </c>
      <c r="D281" s="2" t="s">
        <v>3707</v>
      </c>
      <c r="E281" t="s">
        <v>4317</v>
      </c>
    </row>
    <row r="282" spans="1:5" ht="60" x14ac:dyDescent="0.25">
      <c r="A282" s="1">
        <v>272687</v>
      </c>
      <c r="B282" t="s">
        <v>882</v>
      </c>
      <c r="C282" t="s">
        <v>1014</v>
      </c>
      <c r="D282" s="2" t="s">
        <v>3759</v>
      </c>
      <c r="E282" t="s">
        <v>4317</v>
      </c>
    </row>
    <row r="283" spans="1:5" ht="120" x14ac:dyDescent="0.25">
      <c r="A283" s="1">
        <v>272688</v>
      </c>
      <c r="B283" t="s">
        <v>882</v>
      </c>
      <c r="C283" t="s">
        <v>1014</v>
      </c>
      <c r="D283" s="2" t="s">
        <v>3760</v>
      </c>
      <c r="E283" t="s">
        <v>4317</v>
      </c>
    </row>
    <row r="284" spans="1:5" ht="45" x14ac:dyDescent="0.25">
      <c r="A284" s="1">
        <v>273077</v>
      </c>
      <c r="B284" t="s">
        <v>883</v>
      </c>
      <c r="C284" t="s">
        <v>1014</v>
      </c>
      <c r="D284" s="2" t="s">
        <v>3763</v>
      </c>
      <c r="E284" t="s">
        <v>4317</v>
      </c>
    </row>
    <row r="285" spans="1:5" ht="30" x14ac:dyDescent="0.25">
      <c r="A285" s="1">
        <v>273078</v>
      </c>
      <c r="B285" t="s">
        <v>883</v>
      </c>
      <c r="C285" t="s">
        <v>1014</v>
      </c>
      <c r="D285" s="2" t="s">
        <v>3764</v>
      </c>
      <c r="E285" t="s">
        <v>4317</v>
      </c>
    </row>
    <row r="286" spans="1:5" ht="30" x14ac:dyDescent="0.25">
      <c r="A286" s="1">
        <v>273080</v>
      </c>
      <c r="B286" t="s">
        <v>883</v>
      </c>
      <c r="C286" t="s">
        <v>1014</v>
      </c>
      <c r="D286" s="2" t="s">
        <v>3765</v>
      </c>
      <c r="E286" t="s">
        <v>4317</v>
      </c>
    </row>
    <row r="287" spans="1:5" ht="60" x14ac:dyDescent="0.25">
      <c r="A287" s="1">
        <v>273081</v>
      </c>
      <c r="B287" t="s">
        <v>883</v>
      </c>
      <c r="C287" t="s">
        <v>1014</v>
      </c>
      <c r="D287" s="2" t="s">
        <v>3766</v>
      </c>
      <c r="E287" t="s">
        <v>4317</v>
      </c>
    </row>
    <row r="288" spans="1:5" ht="45" x14ac:dyDescent="0.25">
      <c r="A288" s="1">
        <v>273082</v>
      </c>
      <c r="B288" t="s">
        <v>883</v>
      </c>
      <c r="C288" t="s">
        <v>1014</v>
      </c>
      <c r="D288" s="2" t="s">
        <v>3767</v>
      </c>
      <c r="E288" t="s">
        <v>4317</v>
      </c>
    </row>
    <row r="289" spans="1:16375" ht="45" x14ac:dyDescent="0.25">
      <c r="A289" s="1">
        <v>274048</v>
      </c>
      <c r="B289" t="s">
        <v>884</v>
      </c>
      <c r="C289" t="s">
        <v>1014</v>
      </c>
      <c r="D289" s="2" t="s">
        <v>3768</v>
      </c>
      <c r="E289" t="s">
        <v>4317</v>
      </c>
    </row>
    <row r="290" spans="1:16375" x14ac:dyDescent="0.25">
      <c r="A290" s="1">
        <v>294480</v>
      </c>
      <c r="B290" t="s">
        <v>909</v>
      </c>
      <c r="C290" t="s">
        <v>1013</v>
      </c>
      <c r="D290" s="2" t="s">
        <v>3848</v>
      </c>
      <c r="E290" t="s">
        <v>4317</v>
      </c>
    </row>
    <row r="291" spans="1:16375" ht="30" x14ac:dyDescent="0.25">
      <c r="A291" s="1">
        <v>296501</v>
      </c>
      <c r="B291" t="s">
        <v>901</v>
      </c>
      <c r="C291" t="s">
        <v>1013</v>
      </c>
      <c r="D291" s="2" t="s">
        <v>3856</v>
      </c>
      <c r="E291" t="s">
        <v>4317</v>
      </c>
    </row>
    <row r="292" spans="1:16375" ht="30" x14ac:dyDescent="0.25">
      <c r="A292" s="1">
        <v>296506</v>
      </c>
      <c r="B292" t="s">
        <v>901</v>
      </c>
      <c r="C292" t="s">
        <v>1013</v>
      </c>
      <c r="D292" s="2" t="s">
        <v>3857</v>
      </c>
      <c r="E292" t="s">
        <v>4317</v>
      </c>
    </row>
    <row r="293" spans="1:16375" ht="45" x14ac:dyDescent="0.25">
      <c r="A293" s="1">
        <v>296510</v>
      </c>
      <c r="B293" t="s">
        <v>901</v>
      </c>
      <c r="C293" t="s">
        <v>1013</v>
      </c>
      <c r="D293" s="2" t="s">
        <v>3858</v>
      </c>
      <c r="E293" t="s">
        <v>4317</v>
      </c>
    </row>
    <row r="294" spans="1:16375" x14ac:dyDescent="0.25">
      <c r="A294" s="1">
        <v>296843</v>
      </c>
      <c r="B294" t="s">
        <v>916</v>
      </c>
      <c r="C294" t="s">
        <v>1013</v>
      </c>
      <c r="D294" s="2" t="s">
        <v>3861</v>
      </c>
      <c r="E294" t="s">
        <v>4317</v>
      </c>
    </row>
    <row r="295" spans="1:16375" ht="30" x14ac:dyDescent="0.25">
      <c r="A295" s="1">
        <v>296846</v>
      </c>
      <c r="B295" t="s">
        <v>916</v>
      </c>
      <c r="C295" t="s">
        <v>1013</v>
      </c>
      <c r="D295" s="2" t="s">
        <v>3863</v>
      </c>
      <c r="E295" t="s">
        <v>4317</v>
      </c>
    </row>
    <row r="296" spans="1:16375" ht="30" x14ac:dyDescent="0.25">
      <c r="A296" s="1">
        <v>296862</v>
      </c>
      <c r="B296" t="s">
        <v>916</v>
      </c>
      <c r="C296" t="s">
        <v>1013</v>
      </c>
      <c r="D296" s="2" t="s">
        <v>3868</v>
      </c>
      <c r="E296" t="s">
        <v>4317</v>
      </c>
    </row>
    <row r="297" spans="1:16375" ht="45" x14ac:dyDescent="0.25">
      <c r="A297" s="1">
        <v>300714</v>
      </c>
      <c r="B297" t="s">
        <v>919</v>
      </c>
      <c r="C297" t="s">
        <v>1013</v>
      </c>
      <c r="D297" s="2" t="s">
        <v>3879</v>
      </c>
      <c r="E297" t="s">
        <v>4317</v>
      </c>
    </row>
    <row r="298" spans="1:16375" ht="150" x14ac:dyDescent="0.25">
      <c r="A298" s="1">
        <v>316507</v>
      </c>
      <c r="B298" t="s">
        <v>936</v>
      </c>
      <c r="C298" t="s">
        <v>1014</v>
      </c>
      <c r="D298" s="2" t="s">
        <v>3941</v>
      </c>
      <c r="E298" t="s">
        <v>4317</v>
      </c>
    </row>
    <row r="299" spans="1:16375" ht="135" x14ac:dyDescent="0.25">
      <c r="A299" s="1">
        <v>319437</v>
      </c>
      <c r="B299" t="s">
        <v>958</v>
      </c>
      <c r="C299" t="s">
        <v>1013</v>
      </c>
      <c r="D299" s="2" t="s">
        <v>3949</v>
      </c>
      <c r="E299" t="s">
        <v>4317</v>
      </c>
    </row>
    <row r="300" spans="1:16375" ht="45" x14ac:dyDescent="0.25">
      <c r="A300" s="1">
        <v>322668</v>
      </c>
      <c r="B300" t="s">
        <v>938</v>
      </c>
      <c r="C300" t="s">
        <v>1014</v>
      </c>
      <c r="D300" s="2" t="s">
        <v>3959</v>
      </c>
      <c r="E300" t="s">
        <v>4317</v>
      </c>
    </row>
    <row r="301" spans="1:16375" ht="30" x14ac:dyDescent="0.25">
      <c r="A301" s="1">
        <v>333309</v>
      </c>
      <c r="B301" t="s">
        <v>972</v>
      </c>
      <c r="C301" t="s">
        <v>1014</v>
      </c>
      <c r="D301" s="2" t="s">
        <v>4052</v>
      </c>
      <c r="E301" t="s">
        <v>4317</v>
      </c>
    </row>
    <row r="302" spans="1:16375" x14ac:dyDescent="0.25">
      <c r="A302" s="17">
        <v>561</v>
      </c>
      <c r="B302" s="18" t="s">
        <v>161</v>
      </c>
      <c r="C302" s="18" t="s">
        <v>1013</v>
      </c>
      <c r="D302" s="19" t="s">
        <v>1087</v>
      </c>
      <c r="E302" t="s">
        <v>4317</v>
      </c>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8"/>
      <c r="HI302" s="18"/>
      <c r="HJ302" s="18"/>
      <c r="HK302" s="18"/>
      <c r="HL302" s="18"/>
      <c r="HM302" s="18"/>
      <c r="HN302" s="18"/>
      <c r="HO302" s="18"/>
      <c r="HP302" s="18"/>
      <c r="HQ302" s="18"/>
      <c r="HR302" s="18"/>
      <c r="HS302" s="18"/>
      <c r="HT302" s="18"/>
      <c r="HU302" s="18"/>
      <c r="HV302" s="18"/>
      <c r="HW302" s="18"/>
      <c r="HX302" s="18"/>
      <c r="HY302" s="18"/>
      <c r="HZ302" s="18"/>
      <c r="IA302" s="18"/>
      <c r="IB302" s="18"/>
      <c r="IC302" s="18"/>
      <c r="ID302" s="18"/>
      <c r="IE302" s="18"/>
      <c r="IF302" s="18"/>
      <c r="IG302" s="18"/>
      <c r="IH302" s="18"/>
      <c r="II302" s="18"/>
      <c r="IJ302" s="18"/>
      <c r="IK302" s="18"/>
      <c r="IL302" s="18"/>
      <c r="IM302" s="18"/>
      <c r="IN302" s="18"/>
      <c r="IO302" s="18"/>
      <c r="IP302" s="18"/>
      <c r="IQ302" s="18"/>
      <c r="IR302" s="18"/>
      <c r="IS302" s="18"/>
      <c r="IT302" s="18"/>
      <c r="IU302" s="18"/>
      <c r="IV302" s="18"/>
      <c r="IW302" s="18"/>
      <c r="IX302" s="18"/>
      <c r="IY302" s="18"/>
      <c r="IZ302" s="18"/>
      <c r="JA302" s="18"/>
      <c r="JB302" s="18"/>
      <c r="JC302" s="18"/>
      <c r="JD302" s="18"/>
      <c r="JE302" s="18"/>
      <c r="JF302" s="18"/>
      <c r="JG302" s="18"/>
      <c r="JH302" s="18"/>
      <c r="JI302" s="18"/>
      <c r="JJ302" s="18"/>
      <c r="JK302" s="18"/>
      <c r="JL302" s="18"/>
      <c r="JM302" s="18"/>
      <c r="JN302" s="18"/>
      <c r="JO302" s="18"/>
      <c r="JP302" s="18"/>
      <c r="JQ302" s="18"/>
      <c r="JR302" s="18"/>
      <c r="JS302" s="18"/>
      <c r="JT302" s="18"/>
      <c r="JU302" s="18"/>
      <c r="JV302" s="18"/>
      <c r="JW302" s="18"/>
      <c r="JX302" s="18"/>
      <c r="JY302" s="18"/>
      <c r="JZ302" s="18"/>
      <c r="KA302" s="18"/>
      <c r="KB302" s="18"/>
      <c r="KC302" s="18"/>
      <c r="KD302" s="18"/>
      <c r="KE302" s="18"/>
      <c r="KF302" s="18"/>
      <c r="KG302" s="18"/>
      <c r="KH302" s="18"/>
      <c r="KI302" s="18"/>
      <c r="KJ302" s="18"/>
      <c r="KK302" s="18"/>
      <c r="KL302" s="18"/>
      <c r="KM302" s="18"/>
      <c r="KN302" s="18"/>
      <c r="KO302" s="18"/>
      <c r="KP302" s="18"/>
      <c r="KQ302" s="18"/>
      <c r="KR302" s="18"/>
      <c r="KS302" s="18"/>
      <c r="KT302" s="18"/>
      <c r="KU302" s="18"/>
      <c r="KV302" s="18"/>
      <c r="KW302" s="18"/>
      <c r="KX302" s="18"/>
      <c r="KY302" s="18"/>
      <c r="KZ302" s="18"/>
      <c r="LA302" s="18"/>
      <c r="LB302" s="18"/>
      <c r="LC302" s="18"/>
      <c r="LD302" s="18"/>
      <c r="LE302" s="18"/>
      <c r="LF302" s="18"/>
      <c r="LG302" s="18"/>
      <c r="LH302" s="18"/>
      <c r="LI302" s="18"/>
      <c r="LJ302" s="18"/>
      <c r="LK302" s="18"/>
      <c r="LL302" s="18"/>
      <c r="LM302" s="18"/>
      <c r="LN302" s="18"/>
      <c r="LO302" s="18"/>
      <c r="LP302" s="18"/>
      <c r="LQ302" s="18"/>
      <c r="LR302" s="18"/>
      <c r="LS302" s="18"/>
      <c r="LT302" s="18"/>
      <c r="LU302" s="18"/>
      <c r="LV302" s="18"/>
      <c r="LW302" s="18"/>
      <c r="LX302" s="18"/>
      <c r="LY302" s="18"/>
      <c r="LZ302" s="18"/>
      <c r="MA302" s="18"/>
      <c r="MB302" s="18"/>
      <c r="MC302" s="18"/>
      <c r="MD302" s="18"/>
      <c r="ME302" s="18"/>
      <c r="MF302" s="18"/>
      <c r="MG302" s="18"/>
      <c r="MH302" s="18"/>
      <c r="MI302" s="18"/>
      <c r="MJ302" s="18"/>
      <c r="MK302" s="18"/>
      <c r="ML302" s="18"/>
      <c r="MM302" s="18"/>
      <c r="MN302" s="18"/>
      <c r="MO302" s="18"/>
      <c r="MP302" s="18"/>
      <c r="MQ302" s="18"/>
      <c r="MR302" s="18"/>
      <c r="MS302" s="18"/>
      <c r="MT302" s="18"/>
      <c r="MU302" s="18"/>
      <c r="MV302" s="18"/>
      <c r="MW302" s="18"/>
      <c r="MX302" s="18"/>
      <c r="MY302" s="18"/>
      <c r="MZ302" s="18"/>
      <c r="NA302" s="18"/>
      <c r="NB302" s="18"/>
      <c r="NC302" s="18"/>
      <c r="ND302" s="18"/>
      <c r="NE302" s="18"/>
      <c r="NF302" s="18"/>
      <c r="NG302" s="18"/>
      <c r="NH302" s="18"/>
      <c r="NI302" s="18"/>
      <c r="NJ302" s="18"/>
      <c r="NK302" s="18"/>
      <c r="NL302" s="18"/>
      <c r="NM302" s="18"/>
      <c r="NN302" s="18"/>
      <c r="NO302" s="18"/>
      <c r="NP302" s="18"/>
      <c r="NQ302" s="18"/>
      <c r="NR302" s="18"/>
      <c r="NS302" s="18"/>
      <c r="NT302" s="18"/>
      <c r="NU302" s="18"/>
      <c r="NV302" s="18"/>
      <c r="NW302" s="18"/>
      <c r="NX302" s="18"/>
      <c r="NY302" s="18"/>
      <c r="NZ302" s="18"/>
      <c r="OA302" s="18"/>
      <c r="OB302" s="18"/>
      <c r="OC302" s="18"/>
      <c r="OD302" s="18"/>
      <c r="OE302" s="18"/>
      <c r="OF302" s="18"/>
      <c r="OG302" s="18"/>
      <c r="OH302" s="18"/>
      <c r="OI302" s="18"/>
      <c r="OJ302" s="18"/>
      <c r="OK302" s="18"/>
      <c r="OL302" s="18"/>
      <c r="OM302" s="18"/>
      <c r="ON302" s="18"/>
      <c r="OO302" s="18"/>
      <c r="OP302" s="18"/>
      <c r="OQ302" s="18"/>
      <c r="OR302" s="18"/>
      <c r="OS302" s="18"/>
      <c r="OT302" s="18"/>
      <c r="OU302" s="18"/>
      <c r="OV302" s="18"/>
      <c r="OW302" s="18"/>
      <c r="OX302" s="18"/>
      <c r="OY302" s="18"/>
      <c r="OZ302" s="18"/>
      <c r="PA302" s="18"/>
      <c r="PB302" s="18"/>
      <c r="PC302" s="18"/>
      <c r="PD302" s="18"/>
      <c r="PE302" s="18"/>
      <c r="PF302" s="18"/>
      <c r="PG302" s="18"/>
      <c r="PH302" s="18"/>
      <c r="PI302" s="18"/>
      <c r="PJ302" s="18"/>
      <c r="PK302" s="18"/>
      <c r="PL302" s="18"/>
      <c r="PM302" s="18"/>
      <c r="PN302" s="18"/>
      <c r="PO302" s="18"/>
      <c r="PP302" s="18"/>
      <c r="PQ302" s="18"/>
      <c r="PR302" s="18"/>
      <c r="PS302" s="18"/>
      <c r="PT302" s="18"/>
      <c r="PU302" s="18"/>
      <c r="PV302" s="18"/>
      <c r="PW302" s="18"/>
      <c r="PX302" s="18"/>
      <c r="PY302" s="18"/>
      <c r="PZ302" s="18"/>
      <c r="QA302" s="18"/>
      <c r="QB302" s="18"/>
      <c r="QC302" s="18"/>
      <c r="QD302" s="18"/>
      <c r="QE302" s="18"/>
      <c r="QF302" s="18"/>
      <c r="QG302" s="18"/>
      <c r="QH302" s="18"/>
      <c r="QI302" s="18"/>
      <c r="QJ302" s="18"/>
      <c r="QK302" s="18"/>
      <c r="QL302" s="18"/>
      <c r="QM302" s="18"/>
      <c r="QN302" s="18"/>
      <c r="QO302" s="18"/>
      <c r="QP302" s="18"/>
      <c r="QQ302" s="18"/>
      <c r="QR302" s="18"/>
      <c r="QS302" s="18"/>
      <c r="QT302" s="18"/>
      <c r="QU302" s="18"/>
      <c r="QV302" s="18"/>
      <c r="QW302" s="18"/>
      <c r="QX302" s="18"/>
      <c r="QY302" s="18"/>
      <c r="QZ302" s="18"/>
      <c r="RA302" s="18"/>
      <c r="RB302" s="18"/>
      <c r="RC302" s="18"/>
      <c r="RD302" s="18"/>
      <c r="RE302" s="18"/>
      <c r="RF302" s="18"/>
      <c r="RG302" s="18"/>
      <c r="RH302" s="18"/>
      <c r="RI302" s="18"/>
      <c r="RJ302" s="18"/>
      <c r="RK302" s="18"/>
      <c r="RL302" s="18"/>
      <c r="RM302" s="18"/>
      <c r="RN302" s="18"/>
      <c r="RO302" s="18"/>
      <c r="RP302" s="18"/>
      <c r="RQ302" s="18"/>
      <c r="RR302" s="18"/>
      <c r="RS302" s="18"/>
      <c r="RT302" s="18"/>
      <c r="RU302" s="18"/>
      <c r="RV302" s="18"/>
      <c r="RW302" s="18"/>
      <c r="RX302" s="18"/>
      <c r="RY302" s="18"/>
      <c r="RZ302" s="18"/>
      <c r="SA302" s="18"/>
      <c r="SB302" s="18"/>
      <c r="SC302" s="18"/>
      <c r="SD302" s="18"/>
      <c r="SE302" s="18"/>
      <c r="SF302" s="18"/>
      <c r="SG302" s="18"/>
      <c r="SH302" s="18"/>
      <c r="SI302" s="18"/>
      <c r="SJ302" s="18"/>
      <c r="SK302" s="18"/>
      <c r="SL302" s="18"/>
      <c r="SM302" s="18"/>
      <c r="SN302" s="18"/>
      <c r="SO302" s="18"/>
      <c r="SP302" s="18"/>
      <c r="SQ302" s="18"/>
      <c r="SR302" s="18"/>
      <c r="SS302" s="18"/>
      <c r="ST302" s="18"/>
      <c r="SU302" s="18"/>
      <c r="SV302" s="18"/>
      <c r="SW302" s="18"/>
      <c r="SX302" s="18"/>
      <c r="SY302" s="18"/>
      <c r="SZ302" s="18"/>
      <c r="TA302" s="18"/>
      <c r="TB302" s="18"/>
      <c r="TC302" s="18"/>
      <c r="TD302" s="18"/>
      <c r="TE302" s="18"/>
      <c r="TF302" s="18"/>
      <c r="TG302" s="18"/>
      <c r="TH302" s="18"/>
      <c r="TI302" s="18"/>
      <c r="TJ302" s="18"/>
      <c r="TK302" s="18"/>
      <c r="TL302" s="18"/>
      <c r="TM302" s="18"/>
      <c r="TN302" s="18"/>
      <c r="TO302" s="18"/>
      <c r="TP302" s="18"/>
      <c r="TQ302" s="18"/>
      <c r="TR302" s="18"/>
      <c r="TS302" s="18"/>
      <c r="TT302" s="18"/>
      <c r="TU302" s="18"/>
      <c r="TV302" s="18"/>
      <c r="TW302" s="18"/>
      <c r="TX302" s="18"/>
      <c r="TY302" s="18"/>
      <c r="TZ302" s="18"/>
      <c r="UA302" s="18"/>
      <c r="UB302" s="18"/>
      <c r="UC302" s="18"/>
      <c r="UD302" s="18"/>
      <c r="UE302" s="18"/>
      <c r="UF302" s="18"/>
      <c r="UG302" s="18"/>
      <c r="UH302" s="18"/>
      <c r="UI302" s="18"/>
      <c r="UJ302" s="18"/>
      <c r="UK302" s="18"/>
      <c r="UL302" s="18"/>
      <c r="UM302" s="18"/>
      <c r="UN302" s="18"/>
      <c r="UO302" s="18"/>
      <c r="UP302" s="18"/>
      <c r="UQ302" s="18"/>
      <c r="UR302" s="18"/>
      <c r="US302" s="18"/>
      <c r="UT302" s="18"/>
      <c r="UU302" s="18"/>
      <c r="UV302" s="18"/>
      <c r="UW302" s="18"/>
      <c r="UX302" s="18"/>
      <c r="UY302" s="18"/>
      <c r="UZ302" s="18"/>
      <c r="VA302" s="18"/>
      <c r="VB302" s="18"/>
      <c r="VC302" s="18"/>
      <c r="VD302" s="18"/>
      <c r="VE302" s="18"/>
      <c r="VF302" s="18"/>
      <c r="VG302" s="18"/>
      <c r="VH302" s="18"/>
      <c r="VI302" s="18"/>
      <c r="VJ302" s="18"/>
      <c r="VK302" s="18"/>
      <c r="VL302" s="18"/>
      <c r="VM302" s="18"/>
      <c r="VN302" s="18"/>
      <c r="VO302" s="18"/>
      <c r="VP302" s="18"/>
      <c r="VQ302" s="18"/>
      <c r="VR302" s="18"/>
      <c r="VS302" s="18"/>
      <c r="VT302" s="18"/>
      <c r="VU302" s="18"/>
      <c r="VV302" s="18"/>
      <c r="VW302" s="18"/>
      <c r="VX302" s="18"/>
      <c r="VY302" s="18"/>
      <c r="VZ302" s="18"/>
      <c r="WA302" s="18"/>
      <c r="WB302" s="18"/>
      <c r="WC302" s="18"/>
      <c r="WD302" s="18"/>
      <c r="WE302" s="18"/>
      <c r="WF302" s="18"/>
      <c r="WG302" s="18"/>
      <c r="WH302" s="18"/>
      <c r="WI302" s="18"/>
      <c r="WJ302" s="18"/>
      <c r="WK302" s="18"/>
      <c r="WL302" s="18"/>
      <c r="WM302" s="18"/>
      <c r="WN302" s="18"/>
      <c r="WO302" s="18"/>
      <c r="WP302" s="18"/>
      <c r="WQ302" s="18"/>
      <c r="WR302" s="18"/>
      <c r="WS302" s="18"/>
      <c r="WT302" s="18"/>
      <c r="WU302" s="18"/>
      <c r="WV302" s="18"/>
      <c r="WW302" s="18"/>
      <c r="WX302" s="18"/>
      <c r="WY302" s="18"/>
      <c r="WZ302" s="18"/>
      <c r="XA302" s="18"/>
      <c r="XB302" s="18"/>
      <c r="XC302" s="18"/>
      <c r="XD302" s="18"/>
      <c r="XE302" s="18"/>
      <c r="XF302" s="18"/>
      <c r="XG302" s="18"/>
      <c r="XH302" s="18"/>
      <c r="XI302" s="18"/>
      <c r="XJ302" s="18"/>
      <c r="XK302" s="18"/>
      <c r="XL302" s="18"/>
      <c r="XM302" s="18"/>
      <c r="XN302" s="18"/>
      <c r="XO302" s="18"/>
      <c r="XP302" s="18"/>
      <c r="XQ302" s="18"/>
      <c r="XR302" s="18"/>
      <c r="XS302" s="18"/>
      <c r="XT302" s="18"/>
      <c r="XU302" s="18"/>
      <c r="XV302" s="18"/>
      <c r="XW302" s="18"/>
      <c r="XX302" s="18"/>
      <c r="XY302" s="18"/>
      <c r="XZ302" s="18"/>
      <c r="YA302" s="18"/>
      <c r="YB302" s="18"/>
      <c r="YC302" s="18"/>
      <c r="YD302" s="18"/>
      <c r="YE302" s="18"/>
      <c r="YF302" s="18"/>
      <c r="YG302" s="18"/>
      <c r="YH302" s="18"/>
      <c r="YI302" s="18"/>
      <c r="YJ302" s="18"/>
      <c r="YK302" s="18"/>
      <c r="YL302" s="18"/>
      <c r="YM302" s="18"/>
      <c r="YN302" s="18"/>
      <c r="YO302" s="18"/>
      <c r="YP302" s="18"/>
      <c r="YQ302" s="18"/>
      <c r="YR302" s="18"/>
      <c r="YS302" s="18"/>
      <c r="YT302" s="18"/>
      <c r="YU302" s="18"/>
      <c r="YV302" s="18"/>
      <c r="YW302" s="18"/>
      <c r="YX302" s="18"/>
      <c r="YY302" s="18"/>
      <c r="YZ302" s="18"/>
      <c r="ZA302" s="18"/>
      <c r="ZB302" s="18"/>
      <c r="ZC302" s="18"/>
      <c r="ZD302" s="18"/>
      <c r="ZE302" s="18"/>
      <c r="ZF302" s="18"/>
      <c r="ZG302" s="18"/>
      <c r="ZH302" s="18"/>
      <c r="ZI302" s="18"/>
      <c r="ZJ302" s="18"/>
      <c r="ZK302" s="18"/>
      <c r="ZL302" s="18"/>
      <c r="ZM302" s="18"/>
      <c r="ZN302" s="18"/>
      <c r="ZO302" s="18"/>
      <c r="ZP302" s="18"/>
      <c r="ZQ302" s="18"/>
      <c r="ZR302" s="18"/>
      <c r="ZS302" s="18"/>
      <c r="ZT302" s="18"/>
      <c r="ZU302" s="18"/>
      <c r="ZV302" s="18"/>
      <c r="ZW302" s="18"/>
      <c r="ZX302" s="18"/>
      <c r="ZY302" s="18"/>
      <c r="ZZ302" s="18"/>
      <c r="AAA302" s="18"/>
      <c r="AAB302" s="18"/>
      <c r="AAC302" s="18"/>
      <c r="AAD302" s="18"/>
      <c r="AAE302" s="18"/>
      <c r="AAF302" s="18"/>
      <c r="AAG302" s="18"/>
      <c r="AAH302" s="18"/>
      <c r="AAI302" s="18"/>
      <c r="AAJ302" s="18"/>
      <c r="AAK302" s="18"/>
      <c r="AAL302" s="18"/>
      <c r="AAM302" s="18"/>
      <c r="AAN302" s="18"/>
      <c r="AAO302" s="18"/>
      <c r="AAP302" s="18"/>
      <c r="AAQ302" s="18"/>
      <c r="AAR302" s="18"/>
      <c r="AAS302" s="18"/>
      <c r="AAT302" s="18"/>
      <c r="AAU302" s="18"/>
      <c r="AAV302" s="18"/>
      <c r="AAW302" s="18"/>
      <c r="AAX302" s="18"/>
      <c r="AAY302" s="18"/>
      <c r="AAZ302" s="18"/>
      <c r="ABA302" s="18"/>
      <c r="ABB302" s="18"/>
      <c r="ABC302" s="18"/>
      <c r="ABD302" s="18"/>
      <c r="ABE302" s="18"/>
      <c r="ABF302" s="18"/>
      <c r="ABG302" s="18"/>
      <c r="ABH302" s="18"/>
      <c r="ABI302" s="18"/>
      <c r="ABJ302" s="18"/>
      <c r="ABK302" s="18"/>
      <c r="ABL302" s="18"/>
      <c r="ABM302" s="18"/>
      <c r="ABN302" s="18"/>
      <c r="ABO302" s="18"/>
      <c r="ABP302" s="18"/>
      <c r="ABQ302" s="18"/>
      <c r="ABR302" s="18"/>
      <c r="ABS302" s="18"/>
      <c r="ABT302" s="18"/>
      <c r="ABU302" s="18"/>
      <c r="ABV302" s="18"/>
      <c r="ABW302" s="18"/>
      <c r="ABX302" s="18"/>
      <c r="ABY302" s="18"/>
      <c r="ABZ302" s="18"/>
      <c r="ACA302" s="18"/>
      <c r="ACB302" s="18"/>
      <c r="ACC302" s="18"/>
      <c r="ACD302" s="18"/>
      <c r="ACE302" s="18"/>
      <c r="ACF302" s="18"/>
      <c r="ACG302" s="18"/>
      <c r="ACH302" s="18"/>
      <c r="ACI302" s="18"/>
      <c r="ACJ302" s="18"/>
      <c r="ACK302" s="18"/>
      <c r="ACL302" s="18"/>
      <c r="ACM302" s="18"/>
      <c r="ACN302" s="18"/>
      <c r="ACO302" s="18"/>
      <c r="ACP302" s="18"/>
      <c r="ACQ302" s="18"/>
      <c r="ACR302" s="18"/>
      <c r="ACS302" s="18"/>
      <c r="ACT302" s="18"/>
      <c r="ACU302" s="18"/>
      <c r="ACV302" s="18"/>
      <c r="ACW302" s="18"/>
      <c r="ACX302" s="18"/>
      <c r="ACY302" s="18"/>
      <c r="ACZ302" s="18"/>
      <c r="ADA302" s="18"/>
      <c r="ADB302" s="18"/>
      <c r="ADC302" s="18"/>
      <c r="ADD302" s="18"/>
      <c r="ADE302" s="18"/>
      <c r="ADF302" s="18"/>
      <c r="ADG302" s="18"/>
      <c r="ADH302" s="18"/>
      <c r="ADI302" s="18"/>
      <c r="ADJ302" s="18"/>
      <c r="ADK302" s="18"/>
      <c r="ADL302" s="18"/>
      <c r="ADM302" s="18"/>
      <c r="ADN302" s="18"/>
      <c r="ADO302" s="18"/>
      <c r="ADP302" s="18"/>
      <c r="ADQ302" s="18"/>
      <c r="ADR302" s="18"/>
      <c r="ADS302" s="18"/>
      <c r="ADT302" s="18"/>
      <c r="ADU302" s="18"/>
      <c r="ADV302" s="18"/>
      <c r="ADW302" s="18"/>
      <c r="ADX302" s="18"/>
      <c r="ADY302" s="18"/>
      <c r="ADZ302" s="18"/>
      <c r="AEA302" s="18"/>
      <c r="AEB302" s="18"/>
      <c r="AEC302" s="18"/>
      <c r="AED302" s="18"/>
      <c r="AEE302" s="18"/>
      <c r="AEF302" s="18"/>
      <c r="AEG302" s="18"/>
      <c r="AEH302" s="18"/>
      <c r="AEI302" s="18"/>
      <c r="AEJ302" s="18"/>
      <c r="AEK302" s="18"/>
      <c r="AEL302" s="18"/>
      <c r="AEM302" s="18"/>
      <c r="AEN302" s="18"/>
      <c r="AEO302" s="18"/>
      <c r="AEP302" s="18"/>
      <c r="AEQ302" s="18"/>
      <c r="AER302" s="18"/>
      <c r="AES302" s="18"/>
      <c r="AET302" s="18"/>
      <c r="AEU302" s="18"/>
      <c r="AEV302" s="18"/>
      <c r="AEW302" s="18"/>
      <c r="AEX302" s="18"/>
      <c r="AEY302" s="18"/>
      <c r="AEZ302" s="18"/>
      <c r="AFA302" s="18"/>
      <c r="AFB302" s="18"/>
      <c r="AFC302" s="18"/>
      <c r="AFD302" s="18"/>
      <c r="AFE302" s="18"/>
      <c r="AFF302" s="18"/>
      <c r="AFG302" s="18"/>
      <c r="AFH302" s="18"/>
      <c r="AFI302" s="18"/>
      <c r="AFJ302" s="18"/>
      <c r="AFK302" s="18"/>
      <c r="AFL302" s="18"/>
      <c r="AFM302" s="18"/>
      <c r="AFN302" s="18"/>
      <c r="AFO302" s="18"/>
      <c r="AFP302" s="18"/>
      <c r="AFQ302" s="18"/>
      <c r="AFR302" s="18"/>
      <c r="AFS302" s="18"/>
      <c r="AFT302" s="18"/>
      <c r="AFU302" s="18"/>
      <c r="AFV302" s="18"/>
      <c r="AFW302" s="18"/>
      <c r="AFX302" s="18"/>
      <c r="AFY302" s="18"/>
      <c r="AFZ302" s="18"/>
      <c r="AGA302" s="18"/>
      <c r="AGB302" s="18"/>
      <c r="AGC302" s="18"/>
      <c r="AGD302" s="18"/>
      <c r="AGE302" s="18"/>
      <c r="AGF302" s="18"/>
      <c r="AGG302" s="18"/>
      <c r="AGH302" s="18"/>
      <c r="AGI302" s="18"/>
      <c r="AGJ302" s="18"/>
      <c r="AGK302" s="18"/>
      <c r="AGL302" s="18"/>
      <c r="AGM302" s="18"/>
      <c r="AGN302" s="18"/>
      <c r="AGO302" s="18"/>
      <c r="AGP302" s="18"/>
      <c r="AGQ302" s="18"/>
      <c r="AGR302" s="18"/>
      <c r="AGS302" s="18"/>
      <c r="AGT302" s="18"/>
      <c r="AGU302" s="18"/>
      <c r="AGV302" s="18"/>
      <c r="AGW302" s="18"/>
      <c r="AGX302" s="18"/>
      <c r="AGY302" s="18"/>
      <c r="AGZ302" s="18"/>
      <c r="AHA302" s="18"/>
      <c r="AHB302" s="18"/>
      <c r="AHC302" s="18"/>
      <c r="AHD302" s="18"/>
      <c r="AHE302" s="18"/>
      <c r="AHF302" s="18"/>
      <c r="AHG302" s="18"/>
      <c r="AHH302" s="18"/>
      <c r="AHI302" s="18"/>
      <c r="AHJ302" s="18"/>
      <c r="AHK302" s="18"/>
      <c r="AHL302" s="18"/>
      <c r="AHM302" s="18"/>
      <c r="AHN302" s="18"/>
      <c r="AHO302" s="18"/>
      <c r="AHP302" s="18"/>
      <c r="AHQ302" s="18"/>
      <c r="AHR302" s="18"/>
      <c r="AHS302" s="18"/>
      <c r="AHT302" s="18"/>
      <c r="AHU302" s="18"/>
      <c r="AHV302" s="18"/>
      <c r="AHW302" s="18"/>
      <c r="AHX302" s="18"/>
      <c r="AHY302" s="18"/>
      <c r="AHZ302" s="18"/>
      <c r="AIA302" s="18"/>
      <c r="AIB302" s="18"/>
      <c r="AIC302" s="18"/>
      <c r="AID302" s="18"/>
      <c r="AIE302" s="18"/>
      <c r="AIF302" s="18"/>
      <c r="AIG302" s="18"/>
      <c r="AIH302" s="18"/>
      <c r="AII302" s="18"/>
      <c r="AIJ302" s="18"/>
      <c r="AIK302" s="18"/>
      <c r="AIL302" s="18"/>
      <c r="AIM302" s="18"/>
      <c r="AIN302" s="18"/>
      <c r="AIO302" s="18"/>
      <c r="AIP302" s="18"/>
      <c r="AIQ302" s="18"/>
      <c r="AIR302" s="18"/>
      <c r="AIS302" s="18"/>
      <c r="AIT302" s="18"/>
      <c r="AIU302" s="18"/>
      <c r="AIV302" s="18"/>
      <c r="AIW302" s="18"/>
      <c r="AIX302" s="18"/>
      <c r="AIY302" s="18"/>
      <c r="AIZ302" s="18"/>
      <c r="AJA302" s="18"/>
      <c r="AJB302" s="18"/>
      <c r="AJC302" s="18"/>
      <c r="AJD302" s="18"/>
      <c r="AJE302" s="18"/>
      <c r="AJF302" s="18"/>
      <c r="AJG302" s="18"/>
      <c r="AJH302" s="18"/>
      <c r="AJI302" s="18"/>
      <c r="AJJ302" s="18"/>
      <c r="AJK302" s="18"/>
      <c r="AJL302" s="18"/>
      <c r="AJM302" s="18"/>
      <c r="AJN302" s="18"/>
      <c r="AJO302" s="18"/>
      <c r="AJP302" s="18"/>
      <c r="AJQ302" s="18"/>
      <c r="AJR302" s="18"/>
      <c r="AJS302" s="18"/>
      <c r="AJT302" s="18"/>
      <c r="AJU302" s="18"/>
      <c r="AJV302" s="18"/>
      <c r="AJW302" s="18"/>
      <c r="AJX302" s="18"/>
      <c r="AJY302" s="18"/>
      <c r="AJZ302" s="18"/>
      <c r="AKA302" s="18"/>
      <c r="AKB302" s="18"/>
      <c r="AKC302" s="18"/>
      <c r="AKD302" s="18"/>
      <c r="AKE302" s="18"/>
      <c r="AKF302" s="18"/>
      <c r="AKG302" s="18"/>
      <c r="AKH302" s="18"/>
      <c r="AKI302" s="18"/>
      <c r="AKJ302" s="18"/>
      <c r="AKK302" s="18"/>
      <c r="AKL302" s="18"/>
      <c r="AKM302" s="18"/>
      <c r="AKN302" s="18"/>
      <c r="AKO302" s="18"/>
      <c r="AKP302" s="18"/>
      <c r="AKQ302" s="18"/>
      <c r="AKR302" s="18"/>
      <c r="AKS302" s="18"/>
      <c r="AKT302" s="18"/>
      <c r="AKU302" s="18"/>
      <c r="AKV302" s="18"/>
      <c r="AKW302" s="18"/>
      <c r="AKX302" s="18"/>
      <c r="AKY302" s="18"/>
      <c r="AKZ302" s="18"/>
      <c r="ALA302" s="18"/>
      <c r="ALB302" s="18"/>
      <c r="ALC302" s="18"/>
      <c r="ALD302" s="18"/>
      <c r="ALE302" s="18"/>
      <c r="ALF302" s="18"/>
      <c r="ALG302" s="18"/>
      <c r="ALH302" s="18"/>
      <c r="ALI302" s="18"/>
      <c r="ALJ302" s="18"/>
      <c r="ALK302" s="18"/>
      <c r="ALL302" s="18"/>
      <c r="ALM302" s="18"/>
      <c r="ALN302" s="18"/>
      <c r="ALO302" s="18"/>
      <c r="ALP302" s="18"/>
      <c r="ALQ302" s="18"/>
      <c r="ALR302" s="18"/>
      <c r="ALS302" s="18"/>
      <c r="ALT302" s="18"/>
      <c r="ALU302" s="18"/>
      <c r="ALV302" s="18"/>
      <c r="ALW302" s="18"/>
      <c r="ALX302" s="18"/>
      <c r="ALY302" s="18"/>
      <c r="ALZ302" s="18"/>
      <c r="AMA302" s="18"/>
      <c r="AMB302" s="18"/>
      <c r="AMC302" s="18"/>
      <c r="AMD302" s="18"/>
      <c r="AME302" s="18"/>
      <c r="AMF302" s="18"/>
      <c r="AMG302" s="18"/>
      <c r="AMH302" s="18"/>
      <c r="AMI302" s="18"/>
      <c r="AMJ302" s="18"/>
      <c r="AMK302" s="18"/>
      <c r="AML302" s="18"/>
      <c r="AMM302" s="18"/>
      <c r="AMN302" s="18"/>
      <c r="AMO302" s="18"/>
      <c r="AMP302" s="18"/>
      <c r="AMQ302" s="18"/>
      <c r="AMR302" s="18"/>
      <c r="AMS302" s="18"/>
      <c r="AMT302" s="18"/>
      <c r="AMU302" s="18"/>
      <c r="AMV302" s="18"/>
      <c r="AMW302" s="18"/>
      <c r="AMX302" s="18"/>
      <c r="AMY302" s="18"/>
      <c r="AMZ302" s="18"/>
      <c r="ANA302" s="18"/>
      <c r="ANB302" s="18"/>
      <c r="ANC302" s="18"/>
      <c r="AND302" s="18"/>
      <c r="ANE302" s="18"/>
      <c r="ANF302" s="18"/>
      <c r="ANG302" s="18"/>
      <c r="ANH302" s="18"/>
      <c r="ANI302" s="18"/>
      <c r="ANJ302" s="18"/>
      <c r="ANK302" s="18"/>
      <c r="ANL302" s="18"/>
      <c r="ANM302" s="18"/>
      <c r="ANN302" s="18"/>
      <c r="ANO302" s="18"/>
      <c r="ANP302" s="18"/>
      <c r="ANQ302" s="18"/>
      <c r="ANR302" s="18"/>
      <c r="ANS302" s="18"/>
      <c r="ANT302" s="18"/>
      <c r="ANU302" s="18"/>
      <c r="ANV302" s="18"/>
      <c r="ANW302" s="18"/>
      <c r="ANX302" s="18"/>
      <c r="ANY302" s="18"/>
      <c r="ANZ302" s="18"/>
      <c r="AOA302" s="18"/>
      <c r="AOB302" s="18"/>
      <c r="AOC302" s="18"/>
      <c r="AOD302" s="18"/>
      <c r="AOE302" s="18"/>
      <c r="AOF302" s="18"/>
      <c r="AOG302" s="18"/>
      <c r="AOH302" s="18"/>
      <c r="AOI302" s="18"/>
      <c r="AOJ302" s="18"/>
      <c r="AOK302" s="18"/>
      <c r="AOL302" s="18"/>
      <c r="AOM302" s="18"/>
      <c r="AON302" s="18"/>
      <c r="AOO302" s="18"/>
      <c r="AOP302" s="18"/>
      <c r="AOQ302" s="18"/>
      <c r="AOR302" s="18"/>
      <c r="AOS302" s="18"/>
      <c r="AOT302" s="18"/>
      <c r="AOU302" s="18"/>
      <c r="AOV302" s="18"/>
      <c r="AOW302" s="18"/>
      <c r="AOX302" s="18"/>
      <c r="AOY302" s="18"/>
      <c r="AOZ302" s="18"/>
      <c r="APA302" s="18"/>
      <c r="APB302" s="18"/>
      <c r="APC302" s="18"/>
      <c r="APD302" s="18"/>
      <c r="APE302" s="18"/>
      <c r="APF302" s="18"/>
      <c r="APG302" s="18"/>
      <c r="APH302" s="18"/>
      <c r="API302" s="18"/>
      <c r="APJ302" s="18"/>
      <c r="APK302" s="18"/>
      <c r="APL302" s="18"/>
      <c r="APM302" s="18"/>
      <c r="APN302" s="18"/>
      <c r="APO302" s="18"/>
      <c r="APP302" s="18"/>
      <c r="APQ302" s="18"/>
      <c r="APR302" s="18"/>
      <c r="APS302" s="18"/>
      <c r="APT302" s="18"/>
      <c r="APU302" s="18"/>
      <c r="APV302" s="18"/>
      <c r="APW302" s="18"/>
      <c r="APX302" s="18"/>
      <c r="APY302" s="18"/>
      <c r="APZ302" s="18"/>
      <c r="AQA302" s="18"/>
      <c r="AQB302" s="18"/>
      <c r="AQC302" s="18"/>
      <c r="AQD302" s="18"/>
      <c r="AQE302" s="18"/>
      <c r="AQF302" s="18"/>
      <c r="AQG302" s="18"/>
      <c r="AQH302" s="18"/>
      <c r="AQI302" s="18"/>
      <c r="AQJ302" s="18"/>
      <c r="AQK302" s="18"/>
      <c r="AQL302" s="18"/>
      <c r="AQM302" s="18"/>
      <c r="AQN302" s="18"/>
      <c r="AQO302" s="18"/>
      <c r="AQP302" s="18"/>
      <c r="AQQ302" s="18"/>
      <c r="AQR302" s="18"/>
      <c r="AQS302" s="18"/>
      <c r="AQT302" s="18"/>
      <c r="AQU302" s="18"/>
      <c r="AQV302" s="18"/>
      <c r="AQW302" s="18"/>
      <c r="AQX302" s="18"/>
      <c r="AQY302" s="18"/>
      <c r="AQZ302" s="18"/>
      <c r="ARA302" s="18"/>
      <c r="ARB302" s="18"/>
      <c r="ARC302" s="18"/>
      <c r="ARD302" s="18"/>
      <c r="ARE302" s="18"/>
      <c r="ARF302" s="18"/>
      <c r="ARG302" s="18"/>
      <c r="ARH302" s="18"/>
      <c r="ARI302" s="18"/>
      <c r="ARJ302" s="18"/>
      <c r="ARK302" s="18"/>
      <c r="ARL302" s="18"/>
      <c r="ARM302" s="18"/>
      <c r="ARN302" s="18"/>
      <c r="ARO302" s="18"/>
      <c r="ARP302" s="18"/>
      <c r="ARQ302" s="18"/>
      <c r="ARR302" s="18"/>
      <c r="ARS302" s="18"/>
      <c r="ART302" s="18"/>
      <c r="ARU302" s="18"/>
      <c r="ARV302" s="18"/>
      <c r="ARW302" s="18"/>
      <c r="ARX302" s="18"/>
      <c r="ARY302" s="18"/>
      <c r="ARZ302" s="18"/>
      <c r="ASA302" s="18"/>
      <c r="ASB302" s="18"/>
      <c r="ASC302" s="18"/>
      <c r="ASD302" s="18"/>
      <c r="ASE302" s="18"/>
      <c r="ASF302" s="18"/>
      <c r="ASG302" s="18"/>
      <c r="ASH302" s="18"/>
      <c r="ASI302" s="18"/>
      <c r="ASJ302" s="18"/>
      <c r="ASK302" s="18"/>
      <c r="ASL302" s="18"/>
      <c r="ASM302" s="18"/>
      <c r="ASN302" s="18"/>
      <c r="ASO302" s="18"/>
      <c r="ASP302" s="18"/>
      <c r="ASQ302" s="18"/>
      <c r="ASR302" s="18"/>
      <c r="ASS302" s="18"/>
      <c r="AST302" s="18"/>
      <c r="ASU302" s="18"/>
      <c r="ASV302" s="18"/>
      <c r="ASW302" s="18"/>
      <c r="ASX302" s="18"/>
      <c r="ASY302" s="18"/>
      <c r="ASZ302" s="18"/>
      <c r="ATA302" s="18"/>
      <c r="ATB302" s="18"/>
      <c r="ATC302" s="18"/>
      <c r="ATD302" s="18"/>
      <c r="ATE302" s="18"/>
      <c r="ATF302" s="18"/>
      <c r="ATG302" s="18"/>
      <c r="ATH302" s="18"/>
      <c r="ATI302" s="18"/>
      <c r="ATJ302" s="18"/>
      <c r="ATK302" s="18"/>
      <c r="ATL302" s="18"/>
      <c r="ATM302" s="18"/>
      <c r="ATN302" s="18"/>
      <c r="ATO302" s="18"/>
      <c r="ATP302" s="18"/>
      <c r="ATQ302" s="18"/>
      <c r="ATR302" s="18"/>
      <c r="ATS302" s="18"/>
      <c r="ATT302" s="18"/>
      <c r="ATU302" s="18"/>
      <c r="ATV302" s="18"/>
      <c r="ATW302" s="18"/>
      <c r="ATX302" s="18"/>
      <c r="ATY302" s="18"/>
      <c r="ATZ302" s="18"/>
      <c r="AUA302" s="18"/>
      <c r="AUB302" s="18"/>
      <c r="AUC302" s="18"/>
      <c r="AUD302" s="18"/>
      <c r="AUE302" s="18"/>
      <c r="AUF302" s="18"/>
      <c r="AUG302" s="18"/>
      <c r="AUH302" s="18"/>
      <c r="AUI302" s="18"/>
      <c r="AUJ302" s="18"/>
      <c r="AUK302" s="18"/>
      <c r="AUL302" s="18"/>
      <c r="AUM302" s="18"/>
      <c r="AUN302" s="18"/>
      <c r="AUO302" s="18"/>
      <c r="AUP302" s="18"/>
      <c r="AUQ302" s="18"/>
      <c r="AUR302" s="18"/>
      <c r="AUS302" s="18"/>
      <c r="AUT302" s="18"/>
      <c r="AUU302" s="18"/>
      <c r="AUV302" s="18"/>
      <c r="AUW302" s="18"/>
      <c r="AUX302" s="18"/>
      <c r="AUY302" s="18"/>
      <c r="AUZ302" s="18"/>
      <c r="AVA302" s="18"/>
      <c r="AVB302" s="18"/>
      <c r="AVC302" s="18"/>
      <c r="AVD302" s="18"/>
      <c r="AVE302" s="18"/>
      <c r="AVF302" s="18"/>
      <c r="AVG302" s="18"/>
      <c r="AVH302" s="18"/>
      <c r="AVI302" s="18"/>
      <c r="AVJ302" s="18"/>
      <c r="AVK302" s="18"/>
      <c r="AVL302" s="18"/>
      <c r="AVM302" s="18"/>
      <c r="AVN302" s="18"/>
      <c r="AVO302" s="18"/>
      <c r="AVP302" s="18"/>
      <c r="AVQ302" s="18"/>
      <c r="AVR302" s="18"/>
      <c r="AVS302" s="18"/>
      <c r="AVT302" s="18"/>
      <c r="AVU302" s="18"/>
      <c r="AVV302" s="18"/>
      <c r="AVW302" s="18"/>
      <c r="AVX302" s="18"/>
      <c r="AVY302" s="18"/>
      <c r="AVZ302" s="18"/>
      <c r="AWA302" s="18"/>
      <c r="AWB302" s="18"/>
      <c r="AWC302" s="18"/>
      <c r="AWD302" s="18"/>
      <c r="AWE302" s="18"/>
      <c r="AWF302" s="18"/>
      <c r="AWG302" s="18"/>
      <c r="AWH302" s="18"/>
      <c r="AWI302" s="18"/>
      <c r="AWJ302" s="18"/>
      <c r="AWK302" s="18"/>
      <c r="AWL302" s="18"/>
      <c r="AWM302" s="18"/>
      <c r="AWN302" s="18"/>
      <c r="AWO302" s="18"/>
      <c r="AWP302" s="18"/>
      <c r="AWQ302" s="18"/>
      <c r="AWR302" s="18"/>
      <c r="AWS302" s="18"/>
      <c r="AWT302" s="18"/>
      <c r="AWU302" s="18"/>
      <c r="AWV302" s="18"/>
      <c r="AWW302" s="18"/>
      <c r="AWX302" s="18"/>
      <c r="AWY302" s="18"/>
      <c r="AWZ302" s="18"/>
      <c r="AXA302" s="18"/>
      <c r="AXB302" s="18"/>
      <c r="AXC302" s="18"/>
      <c r="AXD302" s="18"/>
      <c r="AXE302" s="18"/>
      <c r="AXF302" s="18"/>
      <c r="AXG302" s="18"/>
      <c r="AXH302" s="18"/>
      <c r="AXI302" s="18"/>
      <c r="AXJ302" s="18"/>
      <c r="AXK302" s="18"/>
      <c r="AXL302" s="18"/>
      <c r="AXM302" s="18"/>
      <c r="AXN302" s="18"/>
      <c r="AXO302" s="18"/>
      <c r="AXP302" s="18"/>
      <c r="AXQ302" s="18"/>
      <c r="AXR302" s="18"/>
      <c r="AXS302" s="18"/>
      <c r="AXT302" s="18"/>
      <c r="AXU302" s="18"/>
      <c r="AXV302" s="18"/>
      <c r="AXW302" s="18"/>
      <c r="AXX302" s="18"/>
      <c r="AXY302" s="18"/>
      <c r="AXZ302" s="18"/>
      <c r="AYA302" s="18"/>
      <c r="AYB302" s="18"/>
      <c r="AYC302" s="18"/>
      <c r="AYD302" s="18"/>
      <c r="AYE302" s="18"/>
      <c r="AYF302" s="18"/>
      <c r="AYG302" s="18"/>
      <c r="AYH302" s="18"/>
      <c r="AYI302" s="18"/>
      <c r="AYJ302" s="18"/>
      <c r="AYK302" s="18"/>
      <c r="AYL302" s="18"/>
      <c r="AYM302" s="18"/>
      <c r="AYN302" s="18"/>
      <c r="AYO302" s="18"/>
      <c r="AYP302" s="18"/>
      <c r="AYQ302" s="18"/>
      <c r="AYR302" s="18"/>
      <c r="AYS302" s="18"/>
      <c r="AYT302" s="18"/>
      <c r="AYU302" s="18"/>
      <c r="AYV302" s="18"/>
      <c r="AYW302" s="18"/>
      <c r="AYX302" s="18"/>
      <c r="AYY302" s="18"/>
      <c r="AYZ302" s="18"/>
      <c r="AZA302" s="18"/>
      <c r="AZB302" s="18"/>
      <c r="AZC302" s="18"/>
      <c r="AZD302" s="18"/>
      <c r="AZE302" s="18"/>
      <c r="AZF302" s="18"/>
      <c r="AZG302" s="18"/>
      <c r="AZH302" s="18"/>
      <c r="AZI302" s="18"/>
      <c r="AZJ302" s="18"/>
      <c r="AZK302" s="18"/>
      <c r="AZL302" s="18"/>
      <c r="AZM302" s="18"/>
      <c r="AZN302" s="18"/>
      <c r="AZO302" s="18"/>
      <c r="AZP302" s="18"/>
      <c r="AZQ302" s="18"/>
      <c r="AZR302" s="18"/>
      <c r="AZS302" s="18"/>
      <c r="AZT302" s="18"/>
      <c r="AZU302" s="18"/>
      <c r="AZV302" s="18"/>
      <c r="AZW302" s="18"/>
      <c r="AZX302" s="18"/>
      <c r="AZY302" s="18"/>
      <c r="AZZ302" s="18"/>
      <c r="BAA302" s="18"/>
      <c r="BAB302" s="18"/>
      <c r="BAC302" s="18"/>
      <c r="BAD302" s="18"/>
      <c r="BAE302" s="18"/>
      <c r="BAF302" s="18"/>
      <c r="BAG302" s="18"/>
      <c r="BAH302" s="18"/>
      <c r="BAI302" s="18"/>
      <c r="BAJ302" s="18"/>
      <c r="BAK302" s="18"/>
      <c r="BAL302" s="18"/>
      <c r="BAM302" s="18"/>
      <c r="BAN302" s="18"/>
      <c r="BAO302" s="18"/>
      <c r="BAP302" s="18"/>
      <c r="BAQ302" s="18"/>
      <c r="BAR302" s="18"/>
      <c r="BAS302" s="18"/>
      <c r="BAT302" s="18"/>
      <c r="BAU302" s="18"/>
      <c r="BAV302" s="18"/>
      <c r="BAW302" s="18"/>
      <c r="BAX302" s="18"/>
      <c r="BAY302" s="18"/>
      <c r="BAZ302" s="18"/>
      <c r="BBA302" s="18"/>
      <c r="BBB302" s="18"/>
      <c r="BBC302" s="18"/>
      <c r="BBD302" s="18"/>
      <c r="BBE302" s="18"/>
      <c r="BBF302" s="18"/>
      <c r="BBG302" s="18"/>
      <c r="BBH302" s="18"/>
      <c r="BBI302" s="18"/>
      <c r="BBJ302" s="18"/>
      <c r="BBK302" s="18"/>
      <c r="BBL302" s="18"/>
      <c r="BBM302" s="18"/>
      <c r="BBN302" s="18"/>
      <c r="BBO302" s="18"/>
      <c r="BBP302" s="18"/>
      <c r="BBQ302" s="18"/>
      <c r="BBR302" s="18"/>
      <c r="BBS302" s="18"/>
      <c r="BBT302" s="18"/>
      <c r="BBU302" s="18"/>
      <c r="BBV302" s="18"/>
      <c r="BBW302" s="18"/>
      <c r="BBX302" s="18"/>
      <c r="BBY302" s="18"/>
      <c r="BBZ302" s="18"/>
      <c r="BCA302" s="18"/>
      <c r="BCB302" s="18"/>
      <c r="BCC302" s="18"/>
      <c r="BCD302" s="18"/>
      <c r="BCE302" s="18"/>
      <c r="BCF302" s="18"/>
      <c r="BCG302" s="18"/>
      <c r="BCH302" s="18"/>
      <c r="BCI302" s="18"/>
      <c r="BCJ302" s="18"/>
      <c r="BCK302" s="18"/>
      <c r="BCL302" s="18"/>
      <c r="BCM302" s="18"/>
      <c r="BCN302" s="18"/>
      <c r="BCO302" s="18"/>
      <c r="BCP302" s="18"/>
      <c r="BCQ302" s="18"/>
      <c r="BCR302" s="18"/>
      <c r="BCS302" s="18"/>
      <c r="BCT302" s="18"/>
      <c r="BCU302" s="18"/>
      <c r="BCV302" s="18"/>
      <c r="BCW302" s="18"/>
      <c r="BCX302" s="18"/>
      <c r="BCY302" s="18"/>
      <c r="BCZ302" s="18"/>
      <c r="BDA302" s="18"/>
      <c r="BDB302" s="18"/>
      <c r="BDC302" s="18"/>
      <c r="BDD302" s="18"/>
      <c r="BDE302" s="18"/>
      <c r="BDF302" s="18"/>
      <c r="BDG302" s="18"/>
      <c r="BDH302" s="18"/>
      <c r="BDI302" s="18"/>
      <c r="BDJ302" s="18"/>
      <c r="BDK302" s="18"/>
      <c r="BDL302" s="18"/>
      <c r="BDM302" s="18"/>
      <c r="BDN302" s="18"/>
      <c r="BDO302" s="18"/>
      <c r="BDP302" s="18"/>
      <c r="BDQ302" s="18"/>
      <c r="BDR302" s="18"/>
      <c r="BDS302" s="18"/>
      <c r="BDT302" s="18"/>
      <c r="BDU302" s="18"/>
      <c r="BDV302" s="18"/>
      <c r="BDW302" s="18"/>
      <c r="BDX302" s="18"/>
      <c r="BDY302" s="18"/>
      <c r="BDZ302" s="18"/>
      <c r="BEA302" s="18"/>
      <c r="BEB302" s="18"/>
      <c r="BEC302" s="18"/>
      <c r="BED302" s="18"/>
      <c r="BEE302" s="18"/>
      <c r="BEF302" s="18"/>
      <c r="BEG302" s="18"/>
      <c r="BEH302" s="18"/>
      <c r="BEI302" s="18"/>
      <c r="BEJ302" s="18"/>
      <c r="BEK302" s="18"/>
      <c r="BEL302" s="18"/>
      <c r="BEM302" s="18"/>
      <c r="BEN302" s="18"/>
      <c r="BEO302" s="18"/>
      <c r="BEP302" s="18"/>
      <c r="BEQ302" s="18"/>
      <c r="BER302" s="18"/>
      <c r="BES302" s="18"/>
      <c r="BET302" s="18"/>
      <c r="BEU302" s="18"/>
      <c r="BEV302" s="18"/>
      <c r="BEW302" s="18"/>
      <c r="BEX302" s="18"/>
      <c r="BEY302" s="18"/>
      <c r="BEZ302" s="18"/>
      <c r="BFA302" s="18"/>
      <c r="BFB302" s="18"/>
      <c r="BFC302" s="18"/>
      <c r="BFD302" s="18"/>
      <c r="BFE302" s="18"/>
      <c r="BFF302" s="18"/>
      <c r="BFG302" s="18"/>
      <c r="BFH302" s="18"/>
      <c r="BFI302" s="18"/>
      <c r="BFJ302" s="18"/>
      <c r="BFK302" s="18"/>
      <c r="BFL302" s="18"/>
      <c r="BFM302" s="18"/>
      <c r="BFN302" s="18"/>
      <c r="BFO302" s="18"/>
      <c r="BFP302" s="18"/>
      <c r="BFQ302" s="18"/>
      <c r="BFR302" s="18"/>
      <c r="BFS302" s="18"/>
      <c r="BFT302" s="18"/>
      <c r="BFU302" s="18"/>
      <c r="BFV302" s="18"/>
      <c r="BFW302" s="18"/>
      <c r="BFX302" s="18"/>
      <c r="BFY302" s="18"/>
      <c r="BFZ302" s="18"/>
      <c r="BGA302" s="18"/>
      <c r="BGB302" s="18"/>
      <c r="BGC302" s="18"/>
      <c r="BGD302" s="18"/>
      <c r="BGE302" s="18"/>
      <c r="BGF302" s="18"/>
      <c r="BGG302" s="18"/>
      <c r="BGH302" s="18"/>
      <c r="BGI302" s="18"/>
      <c r="BGJ302" s="18"/>
      <c r="BGK302" s="18"/>
      <c r="BGL302" s="18"/>
      <c r="BGM302" s="18"/>
      <c r="BGN302" s="18"/>
      <c r="BGO302" s="18"/>
      <c r="BGP302" s="18"/>
      <c r="BGQ302" s="18"/>
      <c r="BGR302" s="18"/>
      <c r="BGS302" s="18"/>
      <c r="BGT302" s="18"/>
      <c r="BGU302" s="18"/>
      <c r="BGV302" s="18"/>
      <c r="BGW302" s="18"/>
      <c r="BGX302" s="18"/>
      <c r="BGY302" s="18"/>
      <c r="BGZ302" s="18"/>
      <c r="BHA302" s="18"/>
      <c r="BHB302" s="18"/>
      <c r="BHC302" s="18"/>
      <c r="BHD302" s="18"/>
      <c r="BHE302" s="18"/>
      <c r="BHF302" s="18"/>
      <c r="BHG302" s="18"/>
      <c r="BHH302" s="18"/>
      <c r="BHI302" s="18"/>
      <c r="BHJ302" s="18"/>
      <c r="BHK302" s="18"/>
      <c r="BHL302" s="18"/>
      <c r="BHM302" s="18"/>
      <c r="BHN302" s="18"/>
      <c r="BHO302" s="18"/>
      <c r="BHP302" s="18"/>
      <c r="BHQ302" s="18"/>
      <c r="BHR302" s="18"/>
      <c r="BHS302" s="18"/>
      <c r="BHT302" s="18"/>
      <c r="BHU302" s="18"/>
      <c r="BHV302" s="18"/>
      <c r="BHW302" s="18"/>
      <c r="BHX302" s="18"/>
      <c r="BHY302" s="18"/>
      <c r="BHZ302" s="18"/>
      <c r="BIA302" s="18"/>
      <c r="BIB302" s="18"/>
      <c r="BIC302" s="18"/>
      <c r="BID302" s="18"/>
      <c r="BIE302" s="18"/>
      <c r="BIF302" s="18"/>
      <c r="BIG302" s="18"/>
      <c r="BIH302" s="18"/>
      <c r="BII302" s="18"/>
      <c r="BIJ302" s="18"/>
      <c r="BIK302" s="18"/>
      <c r="BIL302" s="18"/>
      <c r="BIM302" s="18"/>
      <c r="BIN302" s="18"/>
      <c r="BIO302" s="18"/>
      <c r="BIP302" s="18"/>
      <c r="BIQ302" s="18"/>
      <c r="BIR302" s="18"/>
      <c r="BIS302" s="18"/>
      <c r="BIT302" s="18"/>
      <c r="BIU302" s="18"/>
      <c r="BIV302" s="18"/>
      <c r="BIW302" s="18"/>
      <c r="BIX302" s="18"/>
      <c r="BIY302" s="18"/>
      <c r="BIZ302" s="18"/>
      <c r="BJA302" s="18"/>
      <c r="BJB302" s="18"/>
      <c r="BJC302" s="18"/>
      <c r="BJD302" s="18"/>
      <c r="BJE302" s="18"/>
      <c r="BJF302" s="18"/>
      <c r="BJG302" s="18"/>
      <c r="BJH302" s="18"/>
      <c r="BJI302" s="18"/>
      <c r="BJJ302" s="18"/>
      <c r="BJK302" s="18"/>
      <c r="BJL302" s="18"/>
      <c r="BJM302" s="18"/>
      <c r="BJN302" s="18"/>
      <c r="BJO302" s="18"/>
      <c r="BJP302" s="18"/>
      <c r="BJQ302" s="18"/>
      <c r="BJR302" s="18"/>
      <c r="BJS302" s="18"/>
      <c r="BJT302" s="18"/>
      <c r="BJU302" s="18"/>
      <c r="BJV302" s="18"/>
      <c r="BJW302" s="18"/>
      <c r="BJX302" s="18"/>
      <c r="BJY302" s="18"/>
      <c r="BJZ302" s="18"/>
      <c r="BKA302" s="18"/>
      <c r="BKB302" s="18"/>
      <c r="BKC302" s="18"/>
      <c r="BKD302" s="18"/>
      <c r="BKE302" s="18"/>
      <c r="BKF302" s="18"/>
      <c r="BKG302" s="18"/>
      <c r="BKH302" s="18"/>
      <c r="BKI302" s="18"/>
      <c r="BKJ302" s="18"/>
      <c r="BKK302" s="18"/>
      <c r="BKL302" s="18"/>
      <c r="BKM302" s="18"/>
      <c r="BKN302" s="18"/>
      <c r="BKO302" s="18"/>
      <c r="BKP302" s="18"/>
      <c r="BKQ302" s="18"/>
      <c r="BKR302" s="18"/>
      <c r="BKS302" s="18"/>
      <c r="BKT302" s="18"/>
      <c r="BKU302" s="18"/>
      <c r="BKV302" s="18"/>
      <c r="BKW302" s="18"/>
      <c r="BKX302" s="18"/>
      <c r="BKY302" s="18"/>
      <c r="BKZ302" s="18"/>
      <c r="BLA302" s="18"/>
      <c r="BLB302" s="18"/>
      <c r="BLC302" s="18"/>
      <c r="BLD302" s="18"/>
      <c r="BLE302" s="18"/>
      <c r="BLF302" s="18"/>
      <c r="BLG302" s="18"/>
      <c r="BLH302" s="18"/>
      <c r="BLI302" s="18"/>
      <c r="BLJ302" s="18"/>
      <c r="BLK302" s="18"/>
      <c r="BLL302" s="18"/>
      <c r="BLM302" s="18"/>
      <c r="BLN302" s="18"/>
      <c r="BLO302" s="18"/>
      <c r="BLP302" s="18"/>
      <c r="BLQ302" s="18"/>
      <c r="BLR302" s="18"/>
      <c r="BLS302" s="18"/>
      <c r="BLT302" s="18"/>
      <c r="BLU302" s="18"/>
      <c r="BLV302" s="18"/>
      <c r="BLW302" s="18"/>
      <c r="BLX302" s="18"/>
      <c r="BLY302" s="18"/>
      <c r="BLZ302" s="18"/>
      <c r="BMA302" s="18"/>
      <c r="BMB302" s="18"/>
      <c r="BMC302" s="18"/>
      <c r="BMD302" s="18"/>
      <c r="BME302" s="18"/>
      <c r="BMF302" s="18"/>
      <c r="BMG302" s="18"/>
      <c r="BMH302" s="18"/>
      <c r="BMI302" s="18"/>
      <c r="BMJ302" s="18"/>
      <c r="BMK302" s="18"/>
      <c r="BML302" s="18"/>
      <c r="BMM302" s="18"/>
      <c r="BMN302" s="18"/>
      <c r="BMO302" s="18"/>
      <c r="BMP302" s="18"/>
      <c r="BMQ302" s="18"/>
      <c r="BMR302" s="18"/>
      <c r="BMS302" s="18"/>
      <c r="BMT302" s="18"/>
      <c r="BMU302" s="18"/>
      <c r="BMV302" s="18"/>
      <c r="BMW302" s="18"/>
      <c r="BMX302" s="18"/>
      <c r="BMY302" s="18"/>
      <c r="BMZ302" s="18"/>
      <c r="BNA302" s="18"/>
      <c r="BNB302" s="18"/>
      <c r="BNC302" s="18"/>
      <c r="BND302" s="18"/>
      <c r="BNE302" s="18"/>
      <c r="BNF302" s="18"/>
      <c r="BNG302" s="18"/>
      <c r="BNH302" s="18"/>
      <c r="BNI302" s="18"/>
      <c r="BNJ302" s="18"/>
      <c r="BNK302" s="18"/>
      <c r="BNL302" s="18"/>
      <c r="BNM302" s="18"/>
      <c r="BNN302" s="18"/>
      <c r="BNO302" s="18"/>
      <c r="BNP302" s="18"/>
      <c r="BNQ302" s="18"/>
      <c r="BNR302" s="18"/>
      <c r="BNS302" s="18"/>
      <c r="BNT302" s="18"/>
      <c r="BNU302" s="18"/>
      <c r="BNV302" s="18"/>
      <c r="BNW302" s="18"/>
      <c r="BNX302" s="18"/>
      <c r="BNY302" s="18"/>
      <c r="BNZ302" s="18"/>
      <c r="BOA302" s="18"/>
      <c r="BOB302" s="18"/>
      <c r="BOC302" s="18"/>
      <c r="BOD302" s="18"/>
      <c r="BOE302" s="18"/>
      <c r="BOF302" s="18"/>
      <c r="BOG302" s="18"/>
      <c r="BOH302" s="18"/>
      <c r="BOI302" s="18"/>
      <c r="BOJ302" s="18"/>
      <c r="BOK302" s="18"/>
      <c r="BOL302" s="18"/>
      <c r="BOM302" s="18"/>
      <c r="BON302" s="18"/>
      <c r="BOO302" s="18"/>
      <c r="BOP302" s="18"/>
      <c r="BOQ302" s="18"/>
      <c r="BOR302" s="18"/>
      <c r="BOS302" s="18"/>
      <c r="BOT302" s="18"/>
      <c r="BOU302" s="18"/>
      <c r="BOV302" s="18"/>
      <c r="BOW302" s="18"/>
      <c r="BOX302" s="18"/>
      <c r="BOY302" s="18"/>
      <c r="BOZ302" s="18"/>
      <c r="BPA302" s="18"/>
      <c r="BPB302" s="18"/>
      <c r="BPC302" s="18"/>
      <c r="BPD302" s="18"/>
      <c r="BPE302" s="18"/>
      <c r="BPF302" s="18"/>
      <c r="BPG302" s="18"/>
      <c r="BPH302" s="18"/>
      <c r="BPI302" s="18"/>
      <c r="BPJ302" s="18"/>
      <c r="BPK302" s="18"/>
      <c r="BPL302" s="18"/>
      <c r="BPM302" s="18"/>
      <c r="BPN302" s="18"/>
      <c r="BPO302" s="18"/>
      <c r="BPP302" s="18"/>
      <c r="BPQ302" s="18"/>
      <c r="BPR302" s="18"/>
      <c r="BPS302" s="18"/>
      <c r="BPT302" s="18"/>
      <c r="BPU302" s="18"/>
      <c r="BPV302" s="18"/>
      <c r="BPW302" s="18"/>
      <c r="BPX302" s="18"/>
      <c r="BPY302" s="18"/>
      <c r="BPZ302" s="18"/>
      <c r="BQA302" s="18"/>
      <c r="BQB302" s="18"/>
      <c r="BQC302" s="18"/>
      <c r="BQD302" s="18"/>
      <c r="BQE302" s="18"/>
      <c r="BQF302" s="18"/>
      <c r="BQG302" s="18"/>
      <c r="BQH302" s="18"/>
      <c r="BQI302" s="18"/>
      <c r="BQJ302" s="18"/>
      <c r="BQK302" s="18"/>
      <c r="BQL302" s="18"/>
      <c r="BQM302" s="18"/>
      <c r="BQN302" s="18"/>
      <c r="BQO302" s="18"/>
      <c r="BQP302" s="18"/>
      <c r="BQQ302" s="18"/>
      <c r="BQR302" s="18"/>
      <c r="BQS302" s="18"/>
      <c r="BQT302" s="18"/>
      <c r="BQU302" s="18"/>
      <c r="BQV302" s="18"/>
      <c r="BQW302" s="18"/>
      <c r="BQX302" s="18"/>
      <c r="BQY302" s="18"/>
      <c r="BQZ302" s="18"/>
      <c r="BRA302" s="18"/>
      <c r="BRB302" s="18"/>
      <c r="BRC302" s="18"/>
      <c r="BRD302" s="18"/>
      <c r="BRE302" s="18"/>
      <c r="BRF302" s="18"/>
      <c r="BRG302" s="18"/>
      <c r="BRH302" s="18"/>
      <c r="BRI302" s="18"/>
      <c r="BRJ302" s="18"/>
      <c r="BRK302" s="18"/>
      <c r="BRL302" s="18"/>
      <c r="BRM302" s="18"/>
      <c r="BRN302" s="18"/>
      <c r="BRO302" s="18"/>
      <c r="BRP302" s="18"/>
      <c r="BRQ302" s="18"/>
      <c r="BRR302" s="18"/>
      <c r="BRS302" s="18"/>
      <c r="BRT302" s="18"/>
      <c r="BRU302" s="18"/>
      <c r="BRV302" s="18"/>
      <c r="BRW302" s="18"/>
      <c r="BRX302" s="18"/>
      <c r="BRY302" s="18"/>
      <c r="BRZ302" s="18"/>
      <c r="BSA302" s="18"/>
      <c r="BSB302" s="18"/>
      <c r="BSC302" s="18"/>
      <c r="BSD302" s="18"/>
      <c r="BSE302" s="18"/>
      <c r="BSF302" s="18"/>
      <c r="BSG302" s="18"/>
      <c r="BSH302" s="18"/>
      <c r="BSI302" s="18"/>
      <c r="BSJ302" s="18"/>
      <c r="BSK302" s="18"/>
      <c r="BSL302" s="18"/>
      <c r="BSM302" s="18"/>
      <c r="BSN302" s="18"/>
      <c r="BSO302" s="18"/>
      <c r="BSP302" s="18"/>
      <c r="BSQ302" s="18"/>
      <c r="BSR302" s="18"/>
      <c r="BSS302" s="18"/>
      <c r="BST302" s="18"/>
      <c r="BSU302" s="18"/>
      <c r="BSV302" s="18"/>
      <c r="BSW302" s="18"/>
      <c r="BSX302" s="18"/>
      <c r="BSY302" s="18"/>
      <c r="BSZ302" s="18"/>
      <c r="BTA302" s="18"/>
      <c r="BTB302" s="18"/>
      <c r="BTC302" s="18"/>
      <c r="BTD302" s="18"/>
      <c r="BTE302" s="18"/>
      <c r="BTF302" s="18"/>
      <c r="BTG302" s="18"/>
      <c r="BTH302" s="18"/>
      <c r="BTI302" s="18"/>
      <c r="BTJ302" s="18"/>
      <c r="BTK302" s="18"/>
      <c r="BTL302" s="18"/>
      <c r="BTM302" s="18"/>
      <c r="BTN302" s="18"/>
      <c r="BTO302" s="18"/>
      <c r="BTP302" s="18"/>
      <c r="BTQ302" s="18"/>
      <c r="BTR302" s="18"/>
      <c r="BTS302" s="18"/>
      <c r="BTT302" s="18"/>
      <c r="BTU302" s="18"/>
      <c r="BTV302" s="18"/>
      <c r="BTW302" s="18"/>
      <c r="BTX302" s="18"/>
      <c r="BTY302" s="18"/>
      <c r="BTZ302" s="18"/>
      <c r="BUA302" s="18"/>
      <c r="BUB302" s="18"/>
      <c r="BUC302" s="18"/>
      <c r="BUD302" s="18"/>
      <c r="BUE302" s="18"/>
      <c r="BUF302" s="18"/>
      <c r="BUG302" s="18"/>
      <c r="BUH302" s="18"/>
      <c r="BUI302" s="18"/>
      <c r="BUJ302" s="18"/>
      <c r="BUK302" s="18"/>
      <c r="BUL302" s="18"/>
      <c r="BUM302" s="18"/>
      <c r="BUN302" s="18"/>
      <c r="BUO302" s="18"/>
      <c r="BUP302" s="18"/>
      <c r="BUQ302" s="18"/>
      <c r="BUR302" s="18"/>
      <c r="BUS302" s="18"/>
      <c r="BUT302" s="18"/>
      <c r="BUU302" s="18"/>
      <c r="BUV302" s="18"/>
      <c r="BUW302" s="18"/>
      <c r="BUX302" s="18"/>
      <c r="BUY302" s="18"/>
      <c r="BUZ302" s="18"/>
      <c r="BVA302" s="18"/>
      <c r="BVB302" s="18"/>
      <c r="BVC302" s="18"/>
      <c r="BVD302" s="18"/>
      <c r="BVE302" s="18"/>
      <c r="BVF302" s="18"/>
      <c r="BVG302" s="18"/>
      <c r="BVH302" s="18"/>
      <c r="BVI302" s="18"/>
      <c r="BVJ302" s="18"/>
      <c r="BVK302" s="18"/>
      <c r="BVL302" s="18"/>
      <c r="BVM302" s="18"/>
      <c r="BVN302" s="18"/>
      <c r="BVO302" s="18"/>
      <c r="BVP302" s="18"/>
      <c r="BVQ302" s="18"/>
      <c r="BVR302" s="18"/>
      <c r="BVS302" s="18"/>
      <c r="BVT302" s="18"/>
      <c r="BVU302" s="18"/>
      <c r="BVV302" s="18"/>
      <c r="BVW302" s="18"/>
      <c r="BVX302" s="18"/>
      <c r="BVY302" s="18"/>
      <c r="BVZ302" s="18"/>
      <c r="BWA302" s="18"/>
      <c r="BWB302" s="18"/>
      <c r="BWC302" s="18"/>
      <c r="BWD302" s="18"/>
      <c r="BWE302" s="18"/>
      <c r="BWF302" s="18"/>
      <c r="BWG302" s="18"/>
      <c r="BWH302" s="18"/>
      <c r="BWI302" s="18"/>
      <c r="BWJ302" s="18"/>
      <c r="BWK302" s="18"/>
      <c r="BWL302" s="18"/>
      <c r="BWM302" s="18"/>
      <c r="BWN302" s="18"/>
      <c r="BWO302" s="18"/>
      <c r="BWP302" s="18"/>
      <c r="BWQ302" s="18"/>
      <c r="BWR302" s="18"/>
      <c r="BWS302" s="18"/>
      <c r="BWT302" s="18"/>
      <c r="BWU302" s="18"/>
      <c r="BWV302" s="18"/>
      <c r="BWW302" s="18"/>
      <c r="BWX302" s="18"/>
      <c r="BWY302" s="18"/>
      <c r="BWZ302" s="18"/>
      <c r="BXA302" s="18"/>
      <c r="BXB302" s="18"/>
      <c r="BXC302" s="18"/>
      <c r="BXD302" s="18"/>
      <c r="BXE302" s="18"/>
      <c r="BXF302" s="18"/>
      <c r="BXG302" s="18"/>
      <c r="BXH302" s="18"/>
      <c r="BXI302" s="18"/>
      <c r="BXJ302" s="18"/>
      <c r="BXK302" s="18"/>
      <c r="BXL302" s="18"/>
      <c r="BXM302" s="18"/>
      <c r="BXN302" s="18"/>
      <c r="BXO302" s="18"/>
      <c r="BXP302" s="18"/>
      <c r="BXQ302" s="18"/>
      <c r="BXR302" s="18"/>
      <c r="BXS302" s="18"/>
      <c r="BXT302" s="18"/>
      <c r="BXU302" s="18"/>
      <c r="BXV302" s="18"/>
      <c r="BXW302" s="18"/>
      <c r="BXX302" s="18"/>
      <c r="BXY302" s="18"/>
      <c r="BXZ302" s="18"/>
      <c r="BYA302" s="18"/>
      <c r="BYB302" s="18"/>
      <c r="BYC302" s="18"/>
      <c r="BYD302" s="18"/>
      <c r="BYE302" s="18"/>
      <c r="BYF302" s="18"/>
      <c r="BYG302" s="18"/>
      <c r="BYH302" s="18"/>
      <c r="BYI302" s="18"/>
      <c r="BYJ302" s="18"/>
      <c r="BYK302" s="18"/>
      <c r="BYL302" s="18"/>
      <c r="BYM302" s="18"/>
      <c r="BYN302" s="18"/>
      <c r="BYO302" s="18"/>
      <c r="BYP302" s="18"/>
      <c r="BYQ302" s="18"/>
      <c r="BYR302" s="18"/>
      <c r="BYS302" s="18"/>
      <c r="BYT302" s="18"/>
      <c r="BYU302" s="18"/>
      <c r="BYV302" s="18"/>
      <c r="BYW302" s="18"/>
      <c r="BYX302" s="18"/>
      <c r="BYY302" s="18"/>
      <c r="BYZ302" s="18"/>
      <c r="BZA302" s="18"/>
      <c r="BZB302" s="18"/>
      <c r="BZC302" s="18"/>
      <c r="BZD302" s="18"/>
      <c r="BZE302" s="18"/>
      <c r="BZF302" s="18"/>
      <c r="BZG302" s="18"/>
      <c r="BZH302" s="18"/>
      <c r="BZI302" s="18"/>
      <c r="BZJ302" s="18"/>
      <c r="BZK302" s="18"/>
      <c r="BZL302" s="18"/>
      <c r="BZM302" s="18"/>
      <c r="BZN302" s="18"/>
      <c r="BZO302" s="18"/>
      <c r="BZP302" s="18"/>
      <c r="BZQ302" s="18"/>
      <c r="BZR302" s="18"/>
      <c r="BZS302" s="18"/>
      <c r="BZT302" s="18"/>
      <c r="BZU302" s="18"/>
      <c r="BZV302" s="18"/>
      <c r="BZW302" s="18"/>
      <c r="BZX302" s="18"/>
      <c r="BZY302" s="18"/>
      <c r="BZZ302" s="18"/>
      <c r="CAA302" s="18"/>
      <c r="CAB302" s="18"/>
      <c r="CAC302" s="18"/>
      <c r="CAD302" s="18"/>
      <c r="CAE302" s="18"/>
      <c r="CAF302" s="18"/>
      <c r="CAG302" s="18"/>
      <c r="CAH302" s="18"/>
      <c r="CAI302" s="18"/>
      <c r="CAJ302" s="18"/>
      <c r="CAK302" s="18"/>
      <c r="CAL302" s="18"/>
      <c r="CAM302" s="18"/>
      <c r="CAN302" s="18"/>
      <c r="CAO302" s="18"/>
      <c r="CAP302" s="18"/>
      <c r="CAQ302" s="18"/>
      <c r="CAR302" s="18"/>
      <c r="CAS302" s="18"/>
      <c r="CAT302" s="18"/>
      <c r="CAU302" s="18"/>
      <c r="CAV302" s="18"/>
      <c r="CAW302" s="18"/>
      <c r="CAX302" s="18"/>
      <c r="CAY302" s="18"/>
      <c r="CAZ302" s="18"/>
      <c r="CBA302" s="18"/>
      <c r="CBB302" s="18"/>
      <c r="CBC302" s="18"/>
      <c r="CBD302" s="18"/>
      <c r="CBE302" s="18"/>
      <c r="CBF302" s="18"/>
      <c r="CBG302" s="18"/>
      <c r="CBH302" s="18"/>
      <c r="CBI302" s="18"/>
      <c r="CBJ302" s="18"/>
      <c r="CBK302" s="18"/>
      <c r="CBL302" s="18"/>
      <c r="CBM302" s="18"/>
      <c r="CBN302" s="18"/>
      <c r="CBO302" s="18"/>
      <c r="CBP302" s="18"/>
      <c r="CBQ302" s="18"/>
      <c r="CBR302" s="18"/>
      <c r="CBS302" s="18"/>
      <c r="CBT302" s="18"/>
      <c r="CBU302" s="18"/>
      <c r="CBV302" s="18"/>
      <c r="CBW302" s="18"/>
      <c r="CBX302" s="18"/>
      <c r="CBY302" s="18"/>
      <c r="CBZ302" s="18"/>
      <c r="CCA302" s="18"/>
      <c r="CCB302" s="18"/>
      <c r="CCC302" s="18"/>
      <c r="CCD302" s="18"/>
      <c r="CCE302" s="18"/>
      <c r="CCF302" s="18"/>
      <c r="CCG302" s="18"/>
      <c r="CCH302" s="18"/>
      <c r="CCI302" s="18"/>
      <c r="CCJ302" s="18"/>
      <c r="CCK302" s="18"/>
      <c r="CCL302" s="18"/>
      <c r="CCM302" s="18"/>
      <c r="CCN302" s="18"/>
      <c r="CCO302" s="18"/>
      <c r="CCP302" s="18"/>
      <c r="CCQ302" s="18"/>
      <c r="CCR302" s="18"/>
      <c r="CCS302" s="18"/>
      <c r="CCT302" s="18"/>
      <c r="CCU302" s="18"/>
      <c r="CCV302" s="18"/>
      <c r="CCW302" s="18"/>
      <c r="CCX302" s="18"/>
      <c r="CCY302" s="18"/>
      <c r="CCZ302" s="18"/>
      <c r="CDA302" s="18"/>
      <c r="CDB302" s="18"/>
      <c r="CDC302" s="18"/>
      <c r="CDD302" s="18"/>
      <c r="CDE302" s="18"/>
      <c r="CDF302" s="18"/>
      <c r="CDG302" s="18"/>
      <c r="CDH302" s="18"/>
      <c r="CDI302" s="18"/>
      <c r="CDJ302" s="18"/>
      <c r="CDK302" s="18"/>
      <c r="CDL302" s="18"/>
      <c r="CDM302" s="18"/>
      <c r="CDN302" s="18"/>
      <c r="CDO302" s="18"/>
      <c r="CDP302" s="18"/>
      <c r="CDQ302" s="18"/>
      <c r="CDR302" s="18"/>
      <c r="CDS302" s="18"/>
      <c r="CDT302" s="18"/>
      <c r="CDU302" s="18"/>
      <c r="CDV302" s="18"/>
      <c r="CDW302" s="18"/>
      <c r="CDX302" s="18"/>
      <c r="CDY302" s="18"/>
      <c r="CDZ302" s="18"/>
      <c r="CEA302" s="18"/>
      <c r="CEB302" s="18"/>
      <c r="CEC302" s="18"/>
      <c r="CED302" s="18"/>
      <c r="CEE302" s="18"/>
      <c r="CEF302" s="18"/>
      <c r="CEG302" s="18"/>
      <c r="CEH302" s="18"/>
      <c r="CEI302" s="18"/>
      <c r="CEJ302" s="18"/>
      <c r="CEK302" s="18"/>
      <c r="CEL302" s="18"/>
      <c r="CEM302" s="18"/>
      <c r="CEN302" s="18"/>
      <c r="CEO302" s="18"/>
      <c r="CEP302" s="18"/>
      <c r="CEQ302" s="18"/>
      <c r="CER302" s="18"/>
      <c r="CES302" s="18"/>
      <c r="CET302" s="18"/>
      <c r="CEU302" s="18"/>
      <c r="CEV302" s="18"/>
      <c r="CEW302" s="18"/>
      <c r="CEX302" s="18"/>
      <c r="CEY302" s="18"/>
      <c r="CEZ302" s="18"/>
      <c r="CFA302" s="18"/>
      <c r="CFB302" s="18"/>
      <c r="CFC302" s="18"/>
      <c r="CFD302" s="18"/>
      <c r="CFE302" s="18"/>
      <c r="CFF302" s="18"/>
      <c r="CFG302" s="18"/>
      <c r="CFH302" s="18"/>
      <c r="CFI302" s="18"/>
      <c r="CFJ302" s="18"/>
      <c r="CFK302" s="18"/>
      <c r="CFL302" s="18"/>
      <c r="CFM302" s="18"/>
      <c r="CFN302" s="18"/>
      <c r="CFO302" s="18"/>
      <c r="CFP302" s="18"/>
      <c r="CFQ302" s="18"/>
      <c r="CFR302" s="18"/>
      <c r="CFS302" s="18"/>
      <c r="CFT302" s="18"/>
      <c r="CFU302" s="18"/>
      <c r="CFV302" s="18"/>
      <c r="CFW302" s="18"/>
      <c r="CFX302" s="18"/>
      <c r="CFY302" s="18"/>
      <c r="CFZ302" s="18"/>
      <c r="CGA302" s="18"/>
      <c r="CGB302" s="18"/>
      <c r="CGC302" s="18"/>
      <c r="CGD302" s="18"/>
      <c r="CGE302" s="18"/>
      <c r="CGF302" s="18"/>
      <c r="CGG302" s="18"/>
      <c r="CGH302" s="18"/>
      <c r="CGI302" s="18"/>
      <c r="CGJ302" s="18"/>
      <c r="CGK302" s="18"/>
      <c r="CGL302" s="18"/>
      <c r="CGM302" s="18"/>
      <c r="CGN302" s="18"/>
      <c r="CGO302" s="18"/>
      <c r="CGP302" s="18"/>
      <c r="CGQ302" s="18"/>
      <c r="CGR302" s="18"/>
      <c r="CGS302" s="18"/>
      <c r="CGT302" s="18"/>
      <c r="CGU302" s="18"/>
      <c r="CGV302" s="18"/>
      <c r="CGW302" s="18"/>
      <c r="CGX302" s="18"/>
      <c r="CGY302" s="18"/>
      <c r="CGZ302" s="18"/>
      <c r="CHA302" s="18"/>
      <c r="CHB302" s="18"/>
      <c r="CHC302" s="18"/>
      <c r="CHD302" s="18"/>
      <c r="CHE302" s="18"/>
      <c r="CHF302" s="18"/>
      <c r="CHG302" s="18"/>
      <c r="CHH302" s="18"/>
      <c r="CHI302" s="18"/>
      <c r="CHJ302" s="18"/>
      <c r="CHK302" s="18"/>
      <c r="CHL302" s="18"/>
      <c r="CHM302" s="18"/>
      <c r="CHN302" s="18"/>
      <c r="CHO302" s="18"/>
      <c r="CHP302" s="18"/>
      <c r="CHQ302" s="18"/>
      <c r="CHR302" s="18"/>
      <c r="CHS302" s="18"/>
      <c r="CHT302" s="18"/>
      <c r="CHU302" s="18"/>
      <c r="CHV302" s="18"/>
      <c r="CHW302" s="18"/>
      <c r="CHX302" s="18"/>
      <c r="CHY302" s="18"/>
      <c r="CHZ302" s="18"/>
      <c r="CIA302" s="18"/>
      <c r="CIB302" s="18"/>
      <c r="CIC302" s="18"/>
      <c r="CID302" s="18"/>
      <c r="CIE302" s="18"/>
      <c r="CIF302" s="18"/>
      <c r="CIG302" s="18"/>
      <c r="CIH302" s="18"/>
      <c r="CII302" s="18"/>
      <c r="CIJ302" s="18"/>
      <c r="CIK302" s="18"/>
      <c r="CIL302" s="18"/>
      <c r="CIM302" s="18"/>
      <c r="CIN302" s="18"/>
      <c r="CIO302" s="18"/>
      <c r="CIP302" s="18"/>
      <c r="CIQ302" s="18"/>
      <c r="CIR302" s="18"/>
      <c r="CIS302" s="18"/>
      <c r="CIT302" s="18"/>
      <c r="CIU302" s="18"/>
      <c r="CIV302" s="18"/>
      <c r="CIW302" s="18"/>
      <c r="CIX302" s="18"/>
      <c r="CIY302" s="18"/>
      <c r="CIZ302" s="18"/>
      <c r="CJA302" s="18"/>
      <c r="CJB302" s="18"/>
      <c r="CJC302" s="18"/>
      <c r="CJD302" s="18"/>
      <c r="CJE302" s="18"/>
      <c r="CJF302" s="18"/>
      <c r="CJG302" s="18"/>
      <c r="CJH302" s="18"/>
      <c r="CJI302" s="18"/>
      <c r="CJJ302" s="18"/>
      <c r="CJK302" s="18"/>
      <c r="CJL302" s="18"/>
      <c r="CJM302" s="18"/>
      <c r="CJN302" s="18"/>
      <c r="CJO302" s="18"/>
      <c r="CJP302" s="18"/>
      <c r="CJQ302" s="18"/>
      <c r="CJR302" s="18"/>
      <c r="CJS302" s="18"/>
      <c r="CJT302" s="18"/>
      <c r="CJU302" s="18"/>
      <c r="CJV302" s="18"/>
      <c r="CJW302" s="18"/>
      <c r="CJX302" s="18"/>
      <c r="CJY302" s="18"/>
      <c r="CJZ302" s="18"/>
      <c r="CKA302" s="18"/>
      <c r="CKB302" s="18"/>
      <c r="CKC302" s="18"/>
      <c r="CKD302" s="18"/>
      <c r="CKE302" s="18"/>
      <c r="CKF302" s="18"/>
      <c r="CKG302" s="18"/>
      <c r="CKH302" s="18"/>
      <c r="CKI302" s="18"/>
      <c r="CKJ302" s="18"/>
      <c r="CKK302" s="18"/>
      <c r="CKL302" s="18"/>
      <c r="CKM302" s="18"/>
      <c r="CKN302" s="18"/>
      <c r="CKO302" s="18"/>
      <c r="CKP302" s="18"/>
      <c r="CKQ302" s="18"/>
      <c r="CKR302" s="18"/>
      <c r="CKS302" s="18"/>
      <c r="CKT302" s="18"/>
      <c r="CKU302" s="18"/>
      <c r="CKV302" s="18"/>
      <c r="CKW302" s="18"/>
      <c r="CKX302" s="18"/>
      <c r="CKY302" s="18"/>
      <c r="CKZ302" s="18"/>
      <c r="CLA302" s="18"/>
      <c r="CLB302" s="18"/>
      <c r="CLC302" s="18"/>
      <c r="CLD302" s="18"/>
      <c r="CLE302" s="18"/>
      <c r="CLF302" s="18"/>
      <c r="CLG302" s="18"/>
      <c r="CLH302" s="18"/>
      <c r="CLI302" s="18"/>
      <c r="CLJ302" s="18"/>
      <c r="CLK302" s="18"/>
      <c r="CLL302" s="18"/>
      <c r="CLM302" s="18"/>
      <c r="CLN302" s="18"/>
      <c r="CLO302" s="18"/>
      <c r="CLP302" s="18"/>
      <c r="CLQ302" s="18"/>
      <c r="CLR302" s="18"/>
      <c r="CLS302" s="18"/>
      <c r="CLT302" s="18"/>
      <c r="CLU302" s="18"/>
      <c r="CLV302" s="18"/>
      <c r="CLW302" s="18"/>
      <c r="CLX302" s="18"/>
      <c r="CLY302" s="18"/>
      <c r="CLZ302" s="18"/>
      <c r="CMA302" s="18"/>
      <c r="CMB302" s="18"/>
      <c r="CMC302" s="18"/>
      <c r="CMD302" s="18"/>
      <c r="CME302" s="18"/>
      <c r="CMF302" s="18"/>
      <c r="CMG302" s="18"/>
      <c r="CMH302" s="18"/>
      <c r="CMI302" s="18"/>
      <c r="CMJ302" s="18"/>
      <c r="CMK302" s="18"/>
      <c r="CML302" s="18"/>
      <c r="CMM302" s="18"/>
      <c r="CMN302" s="18"/>
      <c r="CMO302" s="18"/>
      <c r="CMP302" s="18"/>
      <c r="CMQ302" s="18"/>
      <c r="CMR302" s="18"/>
      <c r="CMS302" s="18"/>
      <c r="CMT302" s="18"/>
      <c r="CMU302" s="18"/>
      <c r="CMV302" s="18"/>
      <c r="CMW302" s="18"/>
      <c r="CMX302" s="18"/>
      <c r="CMY302" s="18"/>
      <c r="CMZ302" s="18"/>
      <c r="CNA302" s="18"/>
      <c r="CNB302" s="18"/>
      <c r="CNC302" s="18"/>
      <c r="CND302" s="18"/>
      <c r="CNE302" s="18"/>
      <c r="CNF302" s="18"/>
      <c r="CNG302" s="18"/>
      <c r="CNH302" s="18"/>
      <c r="CNI302" s="18"/>
      <c r="CNJ302" s="18"/>
      <c r="CNK302" s="18"/>
      <c r="CNL302" s="18"/>
      <c r="CNM302" s="18"/>
      <c r="CNN302" s="18"/>
      <c r="CNO302" s="18"/>
      <c r="CNP302" s="18"/>
      <c r="CNQ302" s="18"/>
      <c r="CNR302" s="18"/>
      <c r="CNS302" s="18"/>
      <c r="CNT302" s="18"/>
      <c r="CNU302" s="18"/>
      <c r="CNV302" s="18"/>
      <c r="CNW302" s="18"/>
      <c r="CNX302" s="18"/>
      <c r="CNY302" s="18"/>
      <c r="CNZ302" s="18"/>
      <c r="COA302" s="18"/>
      <c r="COB302" s="18"/>
      <c r="COC302" s="18"/>
      <c r="COD302" s="18"/>
      <c r="COE302" s="18"/>
      <c r="COF302" s="18"/>
      <c r="COG302" s="18"/>
      <c r="COH302" s="18"/>
      <c r="COI302" s="18"/>
      <c r="COJ302" s="18"/>
      <c r="COK302" s="18"/>
      <c r="COL302" s="18"/>
      <c r="COM302" s="18"/>
      <c r="CON302" s="18"/>
      <c r="COO302" s="18"/>
      <c r="COP302" s="18"/>
      <c r="COQ302" s="18"/>
      <c r="COR302" s="18"/>
      <c r="COS302" s="18"/>
      <c r="COT302" s="18"/>
      <c r="COU302" s="18"/>
      <c r="COV302" s="18"/>
      <c r="COW302" s="18"/>
      <c r="COX302" s="18"/>
      <c r="COY302" s="18"/>
      <c r="COZ302" s="18"/>
      <c r="CPA302" s="18"/>
      <c r="CPB302" s="18"/>
      <c r="CPC302" s="18"/>
      <c r="CPD302" s="18"/>
      <c r="CPE302" s="18"/>
      <c r="CPF302" s="18"/>
      <c r="CPG302" s="18"/>
      <c r="CPH302" s="18"/>
      <c r="CPI302" s="18"/>
      <c r="CPJ302" s="18"/>
      <c r="CPK302" s="18"/>
      <c r="CPL302" s="18"/>
      <c r="CPM302" s="18"/>
      <c r="CPN302" s="18"/>
      <c r="CPO302" s="18"/>
      <c r="CPP302" s="18"/>
      <c r="CPQ302" s="18"/>
      <c r="CPR302" s="18"/>
      <c r="CPS302" s="18"/>
      <c r="CPT302" s="18"/>
      <c r="CPU302" s="18"/>
      <c r="CPV302" s="18"/>
      <c r="CPW302" s="18"/>
      <c r="CPX302" s="18"/>
      <c r="CPY302" s="18"/>
      <c r="CPZ302" s="18"/>
      <c r="CQA302" s="18"/>
      <c r="CQB302" s="18"/>
      <c r="CQC302" s="18"/>
      <c r="CQD302" s="18"/>
      <c r="CQE302" s="18"/>
      <c r="CQF302" s="18"/>
      <c r="CQG302" s="18"/>
      <c r="CQH302" s="18"/>
      <c r="CQI302" s="18"/>
      <c r="CQJ302" s="18"/>
      <c r="CQK302" s="18"/>
      <c r="CQL302" s="18"/>
      <c r="CQM302" s="18"/>
      <c r="CQN302" s="18"/>
      <c r="CQO302" s="18"/>
      <c r="CQP302" s="18"/>
      <c r="CQQ302" s="18"/>
      <c r="CQR302" s="18"/>
      <c r="CQS302" s="18"/>
      <c r="CQT302" s="18"/>
      <c r="CQU302" s="18"/>
      <c r="CQV302" s="18"/>
      <c r="CQW302" s="18"/>
      <c r="CQX302" s="18"/>
      <c r="CQY302" s="18"/>
      <c r="CQZ302" s="18"/>
      <c r="CRA302" s="18"/>
      <c r="CRB302" s="18"/>
      <c r="CRC302" s="18"/>
      <c r="CRD302" s="18"/>
      <c r="CRE302" s="18"/>
      <c r="CRF302" s="18"/>
      <c r="CRG302" s="18"/>
      <c r="CRH302" s="18"/>
      <c r="CRI302" s="18"/>
      <c r="CRJ302" s="18"/>
      <c r="CRK302" s="18"/>
      <c r="CRL302" s="18"/>
      <c r="CRM302" s="18"/>
      <c r="CRN302" s="18"/>
      <c r="CRO302" s="18"/>
      <c r="CRP302" s="18"/>
      <c r="CRQ302" s="18"/>
      <c r="CRR302" s="18"/>
      <c r="CRS302" s="18"/>
      <c r="CRT302" s="18"/>
      <c r="CRU302" s="18"/>
      <c r="CRV302" s="18"/>
      <c r="CRW302" s="18"/>
      <c r="CRX302" s="18"/>
      <c r="CRY302" s="18"/>
      <c r="CRZ302" s="18"/>
      <c r="CSA302" s="18"/>
      <c r="CSB302" s="18"/>
      <c r="CSC302" s="18"/>
      <c r="CSD302" s="18"/>
      <c r="CSE302" s="18"/>
      <c r="CSF302" s="18"/>
      <c r="CSG302" s="18"/>
      <c r="CSH302" s="18"/>
      <c r="CSI302" s="18"/>
      <c r="CSJ302" s="18"/>
      <c r="CSK302" s="18"/>
      <c r="CSL302" s="18"/>
      <c r="CSM302" s="18"/>
      <c r="CSN302" s="18"/>
      <c r="CSO302" s="18"/>
      <c r="CSP302" s="18"/>
      <c r="CSQ302" s="18"/>
      <c r="CSR302" s="18"/>
      <c r="CSS302" s="18"/>
      <c r="CST302" s="18"/>
      <c r="CSU302" s="18"/>
      <c r="CSV302" s="18"/>
      <c r="CSW302" s="18"/>
      <c r="CSX302" s="18"/>
      <c r="CSY302" s="18"/>
      <c r="CSZ302" s="18"/>
      <c r="CTA302" s="18"/>
      <c r="CTB302" s="18"/>
      <c r="CTC302" s="18"/>
      <c r="CTD302" s="18"/>
      <c r="CTE302" s="18"/>
      <c r="CTF302" s="18"/>
      <c r="CTG302" s="18"/>
      <c r="CTH302" s="18"/>
      <c r="CTI302" s="18"/>
      <c r="CTJ302" s="18"/>
      <c r="CTK302" s="18"/>
      <c r="CTL302" s="18"/>
      <c r="CTM302" s="18"/>
      <c r="CTN302" s="18"/>
      <c r="CTO302" s="18"/>
      <c r="CTP302" s="18"/>
      <c r="CTQ302" s="18"/>
      <c r="CTR302" s="18"/>
      <c r="CTS302" s="18"/>
      <c r="CTT302" s="18"/>
      <c r="CTU302" s="18"/>
      <c r="CTV302" s="18"/>
      <c r="CTW302" s="18"/>
      <c r="CTX302" s="18"/>
      <c r="CTY302" s="18"/>
      <c r="CTZ302" s="18"/>
      <c r="CUA302" s="18"/>
      <c r="CUB302" s="18"/>
      <c r="CUC302" s="18"/>
      <c r="CUD302" s="18"/>
      <c r="CUE302" s="18"/>
      <c r="CUF302" s="18"/>
      <c r="CUG302" s="18"/>
      <c r="CUH302" s="18"/>
      <c r="CUI302" s="18"/>
      <c r="CUJ302" s="18"/>
      <c r="CUK302" s="18"/>
      <c r="CUL302" s="18"/>
      <c r="CUM302" s="18"/>
      <c r="CUN302" s="18"/>
      <c r="CUO302" s="18"/>
      <c r="CUP302" s="18"/>
      <c r="CUQ302" s="18"/>
      <c r="CUR302" s="18"/>
      <c r="CUS302" s="18"/>
      <c r="CUT302" s="18"/>
      <c r="CUU302" s="18"/>
      <c r="CUV302" s="18"/>
      <c r="CUW302" s="18"/>
      <c r="CUX302" s="18"/>
      <c r="CUY302" s="18"/>
      <c r="CUZ302" s="18"/>
      <c r="CVA302" s="18"/>
      <c r="CVB302" s="18"/>
      <c r="CVC302" s="18"/>
      <c r="CVD302" s="18"/>
      <c r="CVE302" s="18"/>
      <c r="CVF302" s="18"/>
      <c r="CVG302" s="18"/>
      <c r="CVH302" s="18"/>
      <c r="CVI302" s="18"/>
      <c r="CVJ302" s="18"/>
      <c r="CVK302" s="18"/>
      <c r="CVL302" s="18"/>
      <c r="CVM302" s="18"/>
      <c r="CVN302" s="18"/>
      <c r="CVO302" s="18"/>
      <c r="CVP302" s="18"/>
      <c r="CVQ302" s="18"/>
      <c r="CVR302" s="18"/>
      <c r="CVS302" s="18"/>
      <c r="CVT302" s="18"/>
      <c r="CVU302" s="18"/>
      <c r="CVV302" s="18"/>
      <c r="CVW302" s="18"/>
      <c r="CVX302" s="18"/>
      <c r="CVY302" s="18"/>
      <c r="CVZ302" s="18"/>
      <c r="CWA302" s="18"/>
      <c r="CWB302" s="18"/>
      <c r="CWC302" s="18"/>
      <c r="CWD302" s="18"/>
      <c r="CWE302" s="18"/>
      <c r="CWF302" s="18"/>
      <c r="CWG302" s="18"/>
      <c r="CWH302" s="18"/>
      <c r="CWI302" s="18"/>
      <c r="CWJ302" s="18"/>
      <c r="CWK302" s="18"/>
      <c r="CWL302" s="18"/>
      <c r="CWM302" s="18"/>
      <c r="CWN302" s="18"/>
      <c r="CWO302" s="18"/>
      <c r="CWP302" s="18"/>
      <c r="CWQ302" s="18"/>
      <c r="CWR302" s="18"/>
      <c r="CWS302" s="18"/>
      <c r="CWT302" s="18"/>
      <c r="CWU302" s="18"/>
      <c r="CWV302" s="18"/>
      <c r="CWW302" s="18"/>
      <c r="CWX302" s="18"/>
      <c r="CWY302" s="18"/>
      <c r="CWZ302" s="18"/>
      <c r="CXA302" s="18"/>
      <c r="CXB302" s="18"/>
      <c r="CXC302" s="18"/>
      <c r="CXD302" s="18"/>
      <c r="CXE302" s="18"/>
      <c r="CXF302" s="18"/>
      <c r="CXG302" s="18"/>
      <c r="CXH302" s="18"/>
      <c r="CXI302" s="18"/>
      <c r="CXJ302" s="18"/>
      <c r="CXK302" s="18"/>
      <c r="CXL302" s="18"/>
      <c r="CXM302" s="18"/>
      <c r="CXN302" s="18"/>
      <c r="CXO302" s="18"/>
      <c r="CXP302" s="18"/>
      <c r="CXQ302" s="18"/>
      <c r="CXR302" s="18"/>
      <c r="CXS302" s="18"/>
      <c r="CXT302" s="18"/>
      <c r="CXU302" s="18"/>
      <c r="CXV302" s="18"/>
      <c r="CXW302" s="18"/>
      <c r="CXX302" s="18"/>
      <c r="CXY302" s="18"/>
      <c r="CXZ302" s="18"/>
      <c r="CYA302" s="18"/>
      <c r="CYB302" s="18"/>
      <c r="CYC302" s="18"/>
      <c r="CYD302" s="18"/>
      <c r="CYE302" s="18"/>
      <c r="CYF302" s="18"/>
      <c r="CYG302" s="18"/>
      <c r="CYH302" s="18"/>
      <c r="CYI302" s="18"/>
      <c r="CYJ302" s="18"/>
      <c r="CYK302" s="18"/>
      <c r="CYL302" s="18"/>
      <c r="CYM302" s="18"/>
      <c r="CYN302" s="18"/>
      <c r="CYO302" s="18"/>
      <c r="CYP302" s="18"/>
      <c r="CYQ302" s="18"/>
      <c r="CYR302" s="18"/>
      <c r="CYS302" s="18"/>
      <c r="CYT302" s="18"/>
      <c r="CYU302" s="18"/>
      <c r="CYV302" s="18"/>
      <c r="CYW302" s="18"/>
      <c r="CYX302" s="18"/>
      <c r="CYY302" s="18"/>
      <c r="CYZ302" s="18"/>
      <c r="CZA302" s="18"/>
      <c r="CZB302" s="18"/>
      <c r="CZC302" s="18"/>
      <c r="CZD302" s="18"/>
      <c r="CZE302" s="18"/>
      <c r="CZF302" s="18"/>
      <c r="CZG302" s="18"/>
      <c r="CZH302" s="18"/>
      <c r="CZI302" s="18"/>
      <c r="CZJ302" s="18"/>
      <c r="CZK302" s="18"/>
      <c r="CZL302" s="18"/>
      <c r="CZM302" s="18"/>
      <c r="CZN302" s="18"/>
      <c r="CZO302" s="18"/>
      <c r="CZP302" s="18"/>
      <c r="CZQ302" s="18"/>
      <c r="CZR302" s="18"/>
      <c r="CZS302" s="18"/>
      <c r="CZT302" s="18"/>
      <c r="CZU302" s="18"/>
      <c r="CZV302" s="18"/>
      <c r="CZW302" s="18"/>
      <c r="CZX302" s="18"/>
      <c r="CZY302" s="18"/>
      <c r="CZZ302" s="18"/>
      <c r="DAA302" s="18"/>
      <c r="DAB302" s="18"/>
      <c r="DAC302" s="18"/>
      <c r="DAD302" s="18"/>
      <c r="DAE302" s="18"/>
      <c r="DAF302" s="18"/>
      <c r="DAG302" s="18"/>
      <c r="DAH302" s="18"/>
      <c r="DAI302" s="18"/>
      <c r="DAJ302" s="18"/>
      <c r="DAK302" s="18"/>
      <c r="DAL302" s="18"/>
      <c r="DAM302" s="18"/>
      <c r="DAN302" s="18"/>
      <c r="DAO302" s="18"/>
      <c r="DAP302" s="18"/>
      <c r="DAQ302" s="18"/>
      <c r="DAR302" s="18"/>
      <c r="DAS302" s="18"/>
      <c r="DAT302" s="18"/>
      <c r="DAU302" s="18"/>
      <c r="DAV302" s="18"/>
      <c r="DAW302" s="18"/>
      <c r="DAX302" s="18"/>
      <c r="DAY302" s="18"/>
      <c r="DAZ302" s="18"/>
      <c r="DBA302" s="18"/>
      <c r="DBB302" s="18"/>
      <c r="DBC302" s="18"/>
      <c r="DBD302" s="18"/>
      <c r="DBE302" s="18"/>
      <c r="DBF302" s="18"/>
      <c r="DBG302" s="18"/>
      <c r="DBH302" s="18"/>
      <c r="DBI302" s="18"/>
      <c r="DBJ302" s="18"/>
      <c r="DBK302" s="18"/>
      <c r="DBL302" s="18"/>
      <c r="DBM302" s="18"/>
      <c r="DBN302" s="18"/>
      <c r="DBO302" s="18"/>
      <c r="DBP302" s="18"/>
      <c r="DBQ302" s="18"/>
      <c r="DBR302" s="18"/>
      <c r="DBS302" s="18"/>
      <c r="DBT302" s="18"/>
      <c r="DBU302" s="18"/>
      <c r="DBV302" s="18"/>
      <c r="DBW302" s="18"/>
      <c r="DBX302" s="18"/>
      <c r="DBY302" s="18"/>
      <c r="DBZ302" s="18"/>
      <c r="DCA302" s="18"/>
      <c r="DCB302" s="18"/>
      <c r="DCC302" s="18"/>
      <c r="DCD302" s="18"/>
      <c r="DCE302" s="18"/>
      <c r="DCF302" s="18"/>
      <c r="DCG302" s="18"/>
      <c r="DCH302" s="18"/>
      <c r="DCI302" s="18"/>
      <c r="DCJ302" s="18"/>
      <c r="DCK302" s="18"/>
      <c r="DCL302" s="18"/>
      <c r="DCM302" s="18"/>
      <c r="DCN302" s="18"/>
      <c r="DCO302" s="18"/>
      <c r="DCP302" s="18"/>
      <c r="DCQ302" s="18"/>
      <c r="DCR302" s="18"/>
      <c r="DCS302" s="18"/>
      <c r="DCT302" s="18"/>
      <c r="DCU302" s="18"/>
      <c r="DCV302" s="18"/>
      <c r="DCW302" s="18"/>
      <c r="DCX302" s="18"/>
      <c r="DCY302" s="18"/>
      <c r="DCZ302" s="18"/>
      <c r="DDA302" s="18"/>
      <c r="DDB302" s="18"/>
      <c r="DDC302" s="18"/>
      <c r="DDD302" s="18"/>
      <c r="DDE302" s="18"/>
      <c r="DDF302" s="18"/>
      <c r="DDG302" s="18"/>
      <c r="DDH302" s="18"/>
      <c r="DDI302" s="18"/>
      <c r="DDJ302" s="18"/>
      <c r="DDK302" s="18"/>
      <c r="DDL302" s="18"/>
      <c r="DDM302" s="18"/>
      <c r="DDN302" s="18"/>
      <c r="DDO302" s="18"/>
      <c r="DDP302" s="18"/>
      <c r="DDQ302" s="18"/>
      <c r="DDR302" s="18"/>
      <c r="DDS302" s="18"/>
      <c r="DDT302" s="18"/>
      <c r="DDU302" s="18"/>
      <c r="DDV302" s="18"/>
      <c r="DDW302" s="18"/>
      <c r="DDX302" s="18"/>
      <c r="DDY302" s="18"/>
      <c r="DDZ302" s="18"/>
      <c r="DEA302" s="18"/>
      <c r="DEB302" s="18"/>
      <c r="DEC302" s="18"/>
      <c r="DED302" s="18"/>
      <c r="DEE302" s="18"/>
      <c r="DEF302" s="18"/>
      <c r="DEG302" s="18"/>
      <c r="DEH302" s="18"/>
      <c r="DEI302" s="18"/>
      <c r="DEJ302" s="18"/>
      <c r="DEK302" s="18"/>
      <c r="DEL302" s="18"/>
      <c r="DEM302" s="18"/>
      <c r="DEN302" s="18"/>
      <c r="DEO302" s="18"/>
      <c r="DEP302" s="18"/>
      <c r="DEQ302" s="18"/>
      <c r="DER302" s="18"/>
      <c r="DES302" s="18"/>
      <c r="DET302" s="18"/>
      <c r="DEU302" s="18"/>
      <c r="DEV302" s="18"/>
      <c r="DEW302" s="18"/>
      <c r="DEX302" s="18"/>
      <c r="DEY302" s="18"/>
      <c r="DEZ302" s="18"/>
      <c r="DFA302" s="18"/>
      <c r="DFB302" s="18"/>
      <c r="DFC302" s="18"/>
      <c r="DFD302" s="18"/>
      <c r="DFE302" s="18"/>
      <c r="DFF302" s="18"/>
      <c r="DFG302" s="18"/>
      <c r="DFH302" s="18"/>
      <c r="DFI302" s="18"/>
      <c r="DFJ302" s="18"/>
      <c r="DFK302" s="18"/>
      <c r="DFL302" s="18"/>
      <c r="DFM302" s="18"/>
      <c r="DFN302" s="18"/>
      <c r="DFO302" s="18"/>
      <c r="DFP302" s="18"/>
      <c r="DFQ302" s="18"/>
      <c r="DFR302" s="18"/>
      <c r="DFS302" s="18"/>
      <c r="DFT302" s="18"/>
      <c r="DFU302" s="18"/>
      <c r="DFV302" s="18"/>
      <c r="DFW302" s="18"/>
      <c r="DFX302" s="18"/>
      <c r="DFY302" s="18"/>
      <c r="DFZ302" s="18"/>
      <c r="DGA302" s="18"/>
      <c r="DGB302" s="18"/>
      <c r="DGC302" s="18"/>
      <c r="DGD302" s="18"/>
      <c r="DGE302" s="18"/>
      <c r="DGF302" s="18"/>
      <c r="DGG302" s="18"/>
      <c r="DGH302" s="18"/>
      <c r="DGI302" s="18"/>
      <c r="DGJ302" s="18"/>
      <c r="DGK302" s="18"/>
      <c r="DGL302" s="18"/>
      <c r="DGM302" s="18"/>
      <c r="DGN302" s="18"/>
      <c r="DGO302" s="18"/>
      <c r="DGP302" s="18"/>
      <c r="DGQ302" s="18"/>
      <c r="DGR302" s="18"/>
      <c r="DGS302" s="18"/>
      <c r="DGT302" s="18"/>
      <c r="DGU302" s="18"/>
      <c r="DGV302" s="18"/>
      <c r="DGW302" s="18"/>
      <c r="DGX302" s="18"/>
      <c r="DGY302" s="18"/>
      <c r="DGZ302" s="18"/>
      <c r="DHA302" s="18"/>
      <c r="DHB302" s="18"/>
      <c r="DHC302" s="18"/>
      <c r="DHD302" s="18"/>
      <c r="DHE302" s="18"/>
      <c r="DHF302" s="18"/>
      <c r="DHG302" s="18"/>
      <c r="DHH302" s="18"/>
      <c r="DHI302" s="18"/>
      <c r="DHJ302" s="18"/>
      <c r="DHK302" s="18"/>
      <c r="DHL302" s="18"/>
      <c r="DHM302" s="18"/>
      <c r="DHN302" s="18"/>
      <c r="DHO302" s="18"/>
      <c r="DHP302" s="18"/>
      <c r="DHQ302" s="18"/>
      <c r="DHR302" s="18"/>
      <c r="DHS302" s="18"/>
      <c r="DHT302" s="18"/>
      <c r="DHU302" s="18"/>
      <c r="DHV302" s="18"/>
      <c r="DHW302" s="18"/>
      <c r="DHX302" s="18"/>
      <c r="DHY302" s="18"/>
      <c r="DHZ302" s="18"/>
      <c r="DIA302" s="18"/>
      <c r="DIB302" s="18"/>
      <c r="DIC302" s="18"/>
      <c r="DID302" s="18"/>
      <c r="DIE302" s="18"/>
      <c r="DIF302" s="18"/>
      <c r="DIG302" s="18"/>
      <c r="DIH302" s="18"/>
      <c r="DII302" s="18"/>
      <c r="DIJ302" s="18"/>
      <c r="DIK302" s="18"/>
      <c r="DIL302" s="18"/>
      <c r="DIM302" s="18"/>
      <c r="DIN302" s="18"/>
      <c r="DIO302" s="18"/>
      <c r="DIP302" s="18"/>
      <c r="DIQ302" s="18"/>
      <c r="DIR302" s="18"/>
      <c r="DIS302" s="18"/>
      <c r="DIT302" s="18"/>
      <c r="DIU302" s="18"/>
      <c r="DIV302" s="18"/>
      <c r="DIW302" s="18"/>
      <c r="DIX302" s="18"/>
      <c r="DIY302" s="18"/>
      <c r="DIZ302" s="18"/>
      <c r="DJA302" s="18"/>
      <c r="DJB302" s="18"/>
      <c r="DJC302" s="18"/>
      <c r="DJD302" s="18"/>
      <c r="DJE302" s="18"/>
      <c r="DJF302" s="18"/>
      <c r="DJG302" s="18"/>
      <c r="DJH302" s="18"/>
      <c r="DJI302" s="18"/>
      <c r="DJJ302" s="18"/>
      <c r="DJK302" s="18"/>
      <c r="DJL302" s="18"/>
      <c r="DJM302" s="18"/>
      <c r="DJN302" s="18"/>
      <c r="DJO302" s="18"/>
      <c r="DJP302" s="18"/>
      <c r="DJQ302" s="18"/>
      <c r="DJR302" s="18"/>
      <c r="DJS302" s="18"/>
      <c r="DJT302" s="18"/>
      <c r="DJU302" s="18"/>
      <c r="DJV302" s="18"/>
      <c r="DJW302" s="18"/>
      <c r="DJX302" s="18"/>
      <c r="DJY302" s="18"/>
      <c r="DJZ302" s="18"/>
      <c r="DKA302" s="18"/>
      <c r="DKB302" s="18"/>
      <c r="DKC302" s="18"/>
      <c r="DKD302" s="18"/>
      <c r="DKE302" s="18"/>
      <c r="DKF302" s="18"/>
      <c r="DKG302" s="18"/>
      <c r="DKH302" s="18"/>
      <c r="DKI302" s="18"/>
      <c r="DKJ302" s="18"/>
      <c r="DKK302" s="18"/>
      <c r="DKL302" s="18"/>
      <c r="DKM302" s="18"/>
      <c r="DKN302" s="18"/>
      <c r="DKO302" s="18"/>
      <c r="DKP302" s="18"/>
      <c r="DKQ302" s="18"/>
      <c r="DKR302" s="18"/>
      <c r="DKS302" s="18"/>
      <c r="DKT302" s="18"/>
      <c r="DKU302" s="18"/>
      <c r="DKV302" s="18"/>
      <c r="DKW302" s="18"/>
      <c r="DKX302" s="18"/>
      <c r="DKY302" s="18"/>
      <c r="DKZ302" s="18"/>
      <c r="DLA302" s="18"/>
      <c r="DLB302" s="18"/>
      <c r="DLC302" s="18"/>
      <c r="DLD302" s="18"/>
      <c r="DLE302" s="18"/>
      <c r="DLF302" s="18"/>
      <c r="DLG302" s="18"/>
      <c r="DLH302" s="18"/>
      <c r="DLI302" s="18"/>
      <c r="DLJ302" s="18"/>
      <c r="DLK302" s="18"/>
      <c r="DLL302" s="18"/>
      <c r="DLM302" s="18"/>
      <c r="DLN302" s="18"/>
      <c r="DLO302" s="18"/>
      <c r="DLP302" s="18"/>
      <c r="DLQ302" s="18"/>
      <c r="DLR302" s="18"/>
      <c r="DLS302" s="18"/>
      <c r="DLT302" s="18"/>
      <c r="DLU302" s="18"/>
      <c r="DLV302" s="18"/>
      <c r="DLW302" s="18"/>
      <c r="DLX302" s="18"/>
      <c r="DLY302" s="18"/>
      <c r="DLZ302" s="18"/>
      <c r="DMA302" s="18"/>
      <c r="DMB302" s="18"/>
      <c r="DMC302" s="18"/>
      <c r="DMD302" s="18"/>
      <c r="DME302" s="18"/>
      <c r="DMF302" s="18"/>
      <c r="DMG302" s="18"/>
      <c r="DMH302" s="18"/>
      <c r="DMI302" s="18"/>
      <c r="DMJ302" s="18"/>
      <c r="DMK302" s="18"/>
      <c r="DML302" s="18"/>
      <c r="DMM302" s="18"/>
      <c r="DMN302" s="18"/>
      <c r="DMO302" s="18"/>
      <c r="DMP302" s="18"/>
      <c r="DMQ302" s="18"/>
      <c r="DMR302" s="18"/>
      <c r="DMS302" s="18"/>
      <c r="DMT302" s="18"/>
      <c r="DMU302" s="18"/>
      <c r="DMV302" s="18"/>
      <c r="DMW302" s="18"/>
      <c r="DMX302" s="18"/>
      <c r="DMY302" s="18"/>
      <c r="DMZ302" s="18"/>
      <c r="DNA302" s="18"/>
      <c r="DNB302" s="18"/>
      <c r="DNC302" s="18"/>
      <c r="DND302" s="18"/>
      <c r="DNE302" s="18"/>
      <c r="DNF302" s="18"/>
      <c r="DNG302" s="18"/>
      <c r="DNH302" s="18"/>
      <c r="DNI302" s="18"/>
      <c r="DNJ302" s="18"/>
      <c r="DNK302" s="18"/>
      <c r="DNL302" s="18"/>
      <c r="DNM302" s="18"/>
      <c r="DNN302" s="18"/>
      <c r="DNO302" s="18"/>
      <c r="DNP302" s="18"/>
      <c r="DNQ302" s="18"/>
      <c r="DNR302" s="18"/>
      <c r="DNS302" s="18"/>
      <c r="DNT302" s="18"/>
      <c r="DNU302" s="18"/>
      <c r="DNV302" s="18"/>
      <c r="DNW302" s="18"/>
      <c r="DNX302" s="18"/>
      <c r="DNY302" s="18"/>
      <c r="DNZ302" s="18"/>
      <c r="DOA302" s="18"/>
      <c r="DOB302" s="18"/>
      <c r="DOC302" s="18"/>
      <c r="DOD302" s="18"/>
      <c r="DOE302" s="18"/>
      <c r="DOF302" s="18"/>
      <c r="DOG302" s="18"/>
      <c r="DOH302" s="18"/>
      <c r="DOI302" s="18"/>
      <c r="DOJ302" s="18"/>
      <c r="DOK302" s="18"/>
      <c r="DOL302" s="18"/>
      <c r="DOM302" s="18"/>
      <c r="DON302" s="18"/>
      <c r="DOO302" s="18"/>
      <c r="DOP302" s="18"/>
      <c r="DOQ302" s="18"/>
      <c r="DOR302" s="18"/>
      <c r="DOS302" s="18"/>
      <c r="DOT302" s="18"/>
      <c r="DOU302" s="18"/>
      <c r="DOV302" s="18"/>
      <c r="DOW302" s="18"/>
      <c r="DOX302" s="18"/>
      <c r="DOY302" s="18"/>
      <c r="DOZ302" s="18"/>
      <c r="DPA302" s="18"/>
      <c r="DPB302" s="18"/>
      <c r="DPC302" s="18"/>
      <c r="DPD302" s="18"/>
      <c r="DPE302" s="18"/>
      <c r="DPF302" s="18"/>
      <c r="DPG302" s="18"/>
      <c r="DPH302" s="18"/>
      <c r="DPI302" s="18"/>
      <c r="DPJ302" s="18"/>
      <c r="DPK302" s="18"/>
      <c r="DPL302" s="18"/>
      <c r="DPM302" s="18"/>
      <c r="DPN302" s="18"/>
      <c r="DPO302" s="18"/>
      <c r="DPP302" s="18"/>
      <c r="DPQ302" s="18"/>
      <c r="DPR302" s="18"/>
      <c r="DPS302" s="18"/>
      <c r="DPT302" s="18"/>
      <c r="DPU302" s="18"/>
      <c r="DPV302" s="18"/>
      <c r="DPW302" s="18"/>
      <c r="DPX302" s="18"/>
      <c r="DPY302" s="18"/>
      <c r="DPZ302" s="18"/>
      <c r="DQA302" s="18"/>
      <c r="DQB302" s="18"/>
      <c r="DQC302" s="18"/>
      <c r="DQD302" s="18"/>
      <c r="DQE302" s="18"/>
      <c r="DQF302" s="18"/>
      <c r="DQG302" s="18"/>
      <c r="DQH302" s="18"/>
      <c r="DQI302" s="18"/>
      <c r="DQJ302" s="18"/>
      <c r="DQK302" s="18"/>
      <c r="DQL302" s="18"/>
      <c r="DQM302" s="18"/>
      <c r="DQN302" s="18"/>
      <c r="DQO302" s="18"/>
      <c r="DQP302" s="18"/>
      <c r="DQQ302" s="18"/>
      <c r="DQR302" s="18"/>
      <c r="DQS302" s="18"/>
      <c r="DQT302" s="18"/>
      <c r="DQU302" s="18"/>
      <c r="DQV302" s="18"/>
      <c r="DQW302" s="18"/>
      <c r="DQX302" s="18"/>
      <c r="DQY302" s="18"/>
      <c r="DQZ302" s="18"/>
      <c r="DRA302" s="18"/>
      <c r="DRB302" s="18"/>
      <c r="DRC302" s="18"/>
      <c r="DRD302" s="18"/>
      <c r="DRE302" s="18"/>
      <c r="DRF302" s="18"/>
      <c r="DRG302" s="18"/>
      <c r="DRH302" s="18"/>
      <c r="DRI302" s="18"/>
      <c r="DRJ302" s="18"/>
      <c r="DRK302" s="18"/>
      <c r="DRL302" s="18"/>
      <c r="DRM302" s="18"/>
      <c r="DRN302" s="18"/>
      <c r="DRO302" s="18"/>
      <c r="DRP302" s="18"/>
      <c r="DRQ302" s="18"/>
      <c r="DRR302" s="18"/>
      <c r="DRS302" s="18"/>
      <c r="DRT302" s="18"/>
      <c r="DRU302" s="18"/>
      <c r="DRV302" s="18"/>
      <c r="DRW302" s="18"/>
      <c r="DRX302" s="18"/>
      <c r="DRY302" s="18"/>
      <c r="DRZ302" s="18"/>
      <c r="DSA302" s="18"/>
      <c r="DSB302" s="18"/>
      <c r="DSC302" s="18"/>
      <c r="DSD302" s="18"/>
      <c r="DSE302" s="18"/>
      <c r="DSF302" s="18"/>
      <c r="DSG302" s="18"/>
      <c r="DSH302" s="18"/>
      <c r="DSI302" s="18"/>
      <c r="DSJ302" s="18"/>
      <c r="DSK302" s="18"/>
      <c r="DSL302" s="18"/>
      <c r="DSM302" s="18"/>
      <c r="DSN302" s="18"/>
      <c r="DSO302" s="18"/>
      <c r="DSP302" s="18"/>
      <c r="DSQ302" s="18"/>
      <c r="DSR302" s="18"/>
      <c r="DSS302" s="18"/>
      <c r="DST302" s="18"/>
      <c r="DSU302" s="18"/>
      <c r="DSV302" s="18"/>
      <c r="DSW302" s="18"/>
      <c r="DSX302" s="18"/>
      <c r="DSY302" s="18"/>
      <c r="DSZ302" s="18"/>
      <c r="DTA302" s="18"/>
      <c r="DTB302" s="18"/>
      <c r="DTC302" s="18"/>
      <c r="DTD302" s="18"/>
      <c r="DTE302" s="18"/>
      <c r="DTF302" s="18"/>
      <c r="DTG302" s="18"/>
      <c r="DTH302" s="18"/>
      <c r="DTI302" s="18"/>
      <c r="DTJ302" s="18"/>
      <c r="DTK302" s="18"/>
      <c r="DTL302" s="18"/>
      <c r="DTM302" s="18"/>
      <c r="DTN302" s="18"/>
      <c r="DTO302" s="18"/>
      <c r="DTP302" s="18"/>
      <c r="DTQ302" s="18"/>
      <c r="DTR302" s="18"/>
      <c r="DTS302" s="18"/>
      <c r="DTT302" s="18"/>
      <c r="DTU302" s="18"/>
      <c r="DTV302" s="18"/>
      <c r="DTW302" s="18"/>
      <c r="DTX302" s="18"/>
      <c r="DTY302" s="18"/>
      <c r="DTZ302" s="18"/>
      <c r="DUA302" s="18"/>
      <c r="DUB302" s="18"/>
      <c r="DUC302" s="18"/>
      <c r="DUD302" s="18"/>
      <c r="DUE302" s="18"/>
      <c r="DUF302" s="18"/>
      <c r="DUG302" s="18"/>
      <c r="DUH302" s="18"/>
      <c r="DUI302" s="18"/>
      <c r="DUJ302" s="18"/>
      <c r="DUK302" s="18"/>
      <c r="DUL302" s="18"/>
      <c r="DUM302" s="18"/>
      <c r="DUN302" s="18"/>
      <c r="DUO302" s="18"/>
      <c r="DUP302" s="18"/>
      <c r="DUQ302" s="18"/>
      <c r="DUR302" s="18"/>
      <c r="DUS302" s="18"/>
      <c r="DUT302" s="18"/>
      <c r="DUU302" s="18"/>
      <c r="DUV302" s="18"/>
      <c r="DUW302" s="18"/>
      <c r="DUX302" s="18"/>
      <c r="DUY302" s="18"/>
      <c r="DUZ302" s="18"/>
      <c r="DVA302" s="18"/>
      <c r="DVB302" s="18"/>
      <c r="DVC302" s="18"/>
      <c r="DVD302" s="18"/>
      <c r="DVE302" s="18"/>
      <c r="DVF302" s="18"/>
      <c r="DVG302" s="18"/>
      <c r="DVH302" s="18"/>
      <c r="DVI302" s="18"/>
      <c r="DVJ302" s="18"/>
      <c r="DVK302" s="18"/>
      <c r="DVL302" s="18"/>
      <c r="DVM302" s="18"/>
      <c r="DVN302" s="18"/>
      <c r="DVO302" s="18"/>
      <c r="DVP302" s="18"/>
      <c r="DVQ302" s="18"/>
      <c r="DVR302" s="18"/>
      <c r="DVS302" s="18"/>
      <c r="DVT302" s="18"/>
      <c r="DVU302" s="18"/>
      <c r="DVV302" s="18"/>
      <c r="DVW302" s="18"/>
      <c r="DVX302" s="18"/>
      <c r="DVY302" s="18"/>
      <c r="DVZ302" s="18"/>
      <c r="DWA302" s="18"/>
      <c r="DWB302" s="18"/>
      <c r="DWC302" s="18"/>
      <c r="DWD302" s="18"/>
      <c r="DWE302" s="18"/>
      <c r="DWF302" s="18"/>
      <c r="DWG302" s="18"/>
      <c r="DWH302" s="18"/>
      <c r="DWI302" s="18"/>
      <c r="DWJ302" s="18"/>
      <c r="DWK302" s="18"/>
      <c r="DWL302" s="18"/>
      <c r="DWM302" s="18"/>
      <c r="DWN302" s="18"/>
      <c r="DWO302" s="18"/>
      <c r="DWP302" s="18"/>
      <c r="DWQ302" s="18"/>
      <c r="DWR302" s="18"/>
      <c r="DWS302" s="18"/>
      <c r="DWT302" s="18"/>
      <c r="DWU302" s="18"/>
      <c r="DWV302" s="18"/>
      <c r="DWW302" s="18"/>
      <c r="DWX302" s="18"/>
      <c r="DWY302" s="18"/>
      <c r="DWZ302" s="18"/>
      <c r="DXA302" s="18"/>
      <c r="DXB302" s="18"/>
      <c r="DXC302" s="18"/>
      <c r="DXD302" s="18"/>
      <c r="DXE302" s="18"/>
      <c r="DXF302" s="18"/>
      <c r="DXG302" s="18"/>
      <c r="DXH302" s="18"/>
      <c r="DXI302" s="18"/>
      <c r="DXJ302" s="18"/>
      <c r="DXK302" s="18"/>
      <c r="DXL302" s="18"/>
      <c r="DXM302" s="18"/>
      <c r="DXN302" s="18"/>
      <c r="DXO302" s="18"/>
      <c r="DXP302" s="18"/>
      <c r="DXQ302" s="18"/>
      <c r="DXR302" s="18"/>
      <c r="DXS302" s="18"/>
      <c r="DXT302" s="18"/>
      <c r="DXU302" s="18"/>
      <c r="DXV302" s="18"/>
      <c r="DXW302" s="18"/>
      <c r="DXX302" s="18"/>
      <c r="DXY302" s="18"/>
      <c r="DXZ302" s="18"/>
      <c r="DYA302" s="18"/>
      <c r="DYB302" s="18"/>
      <c r="DYC302" s="18"/>
      <c r="DYD302" s="18"/>
      <c r="DYE302" s="18"/>
      <c r="DYF302" s="18"/>
      <c r="DYG302" s="18"/>
      <c r="DYH302" s="18"/>
      <c r="DYI302" s="18"/>
      <c r="DYJ302" s="18"/>
      <c r="DYK302" s="18"/>
      <c r="DYL302" s="18"/>
      <c r="DYM302" s="18"/>
      <c r="DYN302" s="18"/>
      <c r="DYO302" s="18"/>
      <c r="DYP302" s="18"/>
      <c r="DYQ302" s="18"/>
      <c r="DYR302" s="18"/>
      <c r="DYS302" s="18"/>
      <c r="DYT302" s="18"/>
      <c r="DYU302" s="18"/>
      <c r="DYV302" s="18"/>
      <c r="DYW302" s="18"/>
      <c r="DYX302" s="18"/>
      <c r="DYY302" s="18"/>
      <c r="DYZ302" s="18"/>
      <c r="DZA302" s="18"/>
      <c r="DZB302" s="18"/>
      <c r="DZC302" s="18"/>
      <c r="DZD302" s="18"/>
      <c r="DZE302" s="18"/>
      <c r="DZF302" s="18"/>
      <c r="DZG302" s="18"/>
      <c r="DZH302" s="18"/>
      <c r="DZI302" s="18"/>
      <c r="DZJ302" s="18"/>
      <c r="DZK302" s="18"/>
      <c r="DZL302" s="18"/>
      <c r="DZM302" s="18"/>
      <c r="DZN302" s="18"/>
      <c r="DZO302" s="18"/>
      <c r="DZP302" s="18"/>
      <c r="DZQ302" s="18"/>
      <c r="DZR302" s="18"/>
      <c r="DZS302" s="18"/>
      <c r="DZT302" s="18"/>
      <c r="DZU302" s="18"/>
      <c r="DZV302" s="18"/>
      <c r="DZW302" s="18"/>
      <c r="DZX302" s="18"/>
      <c r="DZY302" s="18"/>
      <c r="DZZ302" s="18"/>
      <c r="EAA302" s="18"/>
      <c r="EAB302" s="18"/>
      <c r="EAC302" s="18"/>
      <c r="EAD302" s="18"/>
      <c r="EAE302" s="18"/>
      <c r="EAF302" s="18"/>
      <c r="EAG302" s="18"/>
      <c r="EAH302" s="18"/>
      <c r="EAI302" s="18"/>
      <c r="EAJ302" s="18"/>
      <c r="EAK302" s="18"/>
      <c r="EAL302" s="18"/>
      <c r="EAM302" s="18"/>
      <c r="EAN302" s="18"/>
      <c r="EAO302" s="18"/>
      <c r="EAP302" s="18"/>
      <c r="EAQ302" s="18"/>
      <c r="EAR302" s="18"/>
      <c r="EAS302" s="18"/>
      <c r="EAT302" s="18"/>
      <c r="EAU302" s="18"/>
      <c r="EAV302" s="18"/>
      <c r="EAW302" s="18"/>
      <c r="EAX302" s="18"/>
      <c r="EAY302" s="18"/>
      <c r="EAZ302" s="18"/>
      <c r="EBA302" s="18"/>
      <c r="EBB302" s="18"/>
      <c r="EBC302" s="18"/>
      <c r="EBD302" s="18"/>
      <c r="EBE302" s="18"/>
      <c r="EBF302" s="18"/>
      <c r="EBG302" s="18"/>
      <c r="EBH302" s="18"/>
      <c r="EBI302" s="18"/>
      <c r="EBJ302" s="18"/>
      <c r="EBK302" s="18"/>
      <c r="EBL302" s="18"/>
      <c r="EBM302" s="18"/>
      <c r="EBN302" s="18"/>
      <c r="EBO302" s="18"/>
      <c r="EBP302" s="18"/>
      <c r="EBQ302" s="18"/>
      <c r="EBR302" s="18"/>
      <c r="EBS302" s="18"/>
      <c r="EBT302" s="18"/>
      <c r="EBU302" s="18"/>
      <c r="EBV302" s="18"/>
      <c r="EBW302" s="18"/>
      <c r="EBX302" s="18"/>
      <c r="EBY302" s="18"/>
      <c r="EBZ302" s="18"/>
      <c r="ECA302" s="18"/>
      <c r="ECB302" s="18"/>
      <c r="ECC302" s="18"/>
      <c r="ECD302" s="18"/>
      <c r="ECE302" s="18"/>
      <c r="ECF302" s="18"/>
      <c r="ECG302" s="18"/>
      <c r="ECH302" s="18"/>
      <c r="ECI302" s="18"/>
      <c r="ECJ302" s="18"/>
      <c r="ECK302" s="18"/>
      <c r="ECL302" s="18"/>
      <c r="ECM302" s="18"/>
      <c r="ECN302" s="18"/>
      <c r="ECO302" s="18"/>
      <c r="ECP302" s="18"/>
      <c r="ECQ302" s="18"/>
      <c r="ECR302" s="18"/>
      <c r="ECS302" s="18"/>
      <c r="ECT302" s="18"/>
      <c r="ECU302" s="18"/>
      <c r="ECV302" s="18"/>
      <c r="ECW302" s="18"/>
      <c r="ECX302" s="18"/>
      <c r="ECY302" s="18"/>
      <c r="ECZ302" s="18"/>
      <c r="EDA302" s="18"/>
      <c r="EDB302" s="18"/>
      <c r="EDC302" s="18"/>
      <c r="EDD302" s="18"/>
      <c r="EDE302" s="18"/>
      <c r="EDF302" s="18"/>
      <c r="EDG302" s="18"/>
      <c r="EDH302" s="18"/>
      <c r="EDI302" s="18"/>
      <c r="EDJ302" s="18"/>
      <c r="EDK302" s="18"/>
      <c r="EDL302" s="18"/>
      <c r="EDM302" s="18"/>
      <c r="EDN302" s="18"/>
      <c r="EDO302" s="18"/>
      <c r="EDP302" s="18"/>
      <c r="EDQ302" s="18"/>
      <c r="EDR302" s="18"/>
      <c r="EDS302" s="18"/>
      <c r="EDT302" s="18"/>
      <c r="EDU302" s="18"/>
      <c r="EDV302" s="18"/>
      <c r="EDW302" s="18"/>
      <c r="EDX302" s="18"/>
      <c r="EDY302" s="18"/>
      <c r="EDZ302" s="18"/>
      <c r="EEA302" s="18"/>
      <c r="EEB302" s="18"/>
      <c r="EEC302" s="18"/>
      <c r="EED302" s="18"/>
      <c r="EEE302" s="18"/>
      <c r="EEF302" s="18"/>
      <c r="EEG302" s="18"/>
      <c r="EEH302" s="18"/>
      <c r="EEI302" s="18"/>
      <c r="EEJ302" s="18"/>
      <c r="EEK302" s="18"/>
      <c r="EEL302" s="18"/>
      <c r="EEM302" s="18"/>
      <c r="EEN302" s="18"/>
      <c r="EEO302" s="18"/>
      <c r="EEP302" s="18"/>
      <c r="EEQ302" s="18"/>
      <c r="EER302" s="18"/>
      <c r="EES302" s="18"/>
      <c r="EET302" s="18"/>
      <c r="EEU302" s="18"/>
      <c r="EEV302" s="18"/>
      <c r="EEW302" s="18"/>
      <c r="EEX302" s="18"/>
      <c r="EEY302" s="18"/>
      <c r="EEZ302" s="18"/>
      <c r="EFA302" s="18"/>
      <c r="EFB302" s="18"/>
      <c r="EFC302" s="18"/>
      <c r="EFD302" s="18"/>
      <c r="EFE302" s="18"/>
      <c r="EFF302" s="18"/>
      <c r="EFG302" s="18"/>
      <c r="EFH302" s="18"/>
      <c r="EFI302" s="18"/>
      <c r="EFJ302" s="18"/>
      <c r="EFK302" s="18"/>
      <c r="EFL302" s="18"/>
      <c r="EFM302" s="18"/>
      <c r="EFN302" s="18"/>
      <c r="EFO302" s="18"/>
      <c r="EFP302" s="18"/>
      <c r="EFQ302" s="18"/>
      <c r="EFR302" s="18"/>
      <c r="EFS302" s="18"/>
      <c r="EFT302" s="18"/>
      <c r="EFU302" s="18"/>
      <c r="EFV302" s="18"/>
      <c r="EFW302" s="18"/>
      <c r="EFX302" s="18"/>
      <c r="EFY302" s="18"/>
      <c r="EFZ302" s="18"/>
      <c r="EGA302" s="18"/>
      <c r="EGB302" s="18"/>
      <c r="EGC302" s="18"/>
      <c r="EGD302" s="18"/>
      <c r="EGE302" s="18"/>
      <c r="EGF302" s="18"/>
      <c r="EGG302" s="18"/>
      <c r="EGH302" s="18"/>
      <c r="EGI302" s="18"/>
      <c r="EGJ302" s="18"/>
      <c r="EGK302" s="18"/>
      <c r="EGL302" s="18"/>
      <c r="EGM302" s="18"/>
      <c r="EGN302" s="18"/>
      <c r="EGO302" s="18"/>
      <c r="EGP302" s="18"/>
      <c r="EGQ302" s="18"/>
      <c r="EGR302" s="18"/>
      <c r="EGS302" s="18"/>
      <c r="EGT302" s="18"/>
      <c r="EGU302" s="18"/>
      <c r="EGV302" s="18"/>
      <c r="EGW302" s="18"/>
      <c r="EGX302" s="18"/>
      <c r="EGY302" s="18"/>
      <c r="EGZ302" s="18"/>
      <c r="EHA302" s="18"/>
      <c r="EHB302" s="18"/>
      <c r="EHC302" s="18"/>
      <c r="EHD302" s="18"/>
      <c r="EHE302" s="18"/>
      <c r="EHF302" s="18"/>
      <c r="EHG302" s="18"/>
      <c r="EHH302" s="18"/>
      <c r="EHI302" s="18"/>
      <c r="EHJ302" s="18"/>
      <c r="EHK302" s="18"/>
      <c r="EHL302" s="18"/>
      <c r="EHM302" s="18"/>
      <c r="EHN302" s="18"/>
      <c r="EHO302" s="18"/>
      <c r="EHP302" s="18"/>
      <c r="EHQ302" s="18"/>
      <c r="EHR302" s="18"/>
      <c r="EHS302" s="18"/>
      <c r="EHT302" s="18"/>
      <c r="EHU302" s="18"/>
      <c r="EHV302" s="18"/>
      <c r="EHW302" s="18"/>
      <c r="EHX302" s="18"/>
      <c r="EHY302" s="18"/>
      <c r="EHZ302" s="18"/>
      <c r="EIA302" s="18"/>
      <c r="EIB302" s="18"/>
      <c r="EIC302" s="18"/>
      <c r="EID302" s="18"/>
      <c r="EIE302" s="18"/>
      <c r="EIF302" s="18"/>
      <c r="EIG302" s="18"/>
      <c r="EIH302" s="18"/>
      <c r="EII302" s="18"/>
      <c r="EIJ302" s="18"/>
      <c r="EIK302" s="18"/>
      <c r="EIL302" s="18"/>
      <c r="EIM302" s="18"/>
      <c r="EIN302" s="18"/>
      <c r="EIO302" s="18"/>
      <c r="EIP302" s="18"/>
      <c r="EIQ302" s="18"/>
      <c r="EIR302" s="18"/>
      <c r="EIS302" s="18"/>
      <c r="EIT302" s="18"/>
      <c r="EIU302" s="18"/>
      <c r="EIV302" s="18"/>
      <c r="EIW302" s="18"/>
      <c r="EIX302" s="18"/>
      <c r="EIY302" s="18"/>
      <c r="EIZ302" s="18"/>
      <c r="EJA302" s="18"/>
      <c r="EJB302" s="18"/>
      <c r="EJC302" s="18"/>
      <c r="EJD302" s="18"/>
      <c r="EJE302" s="18"/>
      <c r="EJF302" s="18"/>
      <c r="EJG302" s="18"/>
      <c r="EJH302" s="18"/>
      <c r="EJI302" s="18"/>
      <c r="EJJ302" s="18"/>
      <c r="EJK302" s="18"/>
      <c r="EJL302" s="18"/>
      <c r="EJM302" s="18"/>
      <c r="EJN302" s="18"/>
      <c r="EJO302" s="18"/>
      <c r="EJP302" s="18"/>
      <c r="EJQ302" s="18"/>
      <c r="EJR302" s="18"/>
      <c r="EJS302" s="18"/>
      <c r="EJT302" s="18"/>
      <c r="EJU302" s="18"/>
      <c r="EJV302" s="18"/>
      <c r="EJW302" s="18"/>
      <c r="EJX302" s="18"/>
      <c r="EJY302" s="18"/>
      <c r="EJZ302" s="18"/>
      <c r="EKA302" s="18"/>
      <c r="EKB302" s="18"/>
      <c r="EKC302" s="18"/>
      <c r="EKD302" s="18"/>
      <c r="EKE302" s="18"/>
      <c r="EKF302" s="18"/>
      <c r="EKG302" s="18"/>
      <c r="EKH302" s="18"/>
      <c r="EKI302" s="18"/>
      <c r="EKJ302" s="18"/>
      <c r="EKK302" s="18"/>
      <c r="EKL302" s="18"/>
      <c r="EKM302" s="18"/>
      <c r="EKN302" s="18"/>
      <c r="EKO302" s="18"/>
      <c r="EKP302" s="18"/>
      <c r="EKQ302" s="18"/>
      <c r="EKR302" s="18"/>
      <c r="EKS302" s="18"/>
      <c r="EKT302" s="18"/>
      <c r="EKU302" s="18"/>
      <c r="EKV302" s="18"/>
      <c r="EKW302" s="18"/>
      <c r="EKX302" s="18"/>
      <c r="EKY302" s="18"/>
      <c r="EKZ302" s="18"/>
      <c r="ELA302" s="18"/>
      <c r="ELB302" s="18"/>
      <c r="ELC302" s="18"/>
      <c r="ELD302" s="18"/>
      <c r="ELE302" s="18"/>
      <c r="ELF302" s="18"/>
      <c r="ELG302" s="18"/>
      <c r="ELH302" s="18"/>
      <c r="ELI302" s="18"/>
      <c r="ELJ302" s="18"/>
      <c r="ELK302" s="18"/>
      <c r="ELL302" s="18"/>
      <c r="ELM302" s="18"/>
      <c r="ELN302" s="18"/>
      <c r="ELO302" s="18"/>
      <c r="ELP302" s="18"/>
      <c r="ELQ302" s="18"/>
      <c r="ELR302" s="18"/>
      <c r="ELS302" s="18"/>
      <c r="ELT302" s="18"/>
      <c r="ELU302" s="18"/>
      <c r="ELV302" s="18"/>
      <c r="ELW302" s="18"/>
      <c r="ELX302" s="18"/>
      <c r="ELY302" s="18"/>
      <c r="ELZ302" s="18"/>
      <c r="EMA302" s="18"/>
      <c r="EMB302" s="18"/>
      <c r="EMC302" s="18"/>
      <c r="EMD302" s="18"/>
      <c r="EME302" s="18"/>
      <c r="EMF302" s="18"/>
      <c r="EMG302" s="18"/>
      <c r="EMH302" s="18"/>
      <c r="EMI302" s="18"/>
      <c r="EMJ302" s="18"/>
      <c r="EMK302" s="18"/>
      <c r="EML302" s="18"/>
      <c r="EMM302" s="18"/>
      <c r="EMN302" s="18"/>
      <c r="EMO302" s="18"/>
      <c r="EMP302" s="18"/>
      <c r="EMQ302" s="18"/>
      <c r="EMR302" s="18"/>
      <c r="EMS302" s="18"/>
      <c r="EMT302" s="18"/>
      <c r="EMU302" s="18"/>
      <c r="EMV302" s="18"/>
      <c r="EMW302" s="18"/>
      <c r="EMX302" s="18"/>
      <c r="EMY302" s="18"/>
      <c r="EMZ302" s="18"/>
      <c r="ENA302" s="18"/>
      <c r="ENB302" s="18"/>
      <c r="ENC302" s="18"/>
      <c r="END302" s="18"/>
      <c r="ENE302" s="18"/>
      <c r="ENF302" s="18"/>
      <c r="ENG302" s="18"/>
      <c r="ENH302" s="18"/>
      <c r="ENI302" s="18"/>
      <c r="ENJ302" s="18"/>
      <c r="ENK302" s="18"/>
      <c r="ENL302" s="18"/>
      <c r="ENM302" s="18"/>
      <c r="ENN302" s="18"/>
      <c r="ENO302" s="18"/>
      <c r="ENP302" s="18"/>
      <c r="ENQ302" s="18"/>
      <c r="ENR302" s="18"/>
      <c r="ENS302" s="18"/>
      <c r="ENT302" s="18"/>
      <c r="ENU302" s="18"/>
      <c r="ENV302" s="18"/>
      <c r="ENW302" s="18"/>
      <c r="ENX302" s="18"/>
      <c r="ENY302" s="18"/>
      <c r="ENZ302" s="18"/>
      <c r="EOA302" s="18"/>
      <c r="EOB302" s="18"/>
      <c r="EOC302" s="18"/>
      <c r="EOD302" s="18"/>
      <c r="EOE302" s="18"/>
      <c r="EOF302" s="18"/>
      <c r="EOG302" s="18"/>
      <c r="EOH302" s="18"/>
      <c r="EOI302" s="18"/>
      <c r="EOJ302" s="18"/>
      <c r="EOK302" s="18"/>
      <c r="EOL302" s="18"/>
      <c r="EOM302" s="18"/>
      <c r="EON302" s="18"/>
      <c r="EOO302" s="18"/>
      <c r="EOP302" s="18"/>
      <c r="EOQ302" s="18"/>
      <c r="EOR302" s="18"/>
      <c r="EOS302" s="18"/>
      <c r="EOT302" s="18"/>
      <c r="EOU302" s="18"/>
      <c r="EOV302" s="18"/>
      <c r="EOW302" s="18"/>
      <c r="EOX302" s="18"/>
      <c r="EOY302" s="18"/>
      <c r="EOZ302" s="18"/>
      <c r="EPA302" s="18"/>
      <c r="EPB302" s="18"/>
      <c r="EPC302" s="18"/>
      <c r="EPD302" s="18"/>
      <c r="EPE302" s="18"/>
      <c r="EPF302" s="18"/>
      <c r="EPG302" s="18"/>
      <c r="EPH302" s="18"/>
      <c r="EPI302" s="18"/>
      <c r="EPJ302" s="18"/>
      <c r="EPK302" s="18"/>
      <c r="EPL302" s="18"/>
      <c r="EPM302" s="18"/>
      <c r="EPN302" s="18"/>
      <c r="EPO302" s="18"/>
      <c r="EPP302" s="18"/>
      <c r="EPQ302" s="18"/>
      <c r="EPR302" s="18"/>
      <c r="EPS302" s="18"/>
      <c r="EPT302" s="18"/>
      <c r="EPU302" s="18"/>
      <c r="EPV302" s="18"/>
      <c r="EPW302" s="18"/>
      <c r="EPX302" s="18"/>
      <c r="EPY302" s="18"/>
      <c r="EPZ302" s="18"/>
      <c r="EQA302" s="18"/>
      <c r="EQB302" s="18"/>
      <c r="EQC302" s="18"/>
      <c r="EQD302" s="18"/>
      <c r="EQE302" s="18"/>
      <c r="EQF302" s="18"/>
      <c r="EQG302" s="18"/>
      <c r="EQH302" s="18"/>
      <c r="EQI302" s="18"/>
      <c r="EQJ302" s="18"/>
      <c r="EQK302" s="18"/>
      <c r="EQL302" s="18"/>
      <c r="EQM302" s="18"/>
      <c r="EQN302" s="18"/>
      <c r="EQO302" s="18"/>
      <c r="EQP302" s="18"/>
      <c r="EQQ302" s="18"/>
      <c r="EQR302" s="18"/>
      <c r="EQS302" s="18"/>
      <c r="EQT302" s="18"/>
      <c r="EQU302" s="18"/>
      <c r="EQV302" s="18"/>
      <c r="EQW302" s="18"/>
      <c r="EQX302" s="18"/>
      <c r="EQY302" s="18"/>
      <c r="EQZ302" s="18"/>
      <c r="ERA302" s="18"/>
      <c r="ERB302" s="18"/>
      <c r="ERC302" s="18"/>
      <c r="ERD302" s="18"/>
      <c r="ERE302" s="18"/>
      <c r="ERF302" s="18"/>
      <c r="ERG302" s="18"/>
      <c r="ERH302" s="18"/>
      <c r="ERI302" s="18"/>
      <c r="ERJ302" s="18"/>
      <c r="ERK302" s="18"/>
      <c r="ERL302" s="18"/>
      <c r="ERM302" s="18"/>
      <c r="ERN302" s="18"/>
      <c r="ERO302" s="18"/>
      <c r="ERP302" s="18"/>
      <c r="ERQ302" s="18"/>
      <c r="ERR302" s="18"/>
      <c r="ERS302" s="18"/>
      <c r="ERT302" s="18"/>
      <c r="ERU302" s="18"/>
      <c r="ERV302" s="18"/>
      <c r="ERW302" s="18"/>
      <c r="ERX302" s="18"/>
      <c r="ERY302" s="18"/>
      <c r="ERZ302" s="18"/>
      <c r="ESA302" s="18"/>
      <c r="ESB302" s="18"/>
      <c r="ESC302" s="18"/>
      <c r="ESD302" s="18"/>
      <c r="ESE302" s="18"/>
      <c r="ESF302" s="18"/>
      <c r="ESG302" s="18"/>
      <c r="ESH302" s="18"/>
      <c r="ESI302" s="18"/>
      <c r="ESJ302" s="18"/>
      <c r="ESK302" s="18"/>
      <c r="ESL302" s="18"/>
      <c r="ESM302" s="18"/>
      <c r="ESN302" s="18"/>
      <c r="ESO302" s="18"/>
      <c r="ESP302" s="18"/>
      <c r="ESQ302" s="18"/>
      <c r="ESR302" s="18"/>
      <c r="ESS302" s="18"/>
      <c r="EST302" s="18"/>
      <c r="ESU302" s="18"/>
      <c r="ESV302" s="18"/>
      <c r="ESW302" s="18"/>
      <c r="ESX302" s="18"/>
      <c r="ESY302" s="18"/>
      <c r="ESZ302" s="18"/>
      <c r="ETA302" s="18"/>
      <c r="ETB302" s="18"/>
      <c r="ETC302" s="18"/>
      <c r="ETD302" s="18"/>
      <c r="ETE302" s="18"/>
      <c r="ETF302" s="18"/>
      <c r="ETG302" s="18"/>
      <c r="ETH302" s="18"/>
      <c r="ETI302" s="18"/>
      <c r="ETJ302" s="18"/>
      <c r="ETK302" s="18"/>
      <c r="ETL302" s="18"/>
      <c r="ETM302" s="18"/>
      <c r="ETN302" s="18"/>
      <c r="ETO302" s="18"/>
      <c r="ETP302" s="18"/>
      <c r="ETQ302" s="18"/>
      <c r="ETR302" s="18"/>
      <c r="ETS302" s="18"/>
      <c r="ETT302" s="18"/>
      <c r="ETU302" s="18"/>
      <c r="ETV302" s="18"/>
      <c r="ETW302" s="18"/>
      <c r="ETX302" s="18"/>
      <c r="ETY302" s="18"/>
      <c r="ETZ302" s="18"/>
      <c r="EUA302" s="18"/>
      <c r="EUB302" s="18"/>
      <c r="EUC302" s="18"/>
      <c r="EUD302" s="18"/>
      <c r="EUE302" s="18"/>
      <c r="EUF302" s="18"/>
      <c r="EUG302" s="18"/>
      <c r="EUH302" s="18"/>
      <c r="EUI302" s="18"/>
      <c r="EUJ302" s="18"/>
      <c r="EUK302" s="18"/>
      <c r="EUL302" s="18"/>
      <c r="EUM302" s="18"/>
      <c r="EUN302" s="18"/>
      <c r="EUO302" s="18"/>
      <c r="EUP302" s="18"/>
      <c r="EUQ302" s="18"/>
      <c r="EUR302" s="18"/>
      <c r="EUS302" s="18"/>
      <c r="EUT302" s="18"/>
      <c r="EUU302" s="18"/>
      <c r="EUV302" s="18"/>
      <c r="EUW302" s="18"/>
      <c r="EUX302" s="18"/>
      <c r="EUY302" s="18"/>
      <c r="EUZ302" s="18"/>
      <c r="EVA302" s="18"/>
      <c r="EVB302" s="18"/>
      <c r="EVC302" s="18"/>
      <c r="EVD302" s="18"/>
      <c r="EVE302" s="18"/>
      <c r="EVF302" s="18"/>
      <c r="EVG302" s="18"/>
      <c r="EVH302" s="18"/>
      <c r="EVI302" s="18"/>
      <c r="EVJ302" s="18"/>
      <c r="EVK302" s="18"/>
      <c r="EVL302" s="18"/>
      <c r="EVM302" s="18"/>
      <c r="EVN302" s="18"/>
      <c r="EVO302" s="18"/>
      <c r="EVP302" s="18"/>
      <c r="EVQ302" s="18"/>
      <c r="EVR302" s="18"/>
      <c r="EVS302" s="18"/>
      <c r="EVT302" s="18"/>
      <c r="EVU302" s="18"/>
      <c r="EVV302" s="18"/>
      <c r="EVW302" s="18"/>
      <c r="EVX302" s="18"/>
      <c r="EVY302" s="18"/>
      <c r="EVZ302" s="18"/>
      <c r="EWA302" s="18"/>
      <c r="EWB302" s="18"/>
      <c r="EWC302" s="18"/>
      <c r="EWD302" s="18"/>
      <c r="EWE302" s="18"/>
      <c r="EWF302" s="18"/>
      <c r="EWG302" s="18"/>
      <c r="EWH302" s="18"/>
      <c r="EWI302" s="18"/>
      <c r="EWJ302" s="18"/>
      <c r="EWK302" s="18"/>
      <c r="EWL302" s="18"/>
      <c r="EWM302" s="18"/>
      <c r="EWN302" s="18"/>
      <c r="EWO302" s="18"/>
      <c r="EWP302" s="18"/>
      <c r="EWQ302" s="18"/>
      <c r="EWR302" s="18"/>
      <c r="EWS302" s="18"/>
      <c r="EWT302" s="18"/>
      <c r="EWU302" s="18"/>
      <c r="EWV302" s="18"/>
      <c r="EWW302" s="18"/>
      <c r="EWX302" s="18"/>
      <c r="EWY302" s="18"/>
      <c r="EWZ302" s="18"/>
      <c r="EXA302" s="18"/>
      <c r="EXB302" s="18"/>
      <c r="EXC302" s="18"/>
      <c r="EXD302" s="18"/>
      <c r="EXE302" s="18"/>
      <c r="EXF302" s="18"/>
      <c r="EXG302" s="18"/>
      <c r="EXH302" s="18"/>
      <c r="EXI302" s="18"/>
      <c r="EXJ302" s="18"/>
      <c r="EXK302" s="18"/>
      <c r="EXL302" s="18"/>
      <c r="EXM302" s="18"/>
      <c r="EXN302" s="18"/>
      <c r="EXO302" s="18"/>
      <c r="EXP302" s="18"/>
      <c r="EXQ302" s="18"/>
      <c r="EXR302" s="18"/>
      <c r="EXS302" s="18"/>
      <c r="EXT302" s="18"/>
      <c r="EXU302" s="18"/>
      <c r="EXV302" s="18"/>
      <c r="EXW302" s="18"/>
      <c r="EXX302" s="18"/>
      <c r="EXY302" s="18"/>
      <c r="EXZ302" s="18"/>
      <c r="EYA302" s="18"/>
      <c r="EYB302" s="18"/>
      <c r="EYC302" s="18"/>
      <c r="EYD302" s="18"/>
      <c r="EYE302" s="18"/>
      <c r="EYF302" s="18"/>
      <c r="EYG302" s="18"/>
      <c r="EYH302" s="18"/>
      <c r="EYI302" s="18"/>
      <c r="EYJ302" s="18"/>
      <c r="EYK302" s="18"/>
      <c r="EYL302" s="18"/>
      <c r="EYM302" s="18"/>
      <c r="EYN302" s="18"/>
      <c r="EYO302" s="18"/>
      <c r="EYP302" s="18"/>
      <c r="EYQ302" s="18"/>
      <c r="EYR302" s="18"/>
      <c r="EYS302" s="18"/>
      <c r="EYT302" s="18"/>
      <c r="EYU302" s="18"/>
      <c r="EYV302" s="18"/>
      <c r="EYW302" s="18"/>
      <c r="EYX302" s="18"/>
      <c r="EYY302" s="18"/>
      <c r="EYZ302" s="18"/>
      <c r="EZA302" s="18"/>
      <c r="EZB302" s="18"/>
      <c r="EZC302" s="18"/>
      <c r="EZD302" s="18"/>
      <c r="EZE302" s="18"/>
      <c r="EZF302" s="18"/>
      <c r="EZG302" s="18"/>
      <c r="EZH302" s="18"/>
      <c r="EZI302" s="18"/>
      <c r="EZJ302" s="18"/>
      <c r="EZK302" s="18"/>
      <c r="EZL302" s="18"/>
      <c r="EZM302" s="18"/>
      <c r="EZN302" s="18"/>
      <c r="EZO302" s="18"/>
      <c r="EZP302" s="18"/>
      <c r="EZQ302" s="18"/>
      <c r="EZR302" s="18"/>
      <c r="EZS302" s="18"/>
      <c r="EZT302" s="18"/>
      <c r="EZU302" s="18"/>
      <c r="EZV302" s="18"/>
      <c r="EZW302" s="18"/>
      <c r="EZX302" s="18"/>
      <c r="EZY302" s="18"/>
      <c r="EZZ302" s="18"/>
      <c r="FAA302" s="18"/>
      <c r="FAB302" s="18"/>
      <c r="FAC302" s="18"/>
      <c r="FAD302" s="18"/>
      <c r="FAE302" s="18"/>
      <c r="FAF302" s="18"/>
      <c r="FAG302" s="18"/>
      <c r="FAH302" s="18"/>
      <c r="FAI302" s="18"/>
      <c r="FAJ302" s="18"/>
      <c r="FAK302" s="18"/>
      <c r="FAL302" s="18"/>
      <c r="FAM302" s="18"/>
      <c r="FAN302" s="18"/>
      <c r="FAO302" s="18"/>
      <c r="FAP302" s="18"/>
      <c r="FAQ302" s="18"/>
      <c r="FAR302" s="18"/>
      <c r="FAS302" s="18"/>
      <c r="FAT302" s="18"/>
      <c r="FAU302" s="18"/>
      <c r="FAV302" s="18"/>
      <c r="FAW302" s="18"/>
      <c r="FAX302" s="18"/>
      <c r="FAY302" s="18"/>
      <c r="FAZ302" s="18"/>
      <c r="FBA302" s="18"/>
      <c r="FBB302" s="18"/>
      <c r="FBC302" s="18"/>
      <c r="FBD302" s="18"/>
      <c r="FBE302" s="18"/>
      <c r="FBF302" s="18"/>
      <c r="FBG302" s="18"/>
      <c r="FBH302" s="18"/>
      <c r="FBI302" s="18"/>
      <c r="FBJ302" s="18"/>
      <c r="FBK302" s="18"/>
      <c r="FBL302" s="18"/>
      <c r="FBM302" s="18"/>
      <c r="FBN302" s="18"/>
      <c r="FBO302" s="18"/>
      <c r="FBP302" s="18"/>
      <c r="FBQ302" s="18"/>
      <c r="FBR302" s="18"/>
      <c r="FBS302" s="18"/>
      <c r="FBT302" s="18"/>
      <c r="FBU302" s="18"/>
      <c r="FBV302" s="18"/>
      <c r="FBW302" s="18"/>
      <c r="FBX302" s="18"/>
      <c r="FBY302" s="18"/>
      <c r="FBZ302" s="18"/>
      <c r="FCA302" s="18"/>
      <c r="FCB302" s="18"/>
      <c r="FCC302" s="18"/>
      <c r="FCD302" s="18"/>
      <c r="FCE302" s="18"/>
      <c r="FCF302" s="18"/>
      <c r="FCG302" s="18"/>
      <c r="FCH302" s="18"/>
      <c r="FCI302" s="18"/>
      <c r="FCJ302" s="18"/>
      <c r="FCK302" s="18"/>
      <c r="FCL302" s="18"/>
      <c r="FCM302" s="18"/>
      <c r="FCN302" s="18"/>
      <c r="FCO302" s="18"/>
      <c r="FCP302" s="18"/>
      <c r="FCQ302" s="18"/>
      <c r="FCR302" s="18"/>
      <c r="FCS302" s="18"/>
      <c r="FCT302" s="18"/>
      <c r="FCU302" s="18"/>
      <c r="FCV302" s="18"/>
      <c r="FCW302" s="18"/>
      <c r="FCX302" s="18"/>
      <c r="FCY302" s="18"/>
      <c r="FCZ302" s="18"/>
      <c r="FDA302" s="18"/>
      <c r="FDB302" s="18"/>
      <c r="FDC302" s="18"/>
      <c r="FDD302" s="18"/>
      <c r="FDE302" s="18"/>
      <c r="FDF302" s="18"/>
      <c r="FDG302" s="18"/>
      <c r="FDH302" s="18"/>
      <c r="FDI302" s="18"/>
      <c r="FDJ302" s="18"/>
      <c r="FDK302" s="18"/>
      <c r="FDL302" s="18"/>
      <c r="FDM302" s="18"/>
      <c r="FDN302" s="18"/>
      <c r="FDO302" s="18"/>
      <c r="FDP302" s="18"/>
      <c r="FDQ302" s="18"/>
      <c r="FDR302" s="18"/>
      <c r="FDS302" s="18"/>
      <c r="FDT302" s="18"/>
      <c r="FDU302" s="18"/>
      <c r="FDV302" s="18"/>
      <c r="FDW302" s="18"/>
      <c r="FDX302" s="18"/>
      <c r="FDY302" s="18"/>
      <c r="FDZ302" s="18"/>
      <c r="FEA302" s="18"/>
      <c r="FEB302" s="18"/>
      <c r="FEC302" s="18"/>
      <c r="FED302" s="18"/>
      <c r="FEE302" s="18"/>
      <c r="FEF302" s="18"/>
      <c r="FEG302" s="18"/>
      <c r="FEH302" s="18"/>
      <c r="FEI302" s="18"/>
      <c r="FEJ302" s="18"/>
      <c r="FEK302" s="18"/>
      <c r="FEL302" s="18"/>
      <c r="FEM302" s="18"/>
      <c r="FEN302" s="18"/>
      <c r="FEO302" s="18"/>
      <c r="FEP302" s="18"/>
      <c r="FEQ302" s="18"/>
      <c r="FER302" s="18"/>
      <c r="FES302" s="18"/>
      <c r="FET302" s="18"/>
      <c r="FEU302" s="18"/>
      <c r="FEV302" s="18"/>
      <c r="FEW302" s="18"/>
      <c r="FEX302" s="18"/>
      <c r="FEY302" s="18"/>
      <c r="FEZ302" s="18"/>
      <c r="FFA302" s="18"/>
      <c r="FFB302" s="18"/>
      <c r="FFC302" s="18"/>
      <c r="FFD302" s="18"/>
      <c r="FFE302" s="18"/>
      <c r="FFF302" s="18"/>
      <c r="FFG302" s="18"/>
      <c r="FFH302" s="18"/>
      <c r="FFI302" s="18"/>
      <c r="FFJ302" s="18"/>
      <c r="FFK302" s="18"/>
      <c r="FFL302" s="18"/>
      <c r="FFM302" s="18"/>
      <c r="FFN302" s="18"/>
      <c r="FFO302" s="18"/>
      <c r="FFP302" s="18"/>
      <c r="FFQ302" s="18"/>
      <c r="FFR302" s="18"/>
      <c r="FFS302" s="18"/>
      <c r="FFT302" s="18"/>
      <c r="FFU302" s="18"/>
      <c r="FFV302" s="18"/>
      <c r="FFW302" s="18"/>
      <c r="FFX302" s="18"/>
      <c r="FFY302" s="18"/>
      <c r="FFZ302" s="18"/>
      <c r="FGA302" s="18"/>
      <c r="FGB302" s="18"/>
      <c r="FGC302" s="18"/>
      <c r="FGD302" s="18"/>
      <c r="FGE302" s="18"/>
      <c r="FGF302" s="18"/>
      <c r="FGG302" s="18"/>
      <c r="FGH302" s="18"/>
      <c r="FGI302" s="18"/>
      <c r="FGJ302" s="18"/>
      <c r="FGK302" s="18"/>
      <c r="FGL302" s="18"/>
      <c r="FGM302" s="18"/>
      <c r="FGN302" s="18"/>
      <c r="FGO302" s="18"/>
      <c r="FGP302" s="18"/>
      <c r="FGQ302" s="18"/>
      <c r="FGR302" s="18"/>
      <c r="FGS302" s="18"/>
      <c r="FGT302" s="18"/>
      <c r="FGU302" s="18"/>
      <c r="FGV302" s="18"/>
      <c r="FGW302" s="18"/>
      <c r="FGX302" s="18"/>
      <c r="FGY302" s="18"/>
      <c r="FGZ302" s="18"/>
      <c r="FHA302" s="18"/>
      <c r="FHB302" s="18"/>
      <c r="FHC302" s="18"/>
      <c r="FHD302" s="18"/>
      <c r="FHE302" s="18"/>
      <c r="FHF302" s="18"/>
      <c r="FHG302" s="18"/>
      <c r="FHH302" s="18"/>
      <c r="FHI302" s="18"/>
      <c r="FHJ302" s="18"/>
      <c r="FHK302" s="18"/>
      <c r="FHL302" s="18"/>
      <c r="FHM302" s="18"/>
      <c r="FHN302" s="18"/>
      <c r="FHO302" s="18"/>
      <c r="FHP302" s="18"/>
      <c r="FHQ302" s="18"/>
      <c r="FHR302" s="18"/>
      <c r="FHS302" s="18"/>
      <c r="FHT302" s="18"/>
      <c r="FHU302" s="18"/>
      <c r="FHV302" s="18"/>
      <c r="FHW302" s="18"/>
      <c r="FHX302" s="18"/>
      <c r="FHY302" s="18"/>
      <c r="FHZ302" s="18"/>
      <c r="FIA302" s="18"/>
      <c r="FIB302" s="18"/>
      <c r="FIC302" s="18"/>
      <c r="FID302" s="18"/>
      <c r="FIE302" s="18"/>
      <c r="FIF302" s="18"/>
      <c r="FIG302" s="18"/>
      <c r="FIH302" s="18"/>
      <c r="FII302" s="18"/>
      <c r="FIJ302" s="18"/>
      <c r="FIK302" s="18"/>
      <c r="FIL302" s="18"/>
      <c r="FIM302" s="18"/>
      <c r="FIN302" s="18"/>
      <c r="FIO302" s="18"/>
      <c r="FIP302" s="18"/>
      <c r="FIQ302" s="18"/>
      <c r="FIR302" s="18"/>
      <c r="FIS302" s="18"/>
      <c r="FIT302" s="18"/>
      <c r="FIU302" s="18"/>
      <c r="FIV302" s="18"/>
      <c r="FIW302" s="18"/>
      <c r="FIX302" s="18"/>
      <c r="FIY302" s="18"/>
      <c r="FIZ302" s="18"/>
      <c r="FJA302" s="18"/>
      <c r="FJB302" s="18"/>
      <c r="FJC302" s="18"/>
      <c r="FJD302" s="18"/>
      <c r="FJE302" s="18"/>
      <c r="FJF302" s="18"/>
      <c r="FJG302" s="18"/>
      <c r="FJH302" s="18"/>
      <c r="FJI302" s="18"/>
      <c r="FJJ302" s="18"/>
      <c r="FJK302" s="18"/>
      <c r="FJL302" s="18"/>
      <c r="FJM302" s="18"/>
      <c r="FJN302" s="18"/>
      <c r="FJO302" s="18"/>
      <c r="FJP302" s="18"/>
      <c r="FJQ302" s="18"/>
      <c r="FJR302" s="18"/>
      <c r="FJS302" s="18"/>
      <c r="FJT302" s="18"/>
      <c r="FJU302" s="18"/>
      <c r="FJV302" s="18"/>
      <c r="FJW302" s="18"/>
      <c r="FJX302" s="18"/>
      <c r="FJY302" s="18"/>
      <c r="FJZ302" s="18"/>
      <c r="FKA302" s="18"/>
      <c r="FKB302" s="18"/>
      <c r="FKC302" s="18"/>
      <c r="FKD302" s="18"/>
      <c r="FKE302" s="18"/>
      <c r="FKF302" s="18"/>
      <c r="FKG302" s="18"/>
      <c r="FKH302" s="18"/>
      <c r="FKI302" s="18"/>
      <c r="FKJ302" s="18"/>
      <c r="FKK302" s="18"/>
      <c r="FKL302" s="18"/>
      <c r="FKM302" s="18"/>
      <c r="FKN302" s="18"/>
      <c r="FKO302" s="18"/>
      <c r="FKP302" s="18"/>
      <c r="FKQ302" s="18"/>
      <c r="FKR302" s="18"/>
      <c r="FKS302" s="18"/>
      <c r="FKT302" s="18"/>
      <c r="FKU302" s="18"/>
      <c r="FKV302" s="18"/>
      <c r="FKW302" s="18"/>
      <c r="FKX302" s="18"/>
      <c r="FKY302" s="18"/>
      <c r="FKZ302" s="18"/>
      <c r="FLA302" s="18"/>
      <c r="FLB302" s="18"/>
      <c r="FLC302" s="18"/>
      <c r="FLD302" s="18"/>
      <c r="FLE302" s="18"/>
      <c r="FLF302" s="18"/>
      <c r="FLG302" s="18"/>
      <c r="FLH302" s="18"/>
      <c r="FLI302" s="18"/>
      <c r="FLJ302" s="18"/>
      <c r="FLK302" s="18"/>
      <c r="FLL302" s="18"/>
      <c r="FLM302" s="18"/>
      <c r="FLN302" s="18"/>
      <c r="FLO302" s="18"/>
      <c r="FLP302" s="18"/>
      <c r="FLQ302" s="18"/>
      <c r="FLR302" s="18"/>
      <c r="FLS302" s="18"/>
      <c r="FLT302" s="18"/>
      <c r="FLU302" s="18"/>
      <c r="FLV302" s="18"/>
      <c r="FLW302" s="18"/>
      <c r="FLX302" s="18"/>
      <c r="FLY302" s="18"/>
      <c r="FLZ302" s="18"/>
      <c r="FMA302" s="18"/>
      <c r="FMB302" s="18"/>
      <c r="FMC302" s="18"/>
      <c r="FMD302" s="18"/>
      <c r="FME302" s="18"/>
      <c r="FMF302" s="18"/>
      <c r="FMG302" s="18"/>
      <c r="FMH302" s="18"/>
      <c r="FMI302" s="18"/>
      <c r="FMJ302" s="18"/>
      <c r="FMK302" s="18"/>
      <c r="FML302" s="18"/>
      <c r="FMM302" s="18"/>
      <c r="FMN302" s="18"/>
      <c r="FMO302" s="18"/>
      <c r="FMP302" s="18"/>
      <c r="FMQ302" s="18"/>
      <c r="FMR302" s="18"/>
      <c r="FMS302" s="18"/>
      <c r="FMT302" s="18"/>
      <c r="FMU302" s="18"/>
      <c r="FMV302" s="18"/>
      <c r="FMW302" s="18"/>
      <c r="FMX302" s="18"/>
      <c r="FMY302" s="18"/>
      <c r="FMZ302" s="18"/>
      <c r="FNA302" s="18"/>
      <c r="FNB302" s="18"/>
      <c r="FNC302" s="18"/>
      <c r="FND302" s="18"/>
      <c r="FNE302" s="18"/>
      <c r="FNF302" s="18"/>
      <c r="FNG302" s="18"/>
      <c r="FNH302" s="18"/>
      <c r="FNI302" s="18"/>
      <c r="FNJ302" s="18"/>
      <c r="FNK302" s="18"/>
      <c r="FNL302" s="18"/>
      <c r="FNM302" s="18"/>
      <c r="FNN302" s="18"/>
      <c r="FNO302" s="18"/>
      <c r="FNP302" s="18"/>
      <c r="FNQ302" s="18"/>
      <c r="FNR302" s="18"/>
      <c r="FNS302" s="18"/>
      <c r="FNT302" s="18"/>
      <c r="FNU302" s="18"/>
      <c r="FNV302" s="18"/>
      <c r="FNW302" s="18"/>
      <c r="FNX302" s="18"/>
      <c r="FNY302" s="18"/>
      <c r="FNZ302" s="18"/>
      <c r="FOA302" s="18"/>
      <c r="FOB302" s="18"/>
      <c r="FOC302" s="18"/>
      <c r="FOD302" s="18"/>
      <c r="FOE302" s="18"/>
      <c r="FOF302" s="18"/>
      <c r="FOG302" s="18"/>
      <c r="FOH302" s="18"/>
      <c r="FOI302" s="18"/>
      <c r="FOJ302" s="18"/>
      <c r="FOK302" s="18"/>
      <c r="FOL302" s="18"/>
      <c r="FOM302" s="18"/>
      <c r="FON302" s="18"/>
      <c r="FOO302" s="18"/>
      <c r="FOP302" s="18"/>
      <c r="FOQ302" s="18"/>
      <c r="FOR302" s="18"/>
      <c r="FOS302" s="18"/>
      <c r="FOT302" s="18"/>
      <c r="FOU302" s="18"/>
      <c r="FOV302" s="18"/>
      <c r="FOW302" s="18"/>
      <c r="FOX302" s="18"/>
      <c r="FOY302" s="18"/>
      <c r="FOZ302" s="18"/>
      <c r="FPA302" s="18"/>
      <c r="FPB302" s="18"/>
      <c r="FPC302" s="18"/>
      <c r="FPD302" s="18"/>
      <c r="FPE302" s="18"/>
      <c r="FPF302" s="18"/>
      <c r="FPG302" s="18"/>
      <c r="FPH302" s="18"/>
      <c r="FPI302" s="18"/>
      <c r="FPJ302" s="18"/>
      <c r="FPK302" s="18"/>
      <c r="FPL302" s="18"/>
      <c r="FPM302" s="18"/>
      <c r="FPN302" s="18"/>
      <c r="FPO302" s="18"/>
      <c r="FPP302" s="18"/>
      <c r="FPQ302" s="18"/>
      <c r="FPR302" s="18"/>
      <c r="FPS302" s="18"/>
      <c r="FPT302" s="18"/>
      <c r="FPU302" s="18"/>
      <c r="FPV302" s="18"/>
      <c r="FPW302" s="18"/>
      <c r="FPX302" s="18"/>
      <c r="FPY302" s="18"/>
      <c r="FPZ302" s="18"/>
      <c r="FQA302" s="18"/>
      <c r="FQB302" s="18"/>
      <c r="FQC302" s="18"/>
      <c r="FQD302" s="18"/>
      <c r="FQE302" s="18"/>
      <c r="FQF302" s="18"/>
      <c r="FQG302" s="18"/>
      <c r="FQH302" s="18"/>
      <c r="FQI302" s="18"/>
      <c r="FQJ302" s="18"/>
      <c r="FQK302" s="18"/>
      <c r="FQL302" s="18"/>
      <c r="FQM302" s="18"/>
      <c r="FQN302" s="18"/>
      <c r="FQO302" s="18"/>
      <c r="FQP302" s="18"/>
      <c r="FQQ302" s="18"/>
      <c r="FQR302" s="18"/>
      <c r="FQS302" s="18"/>
      <c r="FQT302" s="18"/>
      <c r="FQU302" s="18"/>
      <c r="FQV302" s="18"/>
      <c r="FQW302" s="18"/>
      <c r="FQX302" s="18"/>
      <c r="FQY302" s="18"/>
      <c r="FQZ302" s="18"/>
      <c r="FRA302" s="18"/>
      <c r="FRB302" s="18"/>
      <c r="FRC302" s="18"/>
      <c r="FRD302" s="18"/>
      <c r="FRE302" s="18"/>
      <c r="FRF302" s="18"/>
      <c r="FRG302" s="18"/>
      <c r="FRH302" s="18"/>
      <c r="FRI302" s="18"/>
      <c r="FRJ302" s="18"/>
      <c r="FRK302" s="18"/>
      <c r="FRL302" s="18"/>
      <c r="FRM302" s="18"/>
      <c r="FRN302" s="18"/>
      <c r="FRO302" s="18"/>
      <c r="FRP302" s="18"/>
      <c r="FRQ302" s="18"/>
      <c r="FRR302" s="18"/>
      <c r="FRS302" s="18"/>
      <c r="FRT302" s="18"/>
      <c r="FRU302" s="18"/>
      <c r="FRV302" s="18"/>
      <c r="FRW302" s="18"/>
      <c r="FRX302" s="18"/>
      <c r="FRY302" s="18"/>
      <c r="FRZ302" s="18"/>
      <c r="FSA302" s="18"/>
      <c r="FSB302" s="18"/>
      <c r="FSC302" s="18"/>
      <c r="FSD302" s="18"/>
      <c r="FSE302" s="18"/>
      <c r="FSF302" s="18"/>
      <c r="FSG302" s="18"/>
      <c r="FSH302" s="18"/>
      <c r="FSI302" s="18"/>
      <c r="FSJ302" s="18"/>
      <c r="FSK302" s="18"/>
      <c r="FSL302" s="18"/>
      <c r="FSM302" s="18"/>
      <c r="FSN302" s="18"/>
      <c r="FSO302" s="18"/>
      <c r="FSP302" s="18"/>
      <c r="FSQ302" s="18"/>
      <c r="FSR302" s="18"/>
      <c r="FSS302" s="18"/>
      <c r="FST302" s="18"/>
      <c r="FSU302" s="18"/>
      <c r="FSV302" s="18"/>
      <c r="FSW302" s="18"/>
      <c r="FSX302" s="18"/>
      <c r="FSY302" s="18"/>
      <c r="FSZ302" s="18"/>
      <c r="FTA302" s="18"/>
      <c r="FTB302" s="18"/>
      <c r="FTC302" s="18"/>
      <c r="FTD302" s="18"/>
      <c r="FTE302" s="18"/>
      <c r="FTF302" s="18"/>
      <c r="FTG302" s="18"/>
      <c r="FTH302" s="18"/>
      <c r="FTI302" s="18"/>
      <c r="FTJ302" s="18"/>
      <c r="FTK302" s="18"/>
      <c r="FTL302" s="18"/>
      <c r="FTM302" s="18"/>
      <c r="FTN302" s="18"/>
      <c r="FTO302" s="18"/>
      <c r="FTP302" s="18"/>
      <c r="FTQ302" s="18"/>
      <c r="FTR302" s="18"/>
      <c r="FTS302" s="18"/>
      <c r="FTT302" s="18"/>
      <c r="FTU302" s="18"/>
      <c r="FTV302" s="18"/>
      <c r="FTW302" s="18"/>
      <c r="FTX302" s="18"/>
      <c r="FTY302" s="18"/>
      <c r="FTZ302" s="18"/>
      <c r="FUA302" s="18"/>
      <c r="FUB302" s="18"/>
      <c r="FUC302" s="18"/>
      <c r="FUD302" s="18"/>
      <c r="FUE302" s="18"/>
      <c r="FUF302" s="18"/>
      <c r="FUG302" s="18"/>
      <c r="FUH302" s="18"/>
      <c r="FUI302" s="18"/>
      <c r="FUJ302" s="18"/>
      <c r="FUK302" s="18"/>
      <c r="FUL302" s="18"/>
      <c r="FUM302" s="18"/>
      <c r="FUN302" s="18"/>
      <c r="FUO302" s="18"/>
      <c r="FUP302" s="18"/>
      <c r="FUQ302" s="18"/>
      <c r="FUR302" s="18"/>
      <c r="FUS302" s="18"/>
      <c r="FUT302" s="18"/>
      <c r="FUU302" s="18"/>
      <c r="FUV302" s="18"/>
      <c r="FUW302" s="18"/>
      <c r="FUX302" s="18"/>
      <c r="FUY302" s="18"/>
      <c r="FUZ302" s="18"/>
      <c r="FVA302" s="18"/>
      <c r="FVB302" s="18"/>
      <c r="FVC302" s="18"/>
      <c r="FVD302" s="18"/>
      <c r="FVE302" s="18"/>
      <c r="FVF302" s="18"/>
      <c r="FVG302" s="18"/>
      <c r="FVH302" s="18"/>
      <c r="FVI302" s="18"/>
      <c r="FVJ302" s="18"/>
      <c r="FVK302" s="18"/>
      <c r="FVL302" s="18"/>
      <c r="FVM302" s="18"/>
      <c r="FVN302" s="18"/>
      <c r="FVO302" s="18"/>
      <c r="FVP302" s="18"/>
      <c r="FVQ302" s="18"/>
      <c r="FVR302" s="18"/>
      <c r="FVS302" s="18"/>
      <c r="FVT302" s="18"/>
      <c r="FVU302" s="18"/>
      <c r="FVV302" s="18"/>
      <c r="FVW302" s="18"/>
      <c r="FVX302" s="18"/>
      <c r="FVY302" s="18"/>
      <c r="FVZ302" s="18"/>
      <c r="FWA302" s="18"/>
      <c r="FWB302" s="18"/>
      <c r="FWC302" s="18"/>
      <c r="FWD302" s="18"/>
      <c r="FWE302" s="18"/>
      <c r="FWF302" s="18"/>
      <c r="FWG302" s="18"/>
      <c r="FWH302" s="18"/>
      <c r="FWI302" s="18"/>
      <c r="FWJ302" s="18"/>
      <c r="FWK302" s="18"/>
      <c r="FWL302" s="18"/>
      <c r="FWM302" s="18"/>
      <c r="FWN302" s="18"/>
      <c r="FWO302" s="18"/>
      <c r="FWP302" s="18"/>
      <c r="FWQ302" s="18"/>
      <c r="FWR302" s="18"/>
      <c r="FWS302" s="18"/>
      <c r="FWT302" s="18"/>
      <c r="FWU302" s="18"/>
      <c r="FWV302" s="18"/>
      <c r="FWW302" s="18"/>
      <c r="FWX302" s="18"/>
      <c r="FWY302" s="18"/>
      <c r="FWZ302" s="18"/>
      <c r="FXA302" s="18"/>
      <c r="FXB302" s="18"/>
      <c r="FXC302" s="18"/>
      <c r="FXD302" s="18"/>
      <c r="FXE302" s="18"/>
      <c r="FXF302" s="18"/>
      <c r="FXG302" s="18"/>
      <c r="FXH302" s="18"/>
      <c r="FXI302" s="18"/>
      <c r="FXJ302" s="18"/>
      <c r="FXK302" s="18"/>
      <c r="FXL302" s="18"/>
      <c r="FXM302" s="18"/>
      <c r="FXN302" s="18"/>
      <c r="FXO302" s="18"/>
      <c r="FXP302" s="18"/>
      <c r="FXQ302" s="18"/>
      <c r="FXR302" s="18"/>
      <c r="FXS302" s="18"/>
      <c r="FXT302" s="18"/>
      <c r="FXU302" s="18"/>
      <c r="FXV302" s="18"/>
      <c r="FXW302" s="18"/>
      <c r="FXX302" s="18"/>
      <c r="FXY302" s="18"/>
      <c r="FXZ302" s="18"/>
      <c r="FYA302" s="18"/>
      <c r="FYB302" s="18"/>
      <c r="FYC302" s="18"/>
      <c r="FYD302" s="18"/>
      <c r="FYE302" s="18"/>
      <c r="FYF302" s="18"/>
      <c r="FYG302" s="18"/>
      <c r="FYH302" s="18"/>
      <c r="FYI302" s="18"/>
      <c r="FYJ302" s="18"/>
      <c r="FYK302" s="18"/>
      <c r="FYL302" s="18"/>
      <c r="FYM302" s="18"/>
      <c r="FYN302" s="18"/>
      <c r="FYO302" s="18"/>
      <c r="FYP302" s="18"/>
      <c r="FYQ302" s="18"/>
      <c r="FYR302" s="18"/>
      <c r="FYS302" s="18"/>
      <c r="FYT302" s="18"/>
      <c r="FYU302" s="18"/>
      <c r="FYV302" s="18"/>
      <c r="FYW302" s="18"/>
      <c r="FYX302" s="18"/>
      <c r="FYY302" s="18"/>
      <c r="FYZ302" s="18"/>
      <c r="FZA302" s="18"/>
      <c r="FZB302" s="18"/>
      <c r="FZC302" s="18"/>
      <c r="FZD302" s="18"/>
      <c r="FZE302" s="18"/>
      <c r="FZF302" s="18"/>
      <c r="FZG302" s="18"/>
      <c r="FZH302" s="18"/>
      <c r="FZI302" s="18"/>
      <c r="FZJ302" s="18"/>
      <c r="FZK302" s="18"/>
      <c r="FZL302" s="18"/>
      <c r="FZM302" s="18"/>
      <c r="FZN302" s="18"/>
      <c r="FZO302" s="18"/>
      <c r="FZP302" s="18"/>
      <c r="FZQ302" s="18"/>
      <c r="FZR302" s="18"/>
      <c r="FZS302" s="18"/>
      <c r="FZT302" s="18"/>
      <c r="FZU302" s="18"/>
      <c r="FZV302" s="18"/>
      <c r="FZW302" s="18"/>
      <c r="FZX302" s="18"/>
      <c r="FZY302" s="18"/>
      <c r="FZZ302" s="18"/>
      <c r="GAA302" s="18"/>
      <c r="GAB302" s="18"/>
      <c r="GAC302" s="18"/>
      <c r="GAD302" s="18"/>
      <c r="GAE302" s="18"/>
      <c r="GAF302" s="18"/>
      <c r="GAG302" s="18"/>
      <c r="GAH302" s="18"/>
      <c r="GAI302" s="18"/>
      <c r="GAJ302" s="18"/>
      <c r="GAK302" s="18"/>
      <c r="GAL302" s="18"/>
      <c r="GAM302" s="18"/>
      <c r="GAN302" s="18"/>
      <c r="GAO302" s="18"/>
      <c r="GAP302" s="18"/>
      <c r="GAQ302" s="18"/>
      <c r="GAR302" s="18"/>
      <c r="GAS302" s="18"/>
      <c r="GAT302" s="18"/>
      <c r="GAU302" s="18"/>
      <c r="GAV302" s="18"/>
      <c r="GAW302" s="18"/>
      <c r="GAX302" s="18"/>
      <c r="GAY302" s="18"/>
      <c r="GAZ302" s="18"/>
      <c r="GBA302" s="18"/>
      <c r="GBB302" s="18"/>
      <c r="GBC302" s="18"/>
      <c r="GBD302" s="18"/>
      <c r="GBE302" s="18"/>
      <c r="GBF302" s="18"/>
      <c r="GBG302" s="18"/>
      <c r="GBH302" s="18"/>
      <c r="GBI302" s="18"/>
      <c r="GBJ302" s="18"/>
      <c r="GBK302" s="18"/>
      <c r="GBL302" s="18"/>
      <c r="GBM302" s="18"/>
      <c r="GBN302" s="18"/>
      <c r="GBO302" s="18"/>
      <c r="GBP302" s="18"/>
      <c r="GBQ302" s="18"/>
      <c r="GBR302" s="18"/>
      <c r="GBS302" s="18"/>
      <c r="GBT302" s="18"/>
      <c r="GBU302" s="18"/>
      <c r="GBV302" s="18"/>
      <c r="GBW302" s="18"/>
      <c r="GBX302" s="18"/>
      <c r="GBY302" s="18"/>
      <c r="GBZ302" s="18"/>
      <c r="GCA302" s="18"/>
      <c r="GCB302" s="18"/>
      <c r="GCC302" s="18"/>
      <c r="GCD302" s="18"/>
      <c r="GCE302" s="18"/>
      <c r="GCF302" s="18"/>
      <c r="GCG302" s="18"/>
      <c r="GCH302" s="18"/>
      <c r="GCI302" s="18"/>
      <c r="GCJ302" s="18"/>
      <c r="GCK302" s="18"/>
      <c r="GCL302" s="18"/>
      <c r="GCM302" s="18"/>
      <c r="GCN302" s="18"/>
      <c r="GCO302" s="18"/>
      <c r="GCP302" s="18"/>
      <c r="GCQ302" s="18"/>
      <c r="GCR302" s="18"/>
      <c r="GCS302" s="18"/>
      <c r="GCT302" s="18"/>
      <c r="GCU302" s="18"/>
      <c r="GCV302" s="18"/>
      <c r="GCW302" s="18"/>
      <c r="GCX302" s="18"/>
      <c r="GCY302" s="18"/>
      <c r="GCZ302" s="18"/>
      <c r="GDA302" s="18"/>
      <c r="GDB302" s="18"/>
      <c r="GDC302" s="18"/>
      <c r="GDD302" s="18"/>
      <c r="GDE302" s="18"/>
      <c r="GDF302" s="18"/>
      <c r="GDG302" s="18"/>
      <c r="GDH302" s="18"/>
      <c r="GDI302" s="18"/>
      <c r="GDJ302" s="18"/>
      <c r="GDK302" s="18"/>
      <c r="GDL302" s="18"/>
      <c r="GDM302" s="18"/>
      <c r="GDN302" s="18"/>
      <c r="GDO302" s="18"/>
      <c r="GDP302" s="18"/>
      <c r="GDQ302" s="18"/>
      <c r="GDR302" s="18"/>
      <c r="GDS302" s="18"/>
      <c r="GDT302" s="18"/>
      <c r="GDU302" s="18"/>
      <c r="GDV302" s="18"/>
      <c r="GDW302" s="18"/>
      <c r="GDX302" s="18"/>
      <c r="GDY302" s="18"/>
      <c r="GDZ302" s="18"/>
      <c r="GEA302" s="18"/>
      <c r="GEB302" s="18"/>
      <c r="GEC302" s="18"/>
      <c r="GED302" s="18"/>
      <c r="GEE302" s="18"/>
      <c r="GEF302" s="18"/>
      <c r="GEG302" s="18"/>
      <c r="GEH302" s="18"/>
      <c r="GEI302" s="18"/>
      <c r="GEJ302" s="18"/>
      <c r="GEK302" s="18"/>
      <c r="GEL302" s="18"/>
      <c r="GEM302" s="18"/>
      <c r="GEN302" s="18"/>
      <c r="GEO302" s="18"/>
      <c r="GEP302" s="18"/>
      <c r="GEQ302" s="18"/>
      <c r="GER302" s="18"/>
      <c r="GES302" s="18"/>
      <c r="GET302" s="18"/>
      <c r="GEU302" s="18"/>
      <c r="GEV302" s="18"/>
      <c r="GEW302" s="18"/>
      <c r="GEX302" s="18"/>
      <c r="GEY302" s="18"/>
      <c r="GEZ302" s="18"/>
      <c r="GFA302" s="18"/>
      <c r="GFB302" s="18"/>
      <c r="GFC302" s="18"/>
      <c r="GFD302" s="18"/>
      <c r="GFE302" s="18"/>
      <c r="GFF302" s="18"/>
      <c r="GFG302" s="18"/>
      <c r="GFH302" s="18"/>
      <c r="GFI302" s="18"/>
      <c r="GFJ302" s="18"/>
      <c r="GFK302" s="18"/>
      <c r="GFL302" s="18"/>
      <c r="GFM302" s="18"/>
      <c r="GFN302" s="18"/>
      <c r="GFO302" s="18"/>
      <c r="GFP302" s="18"/>
      <c r="GFQ302" s="18"/>
      <c r="GFR302" s="18"/>
      <c r="GFS302" s="18"/>
      <c r="GFT302" s="18"/>
      <c r="GFU302" s="18"/>
      <c r="GFV302" s="18"/>
      <c r="GFW302" s="18"/>
      <c r="GFX302" s="18"/>
      <c r="GFY302" s="18"/>
      <c r="GFZ302" s="18"/>
      <c r="GGA302" s="18"/>
      <c r="GGB302" s="18"/>
      <c r="GGC302" s="18"/>
      <c r="GGD302" s="18"/>
      <c r="GGE302" s="18"/>
      <c r="GGF302" s="18"/>
      <c r="GGG302" s="18"/>
      <c r="GGH302" s="18"/>
      <c r="GGI302" s="18"/>
      <c r="GGJ302" s="18"/>
      <c r="GGK302" s="18"/>
      <c r="GGL302" s="18"/>
      <c r="GGM302" s="18"/>
      <c r="GGN302" s="18"/>
      <c r="GGO302" s="18"/>
      <c r="GGP302" s="18"/>
      <c r="GGQ302" s="18"/>
      <c r="GGR302" s="18"/>
      <c r="GGS302" s="18"/>
      <c r="GGT302" s="18"/>
      <c r="GGU302" s="18"/>
      <c r="GGV302" s="18"/>
      <c r="GGW302" s="18"/>
      <c r="GGX302" s="18"/>
      <c r="GGY302" s="18"/>
      <c r="GGZ302" s="18"/>
      <c r="GHA302" s="18"/>
      <c r="GHB302" s="18"/>
      <c r="GHC302" s="18"/>
      <c r="GHD302" s="18"/>
      <c r="GHE302" s="18"/>
      <c r="GHF302" s="18"/>
      <c r="GHG302" s="18"/>
      <c r="GHH302" s="18"/>
      <c r="GHI302" s="18"/>
      <c r="GHJ302" s="18"/>
      <c r="GHK302" s="18"/>
      <c r="GHL302" s="18"/>
      <c r="GHM302" s="18"/>
      <c r="GHN302" s="18"/>
      <c r="GHO302" s="18"/>
      <c r="GHP302" s="18"/>
      <c r="GHQ302" s="18"/>
      <c r="GHR302" s="18"/>
      <c r="GHS302" s="18"/>
      <c r="GHT302" s="18"/>
      <c r="GHU302" s="18"/>
      <c r="GHV302" s="18"/>
      <c r="GHW302" s="18"/>
      <c r="GHX302" s="18"/>
      <c r="GHY302" s="18"/>
      <c r="GHZ302" s="18"/>
      <c r="GIA302" s="18"/>
      <c r="GIB302" s="18"/>
      <c r="GIC302" s="18"/>
      <c r="GID302" s="18"/>
      <c r="GIE302" s="18"/>
      <c r="GIF302" s="18"/>
      <c r="GIG302" s="18"/>
      <c r="GIH302" s="18"/>
      <c r="GII302" s="18"/>
      <c r="GIJ302" s="18"/>
      <c r="GIK302" s="18"/>
      <c r="GIL302" s="18"/>
      <c r="GIM302" s="18"/>
      <c r="GIN302" s="18"/>
      <c r="GIO302" s="18"/>
      <c r="GIP302" s="18"/>
      <c r="GIQ302" s="18"/>
      <c r="GIR302" s="18"/>
      <c r="GIS302" s="18"/>
      <c r="GIT302" s="18"/>
      <c r="GIU302" s="18"/>
      <c r="GIV302" s="18"/>
      <c r="GIW302" s="18"/>
      <c r="GIX302" s="18"/>
      <c r="GIY302" s="18"/>
      <c r="GIZ302" s="18"/>
      <c r="GJA302" s="18"/>
      <c r="GJB302" s="18"/>
      <c r="GJC302" s="18"/>
      <c r="GJD302" s="18"/>
      <c r="GJE302" s="18"/>
      <c r="GJF302" s="18"/>
      <c r="GJG302" s="18"/>
      <c r="GJH302" s="18"/>
      <c r="GJI302" s="18"/>
      <c r="GJJ302" s="18"/>
      <c r="GJK302" s="18"/>
      <c r="GJL302" s="18"/>
      <c r="GJM302" s="18"/>
      <c r="GJN302" s="18"/>
      <c r="GJO302" s="18"/>
      <c r="GJP302" s="18"/>
      <c r="GJQ302" s="18"/>
      <c r="GJR302" s="18"/>
      <c r="GJS302" s="18"/>
      <c r="GJT302" s="18"/>
      <c r="GJU302" s="18"/>
      <c r="GJV302" s="18"/>
      <c r="GJW302" s="18"/>
      <c r="GJX302" s="18"/>
      <c r="GJY302" s="18"/>
      <c r="GJZ302" s="18"/>
      <c r="GKA302" s="18"/>
      <c r="GKB302" s="18"/>
      <c r="GKC302" s="18"/>
      <c r="GKD302" s="18"/>
      <c r="GKE302" s="18"/>
      <c r="GKF302" s="18"/>
      <c r="GKG302" s="18"/>
      <c r="GKH302" s="18"/>
      <c r="GKI302" s="18"/>
      <c r="GKJ302" s="18"/>
      <c r="GKK302" s="18"/>
      <c r="GKL302" s="18"/>
      <c r="GKM302" s="18"/>
      <c r="GKN302" s="18"/>
      <c r="GKO302" s="18"/>
      <c r="GKP302" s="18"/>
      <c r="GKQ302" s="18"/>
      <c r="GKR302" s="18"/>
      <c r="GKS302" s="18"/>
      <c r="GKT302" s="18"/>
      <c r="GKU302" s="18"/>
      <c r="GKV302" s="18"/>
      <c r="GKW302" s="18"/>
      <c r="GKX302" s="18"/>
      <c r="GKY302" s="18"/>
      <c r="GKZ302" s="18"/>
      <c r="GLA302" s="18"/>
      <c r="GLB302" s="18"/>
      <c r="GLC302" s="18"/>
      <c r="GLD302" s="18"/>
      <c r="GLE302" s="18"/>
      <c r="GLF302" s="18"/>
      <c r="GLG302" s="18"/>
      <c r="GLH302" s="18"/>
      <c r="GLI302" s="18"/>
      <c r="GLJ302" s="18"/>
      <c r="GLK302" s="18"/>
      <c r="GLL302" s="18"/>
      <c r="GLM302" s="18"/>
      <c r="GLN302" s="18"/>
      <c r="GLO302" s="18"/>
      <c r="GLP302" s="18"/>
      <c r="GLQ302" s="18"/>
      <c r="GLR302" s="18"/>
      <c r="GLS302" s="18"/>
      <c r="GLT302" s="18"/>
      <c r="GLU302" s="18"/>
      <c r="GLV302" s="18"/>
      <c r="GLW302" s="18"/>
      <c r="GLX302" s="18"/>
      <c r="GLY302" s="18"/>
      <c r="GLZ302" s="18"/>
      <c r="GMA302" s="18"/>
      <c r="GMB302" s="18"/>
      <c r="GMC302" s="18"/>
      <c r="GMD302" s="18"/>
      <c r="GME302" s="18"/>
      <c r="GMF302" s="18"/>
      <c r="GMG302" s="18"/>
      <c r="GMH302" s="18"/>
      <c r="GMI302" s="18"/>
      <c r="GMJ302" s="18"/>
      <c r="GMK302" s="18"/>
      <c r="GML302" s="18"/>
      <c r="GMM302" s="18"/>
      <c r="GMN302" s="18"/>
      <c r="GMO302" s="18"/>
      <c r="GMP302" s="18"/>
      <c r="GMQ302" s="18"/>
      <c r="GMR302" s="18"/>
      <c r="GMS302" s="18"/>
      <c r="GMT302" s="18"/>
      <c r="GMU302" s="18"/>
      <c r="GMV302" s="18"/>
      <c r="GMW302" s="18"/>
      <c r="GMX302" s="18"/>
      <c r="GMY302" s="18"/>
      <c r="GMZ302" s="18"/>
      <c r="GNA302" s="18"/>
      <c r="GNB302" s="18"/>
      <c r="GNC302" s="18"/>
      <c r="GND302" s="18"/>
      <c r="GNE302" s="18"/>
      <c r="GNF302" s="18"/>
      <c r="GNG302" s="18"/>
      <c r="GNH302" s="18"/>
      <c r="GNI302" s="18"/>
      <c r="GNJ302" s="18"/>
      <c r="GNK302" s="18"/>
      <c r="GNL302" s="18"/>
      <c r="GNM302" s="18"/>
      <c r="GNN302" s="18"/>
      <c r="GNO302" s="18"/>
      <c r="GNP302" s="18"/>
      <c r="GNQ302" s="18"/>
      <c r="GNR302" s="18"/>
      <c r="GNS302" s="18"/>
      <c r="GNT302" s="18"/>
      <c r="GNU302" s="18"/>
      <c r="GNV302" s="18"/>
      <c r="GNW302" s="18"/>
      <c r="GNX302" s="18"/>
      <c r="GNY302" s="18"/>
      <c r="GNZ302" s="18"/>
      <c r="GOA302" s="18"/>
      <c r="GOB302" s="18"/>
      <c r="GOC302" s="18"/>
      <c r="GOD302" s="18"/>
      <c r="GOE302" s="18"/>
      <c r="GOF302" s="18"/>
      <c r="GOG302" s="18"/>
      <c r="GOH302" s="18"/>
      <c r="GOI302" s="18"/>
      <c r="GOJ302" s="18"/>
      <c r="GOK302" s="18"/>
      <c r="GOL302" s="18"/>
      <c r="GOM302" s="18"/>
      <c r="GON302" s="18"/>
      <c r="GOO302" s="18"/>
      <c r="GOP302" s="18"/>
      <c r="GOQ302" s="18"/>
      <c r="GOR302" s="18"/>
      <c r="GOS302" s="18"/>
      <c r="GOT302" s="18"/>
      <c r="GOU302" s="18"/>
      <c r="GOV302" s="18"/>
      <c r="GOW302" s="18"/>
      <c r="GOX302" s="18"/>
      <c r="GOY302" s="18"/>
      <c r="GOZ302" s="18"/>
      <c r="GPA302" s="18"/>
      <c r="GPB302" s="18"/>
      <c r="GPC302" s="18"/>
      <c r="GPD302" s="18"/>
      <c r="GPE302" s="18"/>
      <c r="GPF302" s="18"/>
      <c r="GPG302" s="18"/>
      <c r="GPH302" s="18"/>
      <c r="GPI302" s="18"/>
      <c r="GPJ302" s="18"/>
      <c r="GPK302" s="18"/>
      <c r="GPL302" s="18"/>
      <c r="GPM302" s="18"/>
      <c r="GPN302" s="18"/>
      <c r="GPO302" s="18"/>
      <c r="GPP302" s="18"/>
      <c r="GPQ302" s="18"/>
      <c r="GPR302" s="18"/>
      <c r="GPS302" s="18"/>
      <c r="GPT302" s="18"/>
      <c r="GPU302" s="18"/>
      <c r="GPV302" s="18"/>
      <c r="GPW302" s="18"/>
      <c r="GPX302" s="18"/>
      <c r="GPY302" s="18"/>
      <c r="GPZ302" s="18"/>
      <c r="GQA302" s="18"/>
      <c r="GQB302" s="18"/>
      <c r="GQC302" s="18"/>
      <c r="GQD302" s="18"/>
      <c r="GQE302" s="18"/>
      <c r="GQF302" s="18"/>
      <c r="GQG302" s="18"/>
      <c r="GQH302" s="18"/>
      <c r="GQI302" s="18"/>
      <c r="GQJ302" s="18"/>
      <c r="GQK302" s="18"/>
      <c r="GQL302" s="18"/>
      <c r="GQM302" s="18"/>
      <c r="GQN302" s="18"/>
      <c r="GQO302" s="18"/>
      <c r="GQP302" s="18"/>
      <c r="GQQ302" s="18"/>
      <c r="GQR302" s="18"/>
      <c r="GQS302" s="18"/>
      <c r="GQT302" s="18"/>
      <c r="GQU302" s="18"/>
      <c r="GQV302" s="18"/>
      <c r="GQW302" s="18"/>
      <c r="GQX302" s="18"/>
      <c r="GQY302" s="18"/>
      <c r="GQZ302" s="18"/>
      <c r="GRA302" s="18"/>
      <c r="GRB302" s="18"/>
      <c r="GRC302" s="18"/>
      <c r="GRD302" s="18"/>
      <c r="GRE302" s="18"/>
      <c r="GRF302" s="18"/>
      <c r="GRG302" s="18"/>
      <c r="GRH302" s="18"/>
      <c r="GRI302" s="18"/>
      <c r="GRJ302" s="18"/>
      <c r="GRK302" s="18"/>
      <c r="GRL302" s="18"/>
      <c r="GRM302" s="18"/>
      <c r="GRN302" s="18"/>
      <c r="GRO302" s="18"/>
      <c r="GRP302" s="18"/>
      <c r="GRQ302" s="18"/>
      <c r="GRR302" s="18"/>
      <c r="GRS302" s="18"/>
      <c r="GRT302" s="18"/>
      <c r="GRU302" s="18"/>
      <c r="GRV302" s="18"/>
      <c r="GRW302" s="18"/>
      <c r="GRX302" s="18"/>
      <c r="GRY302" s="18"/>
      <c r="GRZ302" s="18"/>
      <c r="GSA302" s="18"/>
      <c r="GSB302" s="18"/>
      <c r="GSC302" s="18"/>
      <c r="GSD302" s="18"/>
      <c r="GSE302" s="18"/>
      <c r="GSF302" s="18"/>
      <c r="GSG302" s="18"/>
      <c r="GSH302" s="18"/>
      <c r="GSI302" s="18"/>
      <c r="GSJ302" s="18"/>
      <c r="GSK302" s="18"/>
      <c r="GSL302" s="18"/>
      <c r="GSM302" s="18"/>
      <c r="GSN302" s="18"/>
      <c r="GSO302" s="18"/>
      <c r="GSP302" s="18"/>
      <c r="GSQ302" s="18"/>
      <c r="GSR302" s="18"/>
      <c r="GSS302" s="18"/>
      <c r="GST302" s="18"/>
      <c r="GSU302" s="18"/>
      <c r="GSV302" s="18"/>
      <c r="GSW302" s="18"/>
      <c r="GSX302" s="18"/>
      <c r="GSY302" s="18"/>
      <c r="GSZ302" s="18"/>
      <c r="GTA302" s="18"/>
      <c r="GTB302" s="18"/>
      <c r="GTC302" s="18"/>
      <c r="GTD302" s="18"/>
      <c r="GTE302" s="18"/>
      <c r="GTF302" s="18"/>
      <c r="GTG302" s="18"/>
      <c r="GTH302" s="18"/>
      <c r="GTI302" s="18"/>
      <c r="GTJ302" s="18"/>
      <c r="GTK302" s="18"/>
      <c r="GTL302" s="18"/>
      <c r="GTM302" s="18"/>
      <c r="GTN302" s="18"/>
      <c r="GTO302" s="18"/>
      <c r="GTP302" s="18"/>
      <c r="GTQ302" s="18"/>
      <c r="GTR302" s="18"/>
      <c r="GTS302" s="18"/>
      <c r="GTT302" s="18"/>
      <c r="GTU302" s="18"/>
      <c r="GTV302" s="18"/>
      <c r="GTW302" s="18"/>
      <c r="GTX302" s="18"/>
      <c r="GTY302" s="18"/>
      <c r="GTZ302" s="18"/>
      <c r="GUA302" s="18"/>
      <c r="GUB302" s="18"/>
      <c r="GUC302" s="18"/>
      <c r="GUD302" s="18"/>
      <c r="GUE302" s="18"/>
      <c r="GUF302" s="18"/>
      <c r="GUG302" s="18"/>
      <c r="GUH302" s="18"/>
      <c r="GUI302" s="18"/>
      <c r="GUJ302" s="18"/>
      <c r="GUK302" s="18"/>
      <c r="GUL302" s="18"/>
      <c r="GUM302" s="18"/>
      <c r="GUN302" s="18"/>
      <c r="GUO302" s="18"/>
      <c r="GUP302" s="18"/>
      <c r="GUQ302" s="18"/>
      <c r="GUR302" s="18"/>
      <c r="GUS302" s="18"/>
      <c r="GUT302" s="18"/>
      <c r="GUU302" s="18"/>
      <c r="GUV302" s="18"/>
      <c r="GUW302" s="18"/>
      <c r="GUX302" s="18"/>
      <c r="GUY302" s="18"/>
      <c r="GUZ302" s="18"/>
      <c r="GVA302" s="18"/>
      <c r="GVB302" s="18"/>
      <c r="GVC302" s="18"/>
      <c r="GVD302" s="18"/>
      <c r="GVE302" s="18"/>
      <c r="GVF302" s="18"/>
      <c r="GVG302" s="18"/>
      <c r="GVH302" s="18"/>
      <c r="GVI302" s="18"/>
      <c r="GVJ302" s="18"/>
      <c r="GVK302" s="18"/>
      <c r="GVL302" s="18"/>
      <c r="GVM302" s="18"/>
      <c r="GVN302" s="18"/>
      <c r="GVO302" s="18"/>
      <c r="GVP302" s="18"/>
      <c r="GVQ302" s="18"/>
      <c r="GVR302" s="18"/>
      <c r="GVS302" s="18"/>
      <c r="GVT302" s="18"/>
      <c r="GVU302" s="18"/>
      <c r="GVV302" s="18"/>
      <c r="GVW302" s="18"/>
      <c r="GVX302" s="18"/>
      <c r="GVY302" s="18"/>
      <c r="GVZ302" s="18"/>
      <c r="GWA302" s="18"/>
      <c r="GWB302" s="18"/>
      <c r="GWC302" s="18"/>
      <c r="GWD302" s="18"/>
      <c r="GWE302" s="18"/>
      <c r="GWF302" s="18"/>
      <c r="GWG302" s="18"/>
      <c r="GWH302" s="18"/>
      <c r="GWI302" s="18"/>
      <c r="GWJ302" s="18"/>
      <c r="GWK302" s="18"/>
      <c r="GWL302" s="18"/>
      <c r="GWM302" s="18"/>
      <c r="GWN302" s="18"/>
      <c r="GWO302" s="18"/>
      <c r="GWP302" s="18"/>
      <c r="GWQ302" s="18"/>
      <c r="GWR302" s="18"/>
      <c r="GWS302" s="18"/>
      <c r="GWT302" s="18"/>
      <c r="GWU302" s="18"/>
      <c r="GWV302" s="18"/>
      <c r="GWW302" s="18"/>
      <c r="GWX302" s="18"/>
      <c r="GWY302" s="18"/>
      <c r="GWZ302" s="18"/>
      <c r="GXA302" s="18"/>
      <c r="GXB302" s="18"/>
      <c r="GXC302" s="18"/>
      <c r="GXD302" s="18"/>
      <c r="GXE302" s="18"/>
      <c r="GXF302" s="18"/>
      <c r="GXG302" s="18"/>
      <c r="GXH302" s="18"/>
      <c r="GXI302" s="18"/>
      <c r="GXJ302" s="18"/>
      <c r="GXK302" s="18"/>
      <c r="GXL302" s="18"/>
      <c r="GXM302" s="18"/>
      <c r="GXN302" s="18"/>
      <c r="GXO302" s="18"/>
      <c r="GXP302" s="18"/>
      <c r="GXQ302" s="18"/>
      <c r="GXR302" s="18"/>
      <c r="GXS302" s="18"/>
      <c r="GXT302" s="18"/>
      <c r="GXU302" s="18"/>
      <c r="GXV302" s="18"/>
      <c r="GXW302" s="18"/>
      <c r="GXX302" s="18"/>
      <c r="GXY302" s="18"/>
      <c r="GXZ302" s="18"/>
      <c r="GYA302" s="18"/>
      <c r="GYB302" s="18"/>
      <c r="GYC302" s="18"/>
      <c r="GYD302" s="18"/>
      <c r="GYE302" s="18"/>
      <c r="GYF302" s="18"/>
      <c r="GYG302" s="18"/>
      <c r="GYH302" s="18"/>
      <c r="GYI302" s="18"/>
      <c r="GYJ302" s="18"/>
      <c r="GYK302" s="18"/>
      <c r="GYL302" s="18"/>
      <c r="GYM302" s="18"/>
      <c r="GYN302" s="18"/>
      <c r="GYO302" s="18"/>
      <c r="GYP302" s="18"/>
      <c r="GYQ302" s="18"/>
      <c r="GYR302" s="18"/>
      <c r="GYS302" s="18"/>
      <c r="GYT302" s="18"/>
      <c r="GYU302" s="18"/>
      <c r="GYV302" s="18"/>
      <c r="GYW302" s="18"/>
      <c r="GYX302" s="18"/>
      <c r="GYY302" s="18"/>
      <c r="GYZ302" s="18"/>
      <c r="GZA302" s="18"/>
      <c r="GZB302" s="18"/>
      <c r="GZC302" s="18"/>
      <c r="GZD302" s="18"/>
      <c r="GZE302" s="18"/>
      <c r="GZF302" s="18"/>
      <c r="GZG302" s="18"/>
      <c r="GZH302" s="18"/>
      <c r="GZI302" s="18"/>
      <c r="GZJ302" s="18"/>
      <c r="GZK302" s="18"/>
      <c r="GZL302" s="18"/>
      <c r="GZM302" s="18"/>
      <c r="GZN302" s="18"/>
      <c r="GZO302" s="18"/>
      <c r="GZP302" s="18"/>
      <c r="GZQ302" s="18"/>
      <c r="GZR302" s="18"/>
      <c r="GZS302" s="18"/>
      <c r="GZT302" s="18"/>
      <c r="GZU302" s="18"/>
      <c r="GZV302" s="18"/>
      <c r="GZW302" s="18"/>
      <c r="GZX302" s="18"/>
      <c r="GZY302" s="18"/>
      <c r="GZZ302" s="18"/>
      <c r="HAA302" s="18"/>
      <c r="HAB302" s="18"/>
      <c r="HAC302" s="18"/>
      <c r="HAD302" s="18"/>
      <c r="HAE302" s="18"/>
      <c r="HAF302" s="18"/>
      <c r="HAG302" s="18"/>
      <c r="HAH302" s="18"/>
      <c r="HAI302" s="18"/>
      <c r="HAJ302" s="18"/>
      <c r="HAK302" s="18"/>
      <c r="HAL302" s="18"/>
      <c r="HAM302" s="18"/>
      <c r="HAN302" s="18"/>
      <c r="HAO302" s="18"/>
      <c r="HAP302" s="18"/>
      <c r="HAQ302" s="18"/>
      <c r="HAR302" s="18"/>
      <c r="HAS302" s="18"/>
      <c r="HAT302" s="18"/>
      <c r="HAU302" s="18"/>
      <c r="HAV302" s="18"/>
      <c r="HAW302" s="18"/>
      <c r="HAX302" s="18"/>
      <c r="HAY302" s="18"/>
      <c r="HAZ302" s="18"/>
      <c r="HBA302" s="18"/>
      <c r="HBB302" s="18"/>
      <c r="HBC302" s="18"/>
      <c r="HBD302" s="18"/>
      <c r="HBE302" s="18"/>
      <c r="HBF302" s="18"/>
      <c r="HBG302" s="18"/>
      <c r="HBH302" s="18"/>
      <c r="HBI302" s="18"/>
      <c r="HBJ302" s="18"/>
      <c r="HBK302" s="18"/>
      <c r="HBL302" s="18"/>
      <c r="HBM302" s="18"/>
      <c r="HBN302" s="18"/>
      <c r="HBO302" s="18"/>
      <c r="HBP302" s="18"/>
      <c r="HBQ302" s="18"/>
      <c r="HBR302" s="18"/>
      <c r="HBS302" s="18"/>
      <c r="HBT302" s="18"/>
      <c r="HBU302" s="18"/>
      <c r="HBV302" s="18"/>
      <c r="HBW302" s="18"/>
      <c r="HBX302" s="18"/>
      <c r="HBY302" s="18"/>
      <c r="HBZ302" s="18"/>
      <c r="HCA302" s="18"/>
      <c r="HCB302" s="18"/>
      <c r="HCC302" s="18"/>
      <c r="HCD302" s="18"/>
      <c r="HCE302" s="18"/>
      <c r="HCF302" s="18"/>
      <c r="HCG302" s="18"/>
      <c r="HCH302" s="18"/>
      <c r="HCI302" s="18"/>
      <c r="HCJ302" s="18"/>
      <c r="HCK302" s="18"/>
      <c r="HCL302" s="18"/>
      <c r="HCM302" s="18"/>
      <c r="HCN302" s="18"/>
      <c r="HCO302" s="18"/>
      <c r="HCP302" s="18"/>
      <c r="HCQ302" s="18"/>
      <c r="HCR302" s="18"/>
      <c r="HCS302" s="18"/>
      <c r="HCT302" s="18"/>
      <c r="HCU302" s="18"/>
      <c r="HCV302" s="18"/>
      <c r="HCW302" s="18"/>
      <c r="HCX302" s="18"/>
      <c r="HCY302" s="18"/>
      <c r="HCZ302" s="18"/>
      <c r="HDA302" s="18"/>
      <c r="HDB302" s="18"/>
      <c r="HDC302" s="18"/>
      <c r="HDD302" s="18"/>
      <c r="HDE302" s="18"/>
      <c r="HDF302" s="18"/>
      <c r="HDG302" s="18"/>
      <c r="HDH302" s="18"/>
      <c r="HDI302" s="18"/>
      <c r="HDJ302" s="18"/>
      <c r="HDK302" s="18"/>
      <c r="HDL302" s="18"/>
      <c r="HDM302" s="18"/>
      <c r="HDN302" s="18"/>
      <c r="HDO302" s="18"/>
      <c r="HDP302" s="18"/>
      <c r="HDQ302" s="18"/>
      <c r="HDR302" s="18"/>
      <c r="HDS302" s="18"/>
      <c r="HDT302" s="18"/>
      <c r="HDU302" s="18"/>
      <c r="HDV302" s="18"/>
      <c r="HDW302" s="18"/>
      <c r="HDX302" s="18"/>
      <c r="HDY302" s="18"/>
      <c r="HDZ302" s="18"/>
      <c r="HEA302" s="18"/>
      <c r="HEB302" s="18"/>
      <c r="HEC302" s="18"/>
      <c r="HED302" s="18"/>
      <c r="HEE302" s="18"/>
      <c r="HEF302" s="18"/>
      <c r="HEG302" s="18"/>
      <c r="HEH302" s="18"/>
      <c r="HEI302" s="18"/>
      <c r="HEJ302" s="18"/>
      <c r="HEK302" s="18"/>
      <c r="HEL302" s="18"/>
      <c r="HEM302" s="18"/>
      <c r="HEN302" s="18"/>
      <c r="HEO302" s="18"/>
      <c r="HEP302" s="18"/>
      <c r="HEQ302" s="18"/>
      <c r="HER302" s="18"/>
      <c r="HES302" s="18"/>
      <c r="HET302" s="18"/>
      <c r="HEU302" s="18"/>
      <c r="HEV302" s="18"/>
      <c r="HEW302" s="18"/>
      <c r="HEX302" s="18"/>
      <c r="HEY302" s="18"/>
      <c r="HEZ302" s="18"/>
      <c r="HFA302" s="18"/>
      <c r="HFB302" s="18"/>
      <c r="HFC302" s="18"/>
      <c r="HFD302" s="18"/>
      <c r="HFE302" s="18"/>
      <c r="HFF302" s="18"/>
      <c r="HFG302" s="18"/>
      <c r="HFH302" s="18"/>
      <c r="HFI302" s="18"/>
      <c r="HFJ302" s="18"/>
      <c r="HFK302" s="18"/>
      <c r="HFL302" s="18"/>
      <c r="HFM302" s="18"/>
      <c r="HFN302" s="18"/>
      <c r="HFO302" s="18"/>
      <c r="HFP302" s="18"/>
      <c r="HFQ302" s="18"/>
      <c r="HFR302" s="18"/>
      <c r="HFS302" s="18"/>
      <c r="HFT302" s="18"/>
      <c r="HFU302" s="18"/>
      <c r="HFV302" s="18"/>
      <c r="HFW302" s="18"/>
      <c r="HFX302" s="18"/>
      <c r="HFY302" s="18"/>
      <c r="HFZ302" s="18"/>
      <c r="HGA302" s="18"/>
      <c r="HGB302" s="18"/>
      <c r="HGC302" s="18"/>
      <c r="HGD302" s="18"/>
      <c r="HGE302" s="18"/>
      <c r="HGF302" s="18"/>
      <c r="HGG302" s="18"/>
      <c r="HGH302" s="18"/>
      <c r="HGI302" s="18"/>
      <c r="HGJ302" s="18"/>
      <c r="HGK302" s="18"/>
      <c r="HGL302" s="18"/>
      <c r="HGM302" s="18"/>
      <c r="HGN302" s="18"/>
      <c r="HGO302" s="18"/>
      <c r="HGP302" s="18"/>
      <c r="HGQ302" s="18"/>
      <c r="HGR302" s="18"/>
      <c r="HGS302" s="18"/>
      <c r="HGT302" s="18"/>
      <c r="HGU302" s="18"/>
      <c r="HGV302" s="18"/>
      <c r="HGW302" s="18"/>
      <c r="HGX302" s="18"/>
      <c r="HGY302" s="18"/>
      <c r="HGZ302" s="18"/>
      <c r="HHA302" s="18"/>
      <c r="HHB302" s="18"/>
      <c r="HHC302" s="18"/>
      <c r="HHD302" s="18"/>
      <c r="HHE302" s="18"/>
      <c r="HHF302" s="18"/>
      <c r="HHG302" s="18"/>
      <c r="HHH302" s="18"/>
      <c r="HHI302" s="18"/>
      <c r="HHJ302" s="18"/>
      <c r="HHK302" s="18"/>
      <c r="HHL302" s="18"/>
      <c r="HHM302" s="18"/>
      <c r="HHN302" s="18"/>
      <c r="HHO302" s="18"/>
      <c r="HHP302" s="18"/>
      <c r="HHQ302" s="18"/>
      <c r="HHR302" s="18"/>
      <c r="HHS302" s="18"/>
      <c r="HHT302" s="18"/>
      <c r="HHU302" s="18"/>
      <c r="HHV302" s="18"/>
      <c r="HHW302" s="18"/>
      <c r="HHX302" s="18"/>
      <c r="HHY302" s="18"/>
      <c r="HHZ302" s="18"/>
      <c r="HIA302" s="18"/>
      <c r="HIB302" s="18"/>
      <c r="HIC302" s="18"/>
      <c r="HID302" s="18"/>
      <c r="HIE302" s="18"/>
      <c r="HIF302" s="18"/>
      <c r="HIG302" s="18"/>
      <c r="HIH302" s="18"/>
      <c r="HII302" s="18"/>
      <c r="HIJ302" s="18"/>
      <c r="HIK302" s="18"/>
      <c r="HIL302" s="18"/>
      <c r="HIM302" s="18"/>
      <c r="HIN302" s="18"/>
      <c r="HIO302" s="18"/>
      <c r="HIP302" s="18"/>
      <c r="HIQ302" s="18"/>
      <c r="HIR302" s="18"/>
      <c r="HIS302" s="18"/>
      <c r="HIT302" s="18"/>
      <c r="HIU302" s="18"/>
      <c r="HIV302" s="18"/>
      <c r="HIW302" s="18"/>
      <c r="HIX302" s="18"/>
      <c r="HIY302" s="18"/>
      <c r="HIZ302" s="18"/>
      <c r="HJA302" s="18"/>
      <c r="HJB302" s="18"/>
      <c r="HJC302" s="18"/>
      <c r="HJD302" s="18"/>
      <c r="HJE302" s="18"/>
      <c r="HJF302" s="18"/>
      <c r="HJG302" s="18"/>
      <c r="HJH302" s="18"/>
      <c r="HJI302" s="18"/>
      <c r="HJJ302" s="18"/>
      <c r="HJK302" s="18"/>
      <c r="HJL302" s="18"/>
      <c r="HJM302" s="18"/>
      <c r="HJN302" s="18"/>
      <c r="HJO302" s="18"/>
      <c r="HJP302" s="18"/>
      <c r="HJQ302" s="18"/>
      <c r="HJR302" s="18"/>
      <c r="HJS302" s="18"/>
      <c r="HJT302" s="18"/>
      <c r="HJU302" s="18"/>
      <c r="HJV302" s="18"/>
      <c r="HJW302" s="18"/>
      <c r="HJX302" s="18"/>
      <c r="HJY302" s="18"/>
      <c r="HJZ302" s="18"/>
      <c r="HKA302" s="18"/>
      <c r="HKB302" s="18"/>
      <c r="HKC302" s="18"/>
      <c r="HKD302" s="18"/>
      <c r="HKE302" s="18"/>
      <c r="HKF302" s="18"/>
      <c r="HKG302" s="18"/>
      <c r="HKH302" s="18"/>
      <c r="HKI302" s="18"/>
      <c r="HKJ302" s="18"/>
      <c r="HKK302" s="18"/>
      <c r="HKL302" s="18"/>
      <c r="HKM302" s="18"/>
      <c r="HKN302" s="18"/>
      <c r="HKO302" s="18"/>
      <c r="HKP302" s="18"/>
      <c r="HKQ302" s="18"/>
      <c r="HKR302" s="18"/>
      <c r="HKS302" s="18"/>
      <c r="HKT302" s="18"/>
      <c r="HKU302" s="18"/>
      <c r="HKV302" s="18"/>
      <c r="HKW302" s="18"/>
      <c r="HKX302" s="18"/>
      <c r="HKY302" s="18"/>
      <c r="HKZ302" s="18"/>
      <c r="HLA302" s="18"/>
      <c r="HLB302" s="18"/>
      <c r="HLC302" s="18"/>
      <c r="HLD302" s="18"/>
      <c r="HLE302" s="18"/>
      <c r="HLF302" s="18"/>
      <c r="HLG302" s="18"/>
      <c r="HLH302" s="18"/>
      <c r="HLI302" s="18"/>
      <c r="HLJ302" s="18"/>
      <c r="HLK302" s="18"/>
      <c r="HLL302" s="18"/>
      <c r="HLM302" s="18"/>
      <c r="HLN302" s="18"/>
      <c r="HLO302" s="18"/>
      <c r="HLP302" s="18"/>
      <c r="HLQ302" s="18"/>
      <c r="HLR302" s="18"/>
      <c r="HLS302" s="18"/>
      <c r="HLT302" s="18"/>
      <c r="HLU302" s="18"/>
      <c r="HLV302" s="18"/>
      <c r="HLW302" s="18"/>
      <c r="HLX302" s="18"/>
      <c r="HLY302" s="18"/>
      <c r="HLZ302" s="18"/>
      <c r="HMA302" s="18"/>
      <c r="HMB302" s="18"/>
      <c r="HMC302" s="18"/>
      <c r="HMD302" s="18"/>
      <c r="HME302" s="18"/>
      <c r="HMF302" s="18"/>
      <c r="HMG302" s="18"/>
      <c r="HMH302" s="18"/>
      <c r="HMI302" s="18"/>
      <c r="HMJ302" s="18"/>
      <c r="HMK302" s="18"/>
      <c r="HML302" s="18"/>
      <c r="HMM302" s="18"/>
      <c r="HMN302" s="18"/>
      <c r="HMO302" s="18"/>
      <c r="HMP302" s="18"/>
      <c r="HMQ302" s="18"/>
      <c r="HMR302" s="18"/>
      <c r="HMS302" s="18"/>
      <c r="HMT302" s="18"/>
      <c r="HMU302" s="18"/>
      <c r="HMV302" s="18"/>
      <c r="HMW302" s="18"/>
      <c r="HMX302" s="18"/>
      <c r="HMY302" s="18"/>
      <c r="HMZ302" s="18"/>
      <c r="HNA302" s="18"/>
      <c r="HNB302" s="18"/>
      <c r="HNC302" s="18"/>
      <c r="HND302" s="18"/>
      <c r="HNE302" s="18"/>
      <c r="HNF302" s="18"/>
      <c r="HNG302" s="18"/>
      <c r="HNH302" s="18"/>
      <c r="HNI302" s="18"/>
      <c r="HNJ302" s="18"/>
      <c r="HNK302" s="18"/>
      <c r="HNL302" s="18"/>
      <c r="HNM302" s="18"/>
      <c r="HNN302" s="18"/>
      <c r="HNO302" s="18"/>
      <c r="HNP302" s="18"/>
      <c r="HNQ302" s="18"/>
      <c r="HNR302" s="18"/>
      <c r="HNS302" s="18"/>
      <c r="HNT302" s="18"/>
      <c r="HNU302" s="18"/>
      <c r="HNV302" s="18"/>
      <c r="HNW302" s="18"/>
      <c r="HNX302" s="18"/>
      <c r="HNY302" s="18"/>
      <c r="HNZ302" s="18"/>
      <c r="HOA302" s="18"/>
      <c r="HOB302" s="18"/>
      <c r="HOC302" s="18"/>
      <c r="HOD302" s="18"/>
      <c r="HOE302" s="18"/>
      <c r="HOF302" s="18"/>
      <c r="HOG302" s="18"/>
      <c r="HOH302" s="18"/>
      <c r="HOI302" s="18"/>
      <c r="HOJ302" s="18"/>
      <c r="HOK302" s="18"/>
      <c r="HOL302" s="18"/>
      <c r="HOM302" s="18"/>
      <c r="HON302" s="18"/>
      <c r="HOO302" s="18"/>
      <c r="HOP302" s="18"/>
      <c r="HOQ302" s="18"/>
      <c r="HOR302" s="18"/>
      <c r="HOS302" s="18"/>
      <c r="HOT302" s="18"/>
      <c r="HOU302" s="18"/>
      <c r="HOV302" s="18"/>
      <c r="HOW302" s="18"/>
      <c r="HOX302" s="18"/>
      <c r="HOY302" s="18"/>
      <c r="HOZ302" s="18"/>
      <c r="HPA302" s="18"/>
      <c r="HPB302" s="18"/>
      <c r="HPC302" s="18"/>
      <c r="HPD302" s="18"/>
      <c r="HPE302" s="18"/>
      <c r="HPF302" s="18"/>
      <c r="HPG302" s="18"/>
      <c r="HPH302" s="18"/>
      <c r="HPI302" s="18"/>
      <c r="HPJ302" s="18"/>
      <c r="HPK302" s="18"/>
      <c r="HPL302" s="18"/>
      <c r="HPM302" s="18"/>
      <c r="HPN302" s="18"/>
      <c r="HPO302" s="18"/>
      <c r="HPP302" s="18"/>
      <c r="HPQ302" s="18"/>
      <c r="HPR302" s="18"/>
      <c r="HPS302" s="18"/>
      <c r="HPT302" s="18"/>
      <c r="HPU302" s="18"/>
      <c r="HPV302" s="18"/>
      <c r="HPW302" s="18"/>
      <c r="HPX302" s="18"/>
      <c r="HPY302" s="18"/>
      <c r="HPZ302" s="18"/>
      <c r="HQA302" s="18"/>
      <c r="HQB302" s="18"/>
      <c r="HQC302" s="18"/>
      <c r="HQD302" s="18"/>
      <c r="HQE302" s="18"/>
      <c r="HQF302" s="18"/>
      <c r="HQG302" s="18"/>
      <c r="HQH302" s="18"/>
      <c r="HQI302" s="18"/>
      <c r="HQJ302" s="18"/>
      <c r="HQK302" s="18"/>
      <c r="HQL302" s="18"/>
      <c r="HQM302" s="18"/>
      <c r="HQN302" s="18"/>
      <c r="HQO302" s="18"/>
      <c r="HQP302" s="18"/>
      <c r="HQQ302" s="18"/>
      <c r="HQR302" s="18"/>
      <c r="HQS302" s="18"/>
      <c r="HQT302" s="18"/>
      <c r="HQU302" s="18"/>
      <c r="HQV302" s="18"/>
      <c r="HQW302" s="18"/>
      <c r="HQX302" s="18"/>
      <c r="HQY302" s="18"/>
      <c r="HQZ302" s="18"/>
      <c r="HRA302" s="18"/>
      <c r="HRB302" s="18"/>
      <c r="HRC302" s="18"/>
      <c r="HRD302" s="18"/>
      <c r="HRE302" s="18"/>
      <c r="HRF302" s="18"/>
      <c r="HRG302" s="18"/>
      <c r="HRH302" s="18"/>
      <c r="HRI302" s="18"/>
      <c r="HRJ302" s="18"/>
      <c r="HRK302" s="18"/>
      <c r="HRL302" s="18"/>
      <c r="HRM302" s="18"/>
      <c r="HRN302" s="18"/>
      <c r="HRO302" s="18"/>
      <c r="HRP302" s="18"/>
      <c r="HRQ302" s="18"/>
      <c r="HRR302" s="18"/>
      <c r="HRS302" s="18"/>
      <c r="HRT302" s="18"/>
      <c r="HRU302" s="18"/>
      <c r="HRV302" s="18"/>
      <c r="HRW302" s="18"/>
      <c r="HRX302" s="18"/>
      <c r="HRY302" s="18"/>
      <c r="HRZ302" s="18"/>
      <c r="HSA302" s="18"/>
      <c r="HSB302" s="18"/>
      <c r="HSC302" s="18"/>
      <c r="HSD302" s="18"/>
      <c r="HSE302" s="18"/>
      <c r="HSF302" s="18"/>
      <c r="HSG302" s="18"/>
      <c r="HSH302" s="18"/>
      <c r="HSI302" s="18"/>
      <c r="HSJ302" s="18"/>
      <c r="HSK302" s="18"/>
      <c r="HSL302" s="18"/>
      <c r="HSM302" s="18"/>
      <c r="HSN302" s="18"/>
      <c r="HSO302" s="18"/>
      <c r="HSP302" s="18"/>
      <c r="HSQ302" s="18"/>
      <c r="HSR302" s="18"/>
      <c r="HSS302" s="18"/>
      <c r="HST302" s="18"/>
      <c r="HSU302" s="18"/>
      <c r="HSV302" s="18"/>
      <c r="HSW302" s="18"/>
      <c r="HSX302" s="18"/>
      <c r="HSY302" s="18"/>
      <c r="HSZ302" s="18"/>
      <c r="HTA302" s="18"/>
      <c r="HTB302" s="18"/>
      <c r="HTC302" s="18"/>
      <c r="HTD302" s="18"/>
      <c r="HTE302" s="18"/>
      <c r="HTF302" s="18"/>
      <c r="HTG302" s="18"/>
      <c r="HTH302" s="18"/>
      <c r="HTI302" s="18"/>
      <c r="HTJ302" s="18"/>
      <c r="HTK302" s="18"/>
      <c r="HTL302" s="18"/>
      <c r="HTM302" s="18"/>
      <c r="HTN302" s="18"/>
      <c r="HTO302" s="18"/>
      <c r="HTP302" s="18"/>
      <c r="HTQ302" s="18"/>
      <c r="HTR302" s="18"/>
      <c r="HTS302" s="18"/>
      <c r="HTT302" s="18"/>
      <c r="HTU302" s="18"/>
      <c r="HTV302" s="18"/>
      <c r="HTW302" s="18"/>
      <c r="HTX302" s="18"/>
      <c r="HTY302" s="18"/>
      <c r="HTZ302" s="18"/>
      <c r="HUA302" s="18"/>
      <c r="HUB302" s="18"/>
      <c r="HUC302" s="18"/>
      <c r="HUD302" s="18"/>
      <c r="HUE302" s="18"/>
      <c r="HUF302" s="18"/>
      <c r="HUG302" s="18"/>
      <c r="HUH302" s="18"/>
      <c r="HUI302" s="18"/>
      <c r="HUJ302" s="18"/>
      <c r="HUK302" s="18"/>
      <c r="HUL302" s="18"/>
      <c r="HUM302" s="18"/>
      <c r="HUN302" s="18"/>
      <c r="HUO302" s="18"/>
      <c r="HUP302" s="18"/>
      <c r="HUQ302" s="18"/>
      <c r="HUR302" s="18"/>
      <c r="HUS302" s="18"/>
      <c r="HUT302" s="18"/>
      <c r="HUU302" s="18"/>
      <c r="HUV302" s="18"/>
      <c r="HUW302" s="18"/>
      <c r="HUX302" s="18"/>
      <c r="HUY302" s="18"/>
      <c r="HUZ302" s="18"/>
      <c r="HVA302" s="18"/>
      <c r="HVB302" s="18"/>
      <c r="HVC302" s="18"/>
      <c r="HVD302" s="18"/>
      <c r="HVE302" s="18"/>
      <c r="HVF302" s="18"/>
      <c r="HVG302" s="18"/>
      <c r="HVH302" s="18"/>
      <c r="HVI302" s="18"/>
      <c r="HVJ302" s="18"/>
      <c r="HVK302" s="18"/>
      <c r="HVL302" s="18"/>
      <c r="HVM302" s="18"/>
      <c r="HVN302" s="18"/>
      <c r="HVO302" s="18"/>
      <c r="HVP302" s="18"/>
      <c r="HVQ302" s="18"/>
      <c r="HVR302" s="18"/>
      <c r="HVS302" s="18"/>
      <c r="HVT302" s="18"/>
      <c r="HVU302" s="18"/>
      <c r="HVV302" s="18"/>
      <c r="HVW302" s="18"/>
      <c r="HVX302" s="18"/>
      <c r="HVY302" s="18"/>
      <c r="HVZ302" s="18"/>
      <c r="HWA302" s="18"/>
      <c r="HWB302" s="18"/>
      <c r="HWC302" s="18"/>
      <c r="HWD302" s="18"/>
      <c r="HWE302" s="18"/>
      <c r="HWF302" s="18"/>
      <c r="HWG302" s="18"/>
      <c r="HWH302" s="18"/>
      <c r="HWI302" s="18"/>
      <c r="HWJ302" s="18"/>
      <c r="HWK302" s="18"/>
      <c r="HWL302" s="18"/>
      <c r="HWM302" s="18"/>
      <c r="HWN302" s="18"/>
      <c r="HWO302" s="18"/>
      <c r="HWP302" s="18"/>
      <c r="HWQ302" s="18"/>
      <c r="HWR302" s="18"/>
      <c r="HWS302" s="18"/>
      <c r="HWT302" s="18"/>
      <c r="HWU302" s="18"/>
      <c r="HWV302" s="18"/>
      <c r="HWW302" s="18"/>
      <c r="HWX302" s="18"/>
      <c r="HWY302" s="18"/>
      <c r="HWZ302" s="18"/>
      <c r="HXA302" s="18"/>
      <c r="HXB302" s="18"/>
      <c r="HXC302" s="18"/>
      <c r="HXD302" s="18"/>
      <c r="HXE302" s="18"/>
      <c r="HXF302" s="18"/>
      <c r="HXG302" s="18"/>
      <c r="HXH302" s="18"/>
      <c r="HXI302" s="18"/>
      <c r="HXJ302" s="18"/>
      <c r="HXK302" s="18"/>
      <c r="HXL302" s="18"/>
      <c r="HXM302" s="18"/>
      <c r="HXN302" s="18"/>
      <c r="HXO302" s="18"/>
      <c r="HXP302" s="18"/>
      <c r="HXQ302" s="18"/>
      <c r="HXR302" s="18"/>
      <c r="HXS302" s="18"/>
      <c r="HXT302" s="18"/>
      <c r="HXU302" s="18"/>
      <c r="HXV302" s="18"/>
      <c r="HXW302" s="18"/>
      <c r="HXX302" s="18"/>
      <c r="HXY302" s="18"/>
      <c r="HXZ302" s="18"/>
      <c r="HYA302" s="18"/>
      <c r="HYB302" s="18"/>
      <c r="HYC302" s="18"/>
      <c r="HYD302" s="18"/>
      <c r="HYE302" s="18"/>
      <c r="HYF302" s="18"/>
      <c r="HYG302" s="18"/>
      <c r="HYH302" s="18"/>
      <c r="HYI302" s="18"/>
      <c r="HYJ302" s="18"/>
      <c r="HYK302" s="18"/>
      <c r="HYL302" s="18"/>
      <c r="HYM302" s="18"/>
      <c r="HYN302" s="18"/>
      <c r="HYO302" s="18"/>
      <c r="HYP302" s="18"/>
      <c r="HYQ302" s="18"/>
      <c r="HYR302" s="18"/>
      <c r="HYS302" s="18"/>
      <c r="HYT302" s="18"/>
      <c r="HYU302" s="18"/>
      <c r="HYV302" s="18"/>
      <c r="HYW302" s="18"/>
      <c r="HYX302" s="18"/>
      <c r="HYY302" s="18"/>
      <c r="HYZ302" s="18"/>
      <c r="HZA302" s="18"/>
      <c r="HZB302" s="18"/>
      <c r="HZC302" s="18"/>
      <c r="HZD302" s="18"/>
      <c r="HZE302" s="18"/>
      <c r="HZF302" s="18"/>
      <c r="HZG302" s="18"/>
      <c r="HZH302" s="18"/>
      <c r="HZI302" s="18"/>
      <c r="HZJ302" s="18"/>
      <c r="HZK302" s="18"/>
      <c r="HZL302" s="18"/>
      <c r="HZM302" s="18"/>
      <c r="HZN302" s="18"/>
      <c r="HZO302" s="18"/>
      <c r="HZP302" s="18"/>
      <c r="HZQ302" s="18"/>
      <c r="HZR302" s="18"/>
      <c r="HZS302" s="18"/>
      <c r="HZT302" s="18"/>
      <c r="HZU302" s="18"/>
      <c r="HZV302" s="18"/>
      <c r="HZW302" s="18"/>
      <c r="HZX302" s="18"/>
      <c r="HZY302" s="18"/>
      <c r="HZZ302" s="18"/>
      <c r="IAA302" s="18"/>
      <c r="IAB302" s="18"/>
      <c r="IAC302" s="18"/>
      <c r="IAD302" s="18"/>
      <c r="IAE302" s="18"/>
      <c r="IAF302" s="18"/>
      <c r="IAG302" s="18"/>
      <c r="IAH302" s="18"/>
      <c r="IAI302" s="18"/>
      <c r="IAJ302" s="18"/>
      <c r="IAK302" s="18"/>
      <c r="IAL302" s="18"/>
      <c r="IAM302" s="18"/>
      <c r="IAN302" s="18"/>
      <c r="IAO302" s="18"/>
      <c r="IAP302" s="18"/>
      <c r="IAQ302" s="18"/>
      <c r="IAR302" s="18"/>
      <c r="IAS302" s="18"/>
      <c r="IAT302" s="18"/>
      <c r="IAU302" s="18"/>
      <c r="IAV302" s="18"/>
      <c r="IAW302" s="18"/>
      <c r="IAX302" s="18"/>
      <c r="IAY302" s="18"/>
      <c r="IAZ302" s="18"/>
      <c r="IBA302" s="18"/>
      <c r="IBB302" s="18"/>
      <c r="IBC302" s="18"/>
      <c r="IBD302" s="18"/>
      <c r="IBE302" s="18"/>
      <c r="IBF302" s="18"/>
      <c r="IBG302" s="18"/>
      <c r="IBH302" s="18"/>
      <c r="IBI302" s="18"/>
      <c r="IBJ302" s="18"/>
      <c r="IBK302" s="18"/>
      <c r="IBL302" s="18"/>
      <c r="IBM302" s="18"/>
      <c r="IBN302" s="18"/>
      <c r="IBO302" s="18"/>
      <c r="IBP302" s="18"/>
      <c r="IBQ302" s="18"/>
      <c r="IBR302" s="18"/>
      <c r="IBS302" s="18"/>
      <c r="IBT302" s="18"/>
      <c r="IBU302" s="18"/>
      <c r="IBV302" s="18"/>
      <c r="IBW302" s="18"/>
      <c r="IBX302" s="18"/>
      <c r="IBY302" s="18"/>
      <c r="IBZ302" s="18"/>
      <c r="ICA302" s="18"/>
      <c r="ICB302" s="18"/>
      <c r="ICC302" s="18"/>
      <c r="ICD302" s="18"/>
      <c r="ICE302" s="18"/>
      <c r="ICF302" s="18"/>
      <c r="ICG302" s="18"/>
      <c r="ICH302" s="18"/>
      <c r="ICI302" s="18"/>
      <c r="ICJ302" s="18"/>
      <c r="ICK302" s="18"/>
      <c r="ICL302" s="18"/>
      <c r="ICM302" s="18"/>
      <c r="ICN302" s="18"/>
      <c r="ICO302" s="18"/>
      <c r="ICP302" s="18"/>
      <c r="ICQ302" s="18"/>
      <c r="ICR302" s="18"/>
      <c r="ICS302" s="18"/>
      <c r="ICT302" s="18"/>
      <c r="ICU302" s="18"/>
      <c r="ICV302" s="18"/>
      <c r="ICW302" s="18"/>
      <c r="ICX302" s="18"/>
      <c r="ICY302" s="18"/>
      <c r="ICZ302" s="18"/>
      <c r="IDA302" s="18"/>
      <c r="IDB302" s="18"/>
      <c r="IDC302" s="18"/>
      <c r="IDD302" s="18"/>
      <c r="IDE302" s="18"/>
      <c r="IDF302" s="18"/>
      <c r="IDG302" s="18"/>
      <c r="IDH302" s="18"/>
      <c r="IDI302" s="18"/>
      <c r="IDJ302" s="18"/>
      <c r="IDK302" s="18"/>
      <c r="IDL302" s="18"/>
      <c r="IDM302" s="18"/>
      <c r="IDN302" s="18"/>
      <c r="IDO302" s="18"/>
      <c r="IDP302" s="18"/>
      <c r="IDQ302" s="18"/>
      <c r="IDR302" s="18"/>
      <c r="IDS302" s="18"/>
      <c r="IDT302" s="18"/>
      <c r="IDU302" s="18"/>
      <c r="IDV302" s="18"/>
      <c r="IDW302" s="18"/>
      <c r="IDX302" s="18"/>
      <c r="IDY302" s="18"/>
      <c r="IDZ302" s="18"/>
      <c r="IEA302" s="18"/>
      <c r="IEB302" s="18"/>
      <c r="IEC302" s="18"/>
      <c r="IED302" s="18"/>
      <c r="IEE302" s="18"/>
      <c r="IEF302" s="18"/>
      <c r="IEG302" s="18"/>
      <c r="IEH302" s="18"/>
      <c r="IEI302" s="18"/>
      <c r="IEJ302" s="18"/>
      <c r="IEK302" s="18"/>
      <c r="IEL302" s="18"/>
      <c r="IEM302" s="18"/>
      <c r="IEN302" s="18"/>
      <c r="IEO302" s="18"/>
      <c r="IEP302" s="18"/>
      <c r="IEQ302" s="18"/>
      <c r="IER302" s="18"/>
      <c r="IES302" s="18"/>
      <c r="IET302" s="18"/>
      <c r="IEU302" s="18"/>
      <c r="IEV302" s="18"/>
      <c r="IEW302" s="18"/>
      <c r="IEX302" s="18"/>
      <c r="IEY302" s="18"/>
      <c r="IEZ302" s="18"/>
      <c r="IFA302" s="18"/>
      <c r="IFB302" s="18"/>
      <c r="IFC302" s="18"/>
      <c r="IFD302" s="18"/>
      <c r="IFE302" s="18"/>
      <c r="IFF302" s="18"/>
      <c r="IFG302" s="18"/>
      <c r="IFH302" s="18"/>
      <c r="IFI302" s="18"/>
      <c r="IFJ302" s="18"/>
      <c r="IFK302" s="18"/>
      <c r="IFL302" s="18"/>
      <c r="IFM302" s="18"/>
      <c r="IFN302" s="18"/>
      <c r="IFO302" s="18"/>
      <c r="IFP302" s="18"/>
      <c r="IFQ302" s="18"/>
      <c r="IFR302" s="18"/>
      <c r="IFS302" s="18"/>
      <c r="IFT302" s="18"/>
      <c r="IFU302" s="18"/>
      <c r="IFV302" s="18"/>
      <c r="IFW302" s="18"/>
      <c r="IFX302" s="18"/>
      <c r="IFY302" s="18"/>
      <c r="IFZ302" s="18"/>
      <c r="IGA302" s="18"/>
      <c r="IGB302" s="18"/>
      <c r="IGC302" s="18"/>
      <c r="IGD302" s="18"/>
      <c r="IGE302" s="18"/>
      <c r="IGF302" s="18"/>
      <c r="IGG302" s="18"/>
      <c r="IGH302" s="18"/>
      <c r="IGI302" s="18"/>
      <c r="IGJ302" s="18"/>
      <c r="IGK302" s="18"/>
      <c r="IGL302" s="18"/>
      <c r="IGM302" s="18"/>
      <c r="IGN302" s="18"/>
      <c r="IGO302" s="18"/>
      <c r="IGP302" s="18"/>
      <c r="IGQ302" s="18"/>
      <c r="IGR302" s="18"/>
      <c r="IGS302" s="18"/>
      <c r="IGT302" s="18"/>
      <c r="IGU302" s="18"/>
      <c r="IGV302" s="18"/>
      <c r="IGW302" s="18"/>
      <c r="IGX302" s="18"/>
      <c r="IGY302" s="18"/>
      <c r="IGZ302" s="18"/>
      <c r="IHA302" s="18"/>
      <c r="IHB302" s="18"/>
      <c r="IHC302" s="18"/>
      <c r="IHD302" s="18"/>
      <c r="IHE302" s="18"/>
      <c r="IHF302" s="18"/>
      <c r="IHG302" s="18"/>
      <c r="IHH302" s="18"/>
      <c r="IHI302" s="18"/>
      <c r="IHJ302" s="18"/>
      <c r="IHK302" s="18"/>
      <c r="IHL302" s="18"/>
      <c r="IHM302" s="18"/>
      <c r="IHN302" s="18"/>
      <c r="IHO302" s="18"/>
      <c r="IHP302" s="18"/>
      <c r="IHQ302" s="18"/>
      <c r="IHR302" s="18"/>
      <c r="IHS302" s="18"/>
      <c r="IHT302" s="18"/>
      <c r="IHU302" s="18"/>
      <c r="IHV302" s="18"/>
      <c r="IHW302" s="18"/>
      <c r="IHX302" s="18"/>
      <c r="IHY302" s="18"/>
      <c r="IHZ302" s="18"/>
      <c r="IIA302" s="18"/>
      <c r="IIB302" s="18"/>
      <c r="IIC302" s="18"/>
      <c r="IID302" s="18"/>
      <c r="IIE302" s="18"/>
      <c r="IIF302" s="18"/>
      <c r="IIG302" s="18"/>
      <c r="IIH302" s="18"/>
      <c r="III302" s="18"/>
      <c r="IIJ302" s="18"/>
      <c r="IIK302" s="18"/>
      <c r="IIL302" s="18"/>
      <c r="IIM302" s="18"/>
      <c r="IIN302" s="18"/>
      <c r="IIO302" s="18"/>
      <c r="IIP302" s="18"/>
      <c r="IIQ302" s="18"/>
      <c r="IIR302" s="18"/>
      <c r="IIS302" s="18"/>
      <c r="IIT302" s="18"/>
      <c r="IIU302" s="18"/>
      <c r="IIV302" s="18"/>
      <c r="IIW302" s="18"/>
      <c r="IIX302" s="18"/>
      <c r="IIY302" s="18"/>
      <c r="IIZ302" s="18"/>
      <c r="IJA302" s="18"/>
      <c r="IJB302" s="18"/>
      <c r="IJC302" s="18"/>
      <c r="IJD302" s="18"/>
      <c r="IJE302" s="18"/>
      <c r="IJF302" s="18"/>
      <c r="IJG302" s="18"/>
      <c r="IJH302" s="18"/>
      <c r="IJI302" s="18"/>
      <c r="IJJ302" s="18"/>
      <c r="IJK302" s="18"/>
      <c r="IJL302" s="18"/>
      <c r="IJM302" s="18"/>
      <c r="IJN302" s="18"/>
      <c r="IJO302" s="18"/>
      <c r="IJP302" s="18"/>
      <c r="IJQ302" s="18"/>
      <c r="IJR302" s="18"/>
      <c r="IJS302" s="18"/>
      <c r="IJT302" s="18"/>
      <c r="IJU302" s="18"/>
      <c r="IJV302" s="18"/>
      <c r="IJW302" s="18"/>
      <c r="IJX302" s="18"/>
      <c r="IJY302" s="18"/>
      <c r="IJZ302" s="18"/>
      <c r="IKA302" s="18"/>
      <c r="IKB302" s="18"/>
      <c r="IKC302" s="18"/>
      <c r="IKD302" s="18"/>
      <c r="IKE302" s="18"/>
      <c r="IKF302" s="18"/>
      <c r="IKG302" s="18"/>
      <c r="IKH302" s="18"/>
      <c r="IKI302" s="18"/>
      <c r="IKJ302" s="18"/>
      <c r="IKK302" s="18"/>
      <c r="IKL302" s="18"/>
      <c r="IKM302" s="18"/>
      <c r="IKN302" s="18"/>
      <c r="IKO302" s="18"/>
      <c r="IKP302" s="18"/>
      <c r="IKQ302" s="18"/>
      <c r="IKR302" s="18"/>
      <c r="IKS302" s="18"/>
      <c r="IKT302" s="18"/>
      <c r="IKU302" s="18"/>
      <c r="IKV302" s="18"/>
      <c r="IKW302" s="18"/>
      <c r="IKX302" s="18"/>
      <c r="IKY302" s="18"/>
      <c r="IKZ302" s="18"/>
      <c r="ILA302" s="18"/>
      <c r="ILB302" s="18"/>
      <c r="ILC302" s="18"/>
      <c r="ILD302" s="18"/>
      <c r="ILE302" s="18"/>
      <c r="ILF302" s="18"/>
      <c r="ILG302" s="18"/>
      <c r="ILH302" s="18"/>
      <c r="ILI302" s="18"/>
      <c r="ILJ302" s="18"/>
      <c r="ILK302" s="18"/>
      <c r="ILL302" s="18"/>
      <c r="ILM302" s="18"/>
      <c r="ILN302" s="18"/>
      <c r="ILO302" s="18"/>
      <c r="ILP302" s="18"/>
      <c r="ILQ302" s="18"/>
      <c r="ILR302" s="18"/>
      <c r="ILS302" s="18"/>
      <c r="ILT302" s="18"/>
      <c r="ILU302" s="18"/>
      <c r="ILV302" s="18"/>
      <c r="ILW302" s="18"/>
      <c r="ILX302" s="18"/>
      <c r="ILY302" s="18"/>
      <c r="ILZ302" s="18"/>
      <c r="IMA302" s="18"/>
      <c r="IMB302" s="18"/>
      <c r="IMC302" s="18"/>
      <c r="IMD302" s="18"/>
      <c r="IME302" s="18"/>
      <c r="IMF302" s="18"/>
      <c r="IMG302" s="18"/>
      <c r="IMH302" s="18"/>
      <c r="IMI302" s="18"/>
      <c r="IMJ302" s="18"/>
      <c r="IMK302" s="18"/>
      <c r="IML302" s="18"/>
      <c r="IMM302" s="18"/>
      <c r="IMN302" s="18"/>
      <c r="IMO302" s="18"/>
      <c r="IMP302" s="18"/>
      <c r="IMQ302" s="18"/>
      <c r="IMR302" s="18"/>
      <c r="IMS302" s="18"/>
      <c r="IMT302" s="18"/>
      <c r="IMU302" s="18"/>
      <c r="IMV302" s="18"/>
      <c r="IMW302" s="18"/>
      <c r="IMX302" s="18"/>
      <c r="IMY302" s="18"/>
      <c r="IMZ302" s="18"/>
      <c r="INA302" s="18"/>
      <c r="INB302" s="18"/>
      <c r="INC302" s="18"/>
      <c r="IND302" s="18"/>
      <c r="INE302" s="18"/>
      <c r="INF302" s="18"/>
      <c r="ING302" s="18"/>
      <c r="INH302" s="18"/>
      <c r="INI302" s="18"/>
      <c r="INJ302" s="18"/>
      <c r="INK302" s="18"/>
      <c r="INL302" s="18"/>
      <c r="INM302" s="18"/>
      <c r="INN302" s="18"/>
      <c r="INO302" s="18"/>
      <c r="INP302" s="18"/>
      <c r="INQ302" s="18"/>
      <c r="INR302" s="18"/>
      <c r="INS302" s="18"/>
      <c r="INT302" s="18"/>
      <c r="INU302" s="18"/>
      <c r="INV302" s="18"/>
      <c r="INW302" s="18"/>
      <c r="INX302" s="18"/>
      <c r="INY302" s="18"/>
      <c r="INZ302" s="18"/>
      <c r="IOA302" s="18"/>
      <c r="IOB302" s="18"/>
      <c r="IOC302" s="18"/>
      <c r="IOD302" s="18"/>
      <c r="IOE302" s="18"/>
      <c r="IOF302" s="18"/>
      <c r="IOG302" s="18"/>
      <c r="IOH302" s="18"/>
      <c r="IOI302" s="18"/>
      <c r="IOJ302" s="18"/>
      <c r="IOK302" s="18"/>
      <c r="IOL302" s="18"/>
      <c r="IOM302" s="18"/>
      <c r="ION302" s="18"/>
      <c r="IOO302" s="18"/>
      <c r="IOP302" s="18"/>
      <c r="IOQ302" s="18"/>
      <c r="IOR302" s="18"/>
      <c r="IOS302" s="18"/>
      <c r="IOT302" s="18"/>
      <c r="IOU302" s="18"/>
      <c r="IOV302" s="18"/>
      <c r="IOW302" s="18"/>
      <c r="IOX302" s="18"/>
      <c r="IOY302" s="18"/>
      <c r="IOZ302" s="18"/>
      <c r="IPA302" s="18"/>
      <c r="IPB302" s="18"/>
      <c r="IPC302" s="18"/>
      <c r="IPD302" s="18"/>
      <c r="IPE302" s="18"/>
      <c r="IPF302" s="18"/>
      <c r="IPG302" s="18"/>
      <c r="IPH302" s="18"/>
      <c r="IPI302" s="18"/>
      <c r="IPJ302" s="18"/>
      <c r="IPK302" s="18"/>
      <c r="IPL302" s="18"/>
      <c r="IPM302" s="18"/>
      <c r="IPN302" s="18"/>
      <c r="IPO302" s="18"/>
      <c r="IPP302" s="18"/>
      <c r="IPQ302" s="18"/>
      <c r="IPR302" s="18"/>
      <c r="IPS302" s="18"/>
      <c r="IPT302" s="18"/>
      <c r="IPU302" s="18"/>
      <c r="IPV302" s="18"/>
      <c r="IPW302" s="18"/>
      <c r="IPX302" s="18"/>
      <c r="IPY302" s="18"/>
      <c r="IPZ302" s="18"/>
      <c r="IQA302" s="18"/>
      <c r="IQB302" s="18"/>
      <c r="IQC302" s="18"/>
      <c r="IQD302" s="18"/>
      <c r="IQE302" s="18"/>
      <c r="IQF302" s="18"/>
      <c r="IQG302" s="18"/>
      <c r="IQH302" s="18"/>
      <c r="IQI302" s="18"/>
      <c r="IQJ302" s="18"/>
      <c r="IQK302" s="18"/>
      <c r="IQL302" s="18"/>
      <c r="IQM302" s="18"/>
      <c r="IQN302" s="18"/>
      <c r="IQO302" s="18"/>
      <c r="IQP302" s="18"/>
      <c r="IQQ302" s="18"/>
      <c r="IQR302" s="18"/>
      <c r="IQS302" s="18"/>
      <c r="IQT302" s="18"/>
      <c r="IQU302" s="18"/>
      <c r="IQV302" s="18"/>
      <c r="IQW302" s="18"/>
      <c r="IQX302" s="18"/>
      <c r="IQY302" s="18"/>
      <c r="IQZ302" s="18"/>
      <c r="IRA302" s="18"/>
      <c r="IRB302" s="18"/>
      <c r="IRC302" s="18"/>
      <c r="IRD302" s="18"/>
      <c r="IRE302" s="18"/>
      <c r="IRF302" s="18"/>
      <c r="IRG302" s="18"/>
      <c r="IRH302" s="18"/>
      <c r="IRI302" s="18"/>
      <c r="IRJ302" s="18"/>
      <c r="IRK302" s="18"/>
      <c r="IRL302" s="18"/>
      <c r="IRM302" s="18"/>
      <c r="IRN302" s="18"/>
      <c r="IRO302" s="18"/>
      <c r="IRP302" s="18"/>
      <c r="IRQ302" s="18"/>
      <c r="IRR302" s="18"/>
      <c r="IRS302" s="18"/>
      <c r="IRT302" s="18"/>
      <c r="IRU302" s="18"/>
      <c r="IRV302" s="18"/>
      <c r="IRW302" s="18"/>
      <c r="IRX302" s="18"/>
      <c r="IRY302" s="18"/>
      <c r="IRZ302" s="18"/>
      <c r="ISA302" s="18"/>
      <c r="ISB302" s="18"/>
      <c r="ISC302" s="18"/>
      <c r="ISD302" s="18"/>
      <c r="ISE302" s="18"/>
      <c r="ISF302" s="18"/>
      <c r="ISG302" s="18"/>
      <c r="ISH302" s="18"/>
      <c r="ISI302" s="18"/>
      <c r="ISJ302" s="18"/>
      <c r="ISK302" s="18"/>
      <c r="ISL302" s="18"/>
      <c r="ISM302" s="18"/>
      <c r="ISN302" s="18"/>
      <c r="ISO302" s="18"/>
      <c r="ISP302" s="18"/>
      <c r="ISQ302" s="18"/>
      <c r="ISR302" s="18"/>
      <c r="ISS302" s="18"/>
      <c r="IST302" s="18"/>
      <c r="ISU302" s="18"/>
      <c r="ISV302" s="18"/>
      <c r="ISW302" s="18"/>
      <c r="ISX302" s="18"/>
      <c r="ISY302" s="18"/>
      <c r="ISZ302" s="18"/>
      <c r="ITA302" s="18"/>
      <c r="ITB302" s="18"/>
      <c r="ITC302" s="18"/>
      <c r="ITD302" s="18"/>
      <c r="ITE302" s="18"/>
      <c r="ITF302" s="18"/>
      <c r="ITG302" s="18"/>
      <c r="ITH302" s="18"/>
      <c r="ITI302" s="18"/>
      <c r="ITJ302" s="18"/>
      <c r="ITK302" s="18"/>
      <c r="ITL302" s="18"/>
      <c r="ITM302" s="18"/>
      <c r="ITN302" s="18"/>
      <c r="ITO302" s="18"/>
      <c r="ITP302" s="18"/>
      <c r="ITQ302" s="18"/>
      <c r="ITR302" s="18"/>
      <c r="ITS302" s="18"/>
      <c r="ITT302" s="18"/>
      <c r="ITU302" s="18"/>
      <c r="ITV302" s="18"/>
      <c r="ITW302" s="18"/>
      <c r="ITX302" s="18"/>
      <c r="ITY302" s="18"/>
      <c r="ITZ302" s="18"/>
      <c r="IUA302" s="18"/>
      <c r="IUB302" s="18"/>
      <c r="IUC302" s="18"/>
      <c r="IUD302" s="18"/>
      <c r="IUE302" s="18"/>
      <c r="IUF302" s="18"/>
      <c r="IUG302" s="18"/>
      <c r="IUH302" s="18"/>
      <c r="IUI302" s="18"/>
      <c r="IUJ302" s="18"/>
      <c r="IUK302" s="18"/>
      <c r="IUL302" s="18"/>
      <c r="IUM302" s="18"/>
      <c r="IUN302" s="18"/>
      <c r="IUO302" s="18"/>
      <c r="IUP302" s="18"/>
      <c r="IUQ302" s="18"/>
      <c r="IUR302" s="18"/>
      <c r="IUS302" s="18"/>
      <c r="IUT302" s="18"/>
      <c r="IUU302" s="18"/>
      <c r="IUV302" s="18"/>
      <c r="IUW302" s="18"/>
      <c r="IUX302" s="18"/>
      <c r="IUY302" s="18"/>
      <c r="IUZ302" s="18"/>
      <c r="IVA302" s="18"/>
      <c r="IVB302" s="18"/>
      <c r="IVC302" s="18"/>
      <c r="IVD302" s="18"/>
      <c r="IVE302" s="18"/>
      <c r="IVF302" s="18"/>
      <c r="IVG302" s="18"/>
      <c r="IVH302" s="18"/>
      <c r="IVI302" s="18"/>
      <c r="IVJ302" s="18"/>
      <c r="IVK302" s="18"/>
      <c r="IVL302" s="18"/>
      <c r="IVM302" s="18"/>
      <c r="IVN302" s="18"/>
      <c r="IVO302" s="18"/>
      <c r="IVP302" s="18"/>
      <c r="IVQ302" s="18"/>
      <c r="IVR302" s="18"/>
      <c r="IVS302" s="18"/>
      <c r="IVT302" s="18"/>
      <c r="IVU302" s="18"/>
      <c r="IVV302" s="18"/>
      <c r="IVW302" s="18"/>
      <c r="IVX302" s="18"/>
      <c r="IVY302" s="18"/>
      <c r="IVZ302" s="18"/>
      <c r="IWA302" s="18"/>
      <c r="IWB302" s="18"/>
      <c r="IWC302" s="18"/>
      <c r="IWD302" s="18"/>
      <c r="IWE302" s="18"/>
      <c r="IWF302" s="18"/>
      <c r="IWG302" s="18"/>
      <c r="IWH302" s="18"/>
      <c r="IWI302" s="18"/>
      <c r="IWJ302" s="18"/>
      <c r="IWK302" s="18"/>
      <c r="IWL302" s="18"/>
      <c r="IWM302" s="18"/>
      <c r="IWN302" s="18"/>
      <c r="IWO302" s="18"/>
      <c r="IWP302" s="18"/>
      <c r="IWQ302" s="18"/>
      <c r="IWR302" s="18"/>
      <c r="IWS302" s="18"/>
      <c r="IWT302" s="18"/>
      <c r="IWU302" s="18"/>
      <c r="IWV302" s="18"/>
      <c r="IWW302" s="18"/>
      <c r="IWX302" s="18"/>
      <c r="IWY302" s="18"/>
      <c r="IWZ302" s="18"/>
      <c r="IXA302" s="18"/>
      <c r="IXB302" s="18"/>
      <c r="IXC302" s="18"/>
      <c r="IXD302" s="18"/>
      <c r="IXE302" s="18"/>
      <c r="IXF302" s="18"/>
      <c r="IXG302" s="18"/>
      <c r="IXH302" s="18"/>
      <c r="IXI302" s="18"/>
      <c r="IXJ302" s="18"/>
      <c r="IXK302" s="18"/>
      <c r="IXL302" s="18"/>
      <c r="IXM302" s="18"/>
      <c r="IXN302" s="18"/>
      <c r="IXO302" s="18"/>
      <c r="IXP302" s="18"/>
      <c r="IXQ302" s="18"/>
      <c r="IXR302" s="18"/>
      <c r="IXS302" s="18"/>
      <c r="IXT302" s="18"/>
      <c r="IXU302" s="18"/>
      <c r="IXV302" s="18"/>
      <c r="IXW302" s="18"/>
      <c r="IXX302" s="18"/>
      <c r="IXY302" s="18"/>
      <c r="IXZ302" s="18"/>
      <c r="IYA302" s="18"/>
      <c r="IYB302" s="18"/>
      <c r="IYC302" s="18"/>
      <c r="IYD302" s="18"/>
      <c r="IYE302" s="18"/>
      <c r="IYF302" s="18"/>
      <c r="IYG302" s="18"/>
      <c r="IYH302" s="18"/>
      <c r="IYI302" s="18"/>
      <c r="IYJ302" s="18"/>
      <c r="IYK302" s="18"/>
      <c r="IYL302" s="18"/>
      <c r="IYM302" s="18"/>
      <c r="IYN302" s="18"/>
      <c r="IYO302" s="18"/>
      <c r="IYP302" s="18"/>
      <c r="IYQ302" s="18"/>
      <c r="IYR302" s="18"/>
      <c r="IYS302" s="18"/>
      <c r="IYT302" s="18"/>
      <c r="IYU302" s="18"/>
      <c r="IYV302" s="18"/>
      <c r="IYW302" s="18"/>
      <c r="IYX302" s="18"/>
      <c r="IYY302" s="18"/>
      <c r="IYZ302" s="18"/>
      <c r="IZA302" s="18"/>
      <c r="IZB302" s="18"/>
      <c r="IZC302" s="18"/>
      <c r="IZD302" s="18"/>
      <c r="IZE302" s="18"/>
      <c r="IZF302" s="18"/>
      <c r="IZG302" s="18"/>
      <c r="IZH302" s="18"/>
      <c r="IZI302" s="18"/>
      <c r="IZJ302" s="18"/>
      <c r="IZK302" s="18"/>
      <c r="IZL302" s="18"/>
      <c r="IZM302" s="18"/>
      <c r="IZN302" s="18"/>
      <c r="IZO302" s="18"/>
      <c r="IZP302" s="18"/>
      <c r="IZQ302" s="18"/>
      <c r="IZR302" s="18"/>
      <c r="IZS302" s="18"/>
      <c r="IZT302" s="18"/>
      <c r="IZU302" s="18"/>
      <c r="IZV302" s="18"/>
      <c r="IZW302" s="18"/>
      <c r="IZX302" s="18"/>
      <c r="IZY302" s="18"/>
      <c r="IZZ302" s="18"/>
      <c r="JAA302" s="18"/>
      <c r="JAB302" s="18"/>
      <c r="JAC302" s="18"/>
      <c r="JAD302" s="18"/>
      <c r="JAE302" s="18"/>
      <c r="JAF302" s="18"/>
      <c r="JAG302" s="18"/>
      <c r="JAH302" s="18"/>
      <c r="JAI302" s="18"/>
      <c r="JAJ302" s="18"/>
      <c r="JAK302" s="18"/>
      <c r="JAL302" s="18"/>
      <c r="JAM302" s="18"/>
      <c r="JAN302" s="18"/>
      <c r="JAO302" s="18"/>
      <c r="JAP302" s="18"/>
      <c r="JAQ302" s="18"/>
      <c r="JAR302" s="18"/>
      <c r="JAS302" s="18"/>
      <c r="JAT302" s="18"/>
      <c r="JAU302" s="18"/>
      <c r="JAV302" s="18"/>
      <c r="JAW302" s="18"/>
      <c r="JAX302" s="18"/>
      <c r="JAY302" s="18"/>
      <c r="JAZ302" s="18"/>
      <c r="JBA302" s="18"/>
      <c r="JBB302" s="18"/>
      <c r="JBC302" s="18"/>
      <c r="JBD302" s="18"/>
      <c r="JBE302" s="18"/>
      <c r="JBF302" s="18"/>
      <c r="JBG302" s="18"/>
      <c r="JBH302" s="18"/>
      <c r="JBI302" s="18"/>
      <c r="JBJ302" s="18"/>
      <c r="JBK302" s="18"/>
      <c r="JBL302" s="18"/>
      <c r="JBM302" s="18"/>
      <c r="JBN302" s="18"/>
      <c r="JBO302" s="18"/>
      <c r="JBP302" s="18"/>
      <c r="JBQ302" s="18"/>
      <c r="JBR302" s="18"/>
      <c r="JBS302" s="18"/>
      <c r="JBT302" s="18"/>
      <c r="JBU302" s="18"/>
      <c r="JBV302" s="18"/>
      <c r="JBW302" s="18"/>
      <c r="JBX302" s="18"/>
      <c r="JBY302" s="18"/>
      <c r="JBZ302" s="18"/>
      <c r="JCA302" s="18"/>
      <c r="JCB302" s="18"/>
      <c r="JCC302" s="18"/>
      <c r="JCD302" s="18"/>
      <c r="JCE302" s="18"/>
      <c r="JCF302" s="18"/>
      <c r="JCG302" s="18"/>
      <c r="JCH302" s="18"/>
      <c r="JCI302" s="18"/>
      <c r="JCJ302" s="18"/>
      <c r="JCK302" s="18"/>
      <c r="JCL302" s="18"/>
      <c r="JCM302" s="18"/>
      <c r="JCN302" s="18"/>
      <c r="JCO302" s="18"/>
      <c r="JCP302" s="18"/>
      <c r="JCQ302" s="18"/>
      <c r="JCR302" s="18"/>
      <c r="JCS302" s="18"/>
      <c r="JCT302" s="18"/>
      <c r="JCU302" s="18"/>
      <c r="JCV302" s="18"/>
      <c r="JCW302" s="18"/>
      <c r="JCX302" s="18"/>
      <c r="JCY302" s="18"/>
      <c r="JCZ302" s="18"/>
      <c r="JDA302" s="18"/>
      <c r="JDB302" s="18"/>
      <c r="JDC302" s="18"/>
      <c r="JDD302" s="18"/>
      <c r="JDE302" s="18"/>
      <c r="JDF302" s="18"/>
      <c r="JDG302" s="18"/>
      <c r="JDH302" s="18"/>
      <c r="JDI302" s="18"/>
      <c r="JDJ302" s="18"/>
      <c r="JDK302" s="18"/>
      <c r="JDL302" s="18"/>
      <c r="JDM302" s="18"/>
      <c r="JDN302" s="18"/>
      <c r="JDO302" s="18"/>
      <c r="JDP302" s="18"/>
      <c r="JDQ302" s="18"/>
      <c r="JDR302" s="18"/>
      <c r="JDS302" s="18"/>
      <c r="JDT302" s="18"/>
      <c r="JDU302" s="18"/>
      <c r="JDV302" s="18"/>
      <c r="JDW302" s="18"/>
      <c r="JDX302" s="18"/>
      <c r="JDY302" s="18"/>
      <c r="JDZ302" s="18"/>
      <c r="JEA302" s="18"/>
      <c r="JEB302" s="18"/>
      <c r="JEC302" s="18"/>
      <c r="JED302" s="18"/>
      <c r="JEE302" s="18"/>
      <c r="JEF302" s="18"/>
      <c r="JEG302" s="18"/>
      <c r="JEH302" s="18"/>
      <c r="JEI302" s="18"/>
      <c r="JEJ302" s="18"/>
      <c r="JEK302" s="18"/>
      <c r="JEL302" s="18"/>
      <c r="JEM302" s="18"/>
      <c r="JEN302" s="18"/>
      <c r="JEO302" s="18"/>
      <c r="JEP302" s="18"/>
      <c r="JEQ302" s="18"/>
      <c r="JER302" s="18"/>
      <c r="JES302" s="18"/>
      <c r="JET302" s="18"/>
      <c r="JEU302" s="18"/>
      <c r="JEV302" s="18"/>
      <c r="JEW302" s="18"/>
      <c r="JEX302" s="18"/>
      <c r="JEY302" s="18"/>
      <c r="JEZ302" s="18"/>
      <c r="JFA302" s="18"/>
      <c r="JFB302" s="18"/>
      <c r="JFC302" s="18"/>
      <c r="JFD302" s="18"/>
      <c r="JFE302" s="18"/>
      <c r="JFF302" s="18"/>
      <c r="JFG302" s="18"/>
      <c r="JFH302" s="18"/>
      <c r="JFI302" s="18"/>
      <c r="JFJ302" s="18"/>
      <c r="JFK302" s="18"/>
      <c r="JFL302" s="18"/>
      <c r="JFM302" s="18"/>
      <c r="JFN302" s="18"/>
      <c r="JFO302" s="18"/>
      <c r="JFP302" s="18"/>
      <c r="JFQ302" s="18"/>
      <c r="JFR302" s="18"/>
      <c r="JFS302" s="18"/>
      <c r="JFT302" s="18"/>
      <c r="JFU302" s="18"/>
      <c r="JFV302" s="18"/>
      <c r="JFW302" s="18"/>
      <c r="JFX302" s="18"/>
      <c r="JFY302" s="18"/>
      <c r="JFZ302" s="18"/>
      <c r="JGA302" s="18"/>
      <c r="JGB302" s="18"/>
      <c r="JGC302" s="18"/>
      <c r="JGD302" s="18"/>
      <c r="JGE302" s="18"/>
      <c r="JGF302" s="18"/>
      <c r="JGG302" s="18"/>
      <c r="JGH302" s="18"/>
      <c r="JGI302" s="18"/>
      <c r="JGJ302" s="18"/>
      <c r="JGK302" s="18"/>
      <c r="JGL302" s="18"/>
      <c r="JGM302" s="18"/>
      <c r="JGN302" s="18"/>
      <c r="JGO302" s="18"/>
      <c r="JGP302" s="18"/>
      <c r="JGQ302" s="18"/>
      <c r="JGR302" s="18"/>
      <c r="JGS302" s="18"/>
      <c r="JGT302" s="18"/>
      <c r="JGU302" s="18"/>
      <c r="JGV302" s="18"/>
      <c r="JGW302" s="18"/>
      <c r="JGX302" s="18"/>
      <c r="JGY302" s="18"/>
      <c r="JGZ302" s="18"/>
      <c r="JHA302" s="18"/>
      <c r="JHB302" s="18"/>
      <c r="JHC302" s="18"/>
      <c r="JHD302" s="18"/>
      <c r="JHE302" s="18"/>
      <c r="JHF302" s="18"/>
      <c r="JHG302" s="18"/>
      <c r="JHH302" s="18"/>
      <c r="JHI302" s="18"/>
      <c r="JHJ302" s="18"/>
      <c r="JHK302" s="18"/>
      <c r="JHL302" s="18"/>
      <c r="JHM302" s="18"/>
      <c r="JHN302" s="18"/>
      <c r="JHO302" s="18"/>
      <c r="JHP302" s="18"/>
      <c r="JHQ302" s="18"/>
      <c r="JHR302" s="18"/>
      <c r="JHS302" s="18"/>
      <c r="JHT302" s="18"/>
      <c r="JHU302" s="18"/>
      <c r="JHV302" s="18"/>
      <c r="JHW302" s="18"/>
      <c r="JHX302" s="18"/>
      <c r="JHY302" s="18"/>
      <c r="JHZ302" s="18"/>
      <c r="JIA302" s="18"/>
      <c r="JIB302" s="18"/>
      <c r="JIC302" s="18"/>
      <c r="JID302" s="18"/>
      <c r="JIE302" s="18"/>
      <c r="JIF302" s="18"/>
      <c r="JIG302" s="18"/>
      <c r="JIH302" s="18"/>
      <c r="JII302" s="18"/>
      <c r="JIJ302" s="18"/>
      <c r="JIK302" s="18"/>
      <c r="JIL302" s="18"/>
      <c r="JIM302" s="18"/>
      <c r="JIN302" s="18"/>
      <c r="JIO302" s="18"/>
      <c r="JIP302" s="18"/>
      <c r="JIQ302" s="18"/>
      <c r="JIR302" s="18"/>
      <c r="JIS302" s="18"/>
      <c r="JIT302" s="18"/>
      <c r="JIU302" s="18"/>
      <c r="JIV302" s="18"/>
      <c r="JIW302" s="18"/>
      <c r="JIX302" s="18"/>
      <c r="JIY302" s="18"/>
      <c r="JIZ302" s="18"/>
      <c r="JJA302" s="18"/>
      <c r="JJB302" s="18"/>
      <c r="JJC302" s="18"/>
      <c r="JJD302" s="18"/>
      <c r="JJE302" s="18"/>
      <c r="JJF302" s="18"/>
      <c r="JJG302" s="18"/>
      <c r="JJH302" s="18"/>
      <c r="JJI302" s="18"/>
      <c r="JJJ302" s="18"/>
      <c r="JJK302" s="18"/>
      <c r="JJL302" s="18"/>
      <c r="JJM302" s="18"/>
      <c r="JJN302" s="18"/>
      <c r="JJO302" s="18"/>
      <c r="JJP302" s="18"/>
      <c r="JJQ302" s="18"/>
      <c r="JJR302" s="18"/>
      <c r="JJS302" s="18"/>
      <c r="JJT302" s="18"/>
      <c r="JJU302" s="18"/>
      <c r="JJV302" s="18"/>
      <c r="JJW302" s="18"/>
      <c r="JJX302" s="18"/>
      <c r="JJY302" s="18"/>
      <c r="JJZ302" s="18"/>
      <c r="JKA302" s="18"/>
      <c r="JKB302" s="18"/>
      <c r="JKC302" s="18"/>
      <c r="JKD302" s="18"/>
      <c r="JKE302" s="18"/>
      <c r="JKF302" s="18"/>
      <c r="JKG302" s="18"/>
      <c r="JKH302" s="18"/>
      <c r="JKI302" s="18"/>
      <c r="JKJ302" s="18"/>
      <c r="JKK302" s="18"/>
      <c r="JKL302" s="18"/>
      <c r="JKM302" s="18"/>
      <c r="JKN302" s="18"/>
      <c r="JKO302" s="18"/>
      <c r="JKP302" s="18"/>
      <c r="JKQ302" s="18"/>
      <c r="JKR302" s="18"/>
      <c r="JKS302" s="18"/>
      <c r="JKT302" s="18"/>
      <c r="JKU302" s="18"/>
      <c r="JKV302" s="18"/>
      <c r="JKW302" s="18"/>
      <c r="JKX302" s="18"/>
      <c r="JKY302" s="18"/>
      <c r="JKZ302" s="18"/>
      <c r="JLA302" s="18"/>
      <c r="JLB302" s="18"/>
      <c r="JLC302" s="18"/>
      <c r="JLD302" s="18"/>
      <c r="JLE302" s="18"/>
      <c r="JLF302" s="18"/>
      <c r="JLG302" s="18"/>
      <c r="JLH302" s="18"/>
      <c r="JLI302" s="18"/>
      <c r="JLJ302" s="18"/>
      <c r="JLK302" s="18"/>
      <c r="JLL302" s="18"/>
      <c r="JLM302" s="18"/>
      <c r="JLN302" s="18"/>
      <c r="JLO302" s="18"/>
      <c r="JLP302" s="18"/>
      <c r="JLQ302" s="18"/>
      <c r="JLR302" s="18"/>
      <c r="JLS302" s="18"/>
      <c r="JLT302" s="18"/>
      <c r="JLU302" s="18"/>
      <c r="JLV302" s="18"/>
      <c r="JLW302" s="18"/>
      <c r="JLX302" s="18"/>
      <c r="JLY302" s="18"/>
      <c r="JLZ302" s="18"/>
      <c r="JMA302" s="18"/>
      <c r="JMB302" s="18"/>
      <c r="JMC302" s="18"/>
      <c r="JMD302" s="18"/>
      <c r="JME302" s="18"/>
      <c r="JMF302" s="18"/>
      <c r="JMG302" s="18"/>
      <c r="JMH302" s="18"/>
      <c r="JMI302" s="18"/>
      <c r="JMJ302" s="18"/>
      <c r="JMK302" s="18"/>
      <c r="JML302" s="18"/>
      <c r="JMM302" s="18"/>
      <c r="JMN302" s="18"/>
      <c r="JMO302" s="18"/>
      <c r="JMP302" s="18"/>
      <c r="JMQ302" s="18"/>
      <c r="JMR302" s="18"/>
      <c r="JMS302" s="18"/>
      <c r="JMT302" s="18"/>
      <c r="JMU302" s="18"/>
      <c r="JMV302" s="18"/>
      <c r="JMW302" s="18"/>
      <c r="JMX302" s="18"/>
      <c r="JMY302" s="18"/>
      <c r="JMZ302" s="18"/>
      <c r="JNA302" s="18"/>
      <c r="JNB302" s="18"/>
      <c r="JNC302" s="18"/>
      <c r="JND302" s="18"/>
      <c r="JNE302" s="18"/>
      <c r="JNF302" s="18"/>
      <c r="JNG302" s="18"/>
      <c r="JNH302" s="18"/>
      <c r="JNI302" s="18"/>
      <c r="JNJ302" s="18"/>
      <c r="JNK302" s="18"/>
      <c r="JNL302" s="18"/>
      <c r="JNM302" s="18"/>
      <c r="JNN302" s="18"/>
      <c r="JNO302" s="18"/>
      <c r="JNP302" s="18"/>
      <c r="JNQ302" s="18"/>
      <c r="JNR302" s="18"/>
      <c r="JNS302" s="18"/>
      <c r="JNT302" s="18"/>
      <c r="JNU302" s="18"/>
      <c r="JNV302" s="18"/>
      <c r="JNW302" s="18"/>
      <c r="JNX302" s="18"/>
      <c r="JNY302" s="18"/>
      <c r="JNZ302" s="18"/>
      <c r="JOA302" s="18"/>
      <c r="JOB302" s="18"/>
      <c r="JOC302" s="18"/>
      <c r="JOD302" s="18"/>
      <c r="JOE302" s="18"/>
      <c r="JOF302" s="18"/>
      <c r="JOG302" s="18"/>
      <c r="JOH302" s="18"/>
      <c r="JOI302" s="18"/>
      <c r="JOJ302" s="18"/>
      <c r="JOK302" s="18"/>
      <c r="JOL302" s="18"/>
      <c r="JOM302" s="18"/>
      <c r="JON302" s="18"/>
      <c r="JOO302" s="18"/>
      <c r="JOP302" s="18"/>
      <c r="JOQ302" s="18"/>
      <c r="JOR302" s="18"/>
      <c r="JOS302" s="18"/>
      <c r="JOT302" s="18"/>
      <c r="JOU302" s="18"/>
      <c r="JOV302" s="18"/>
      <c r="JOW302" s="18"/>
      <c r="JOX302" s="18"/>
      <c r="JOY302" s="18"/>
      <c r="JOZ302" s="18"/>
      <c r="JPA302" s="18"/>
      <c r="JPB302" s="18"/>
      <c r="JPC302" s="18"/>
      <c r="JPD302" s="18"/>
      <c r="JPE302" s="18"/>
      <c r="JPF302" s="18"/>
      <c r="JPG302" s="18"/>
      <c r="JPH302" s="18"/>
      <c r="JPI302" s="18"/>
      <c r="JPJ302" s="18"/>
      <c r="JPK302" s="18"/>
      <c r="JPL302" s="18"/>
      <c r="JPM302" s="18"/>
      <c r="JPN302" s="18"/>
      <c r="JPO302" s="18"/>
      <c r="JPP302" s="18"/>
      <c r="JPQ302" s="18"/>
      <c r="JPR302" s="18"/>
      <c r="JPS302" s="18"/>
      <c r="JPT302" s="18"/>
      <c r="JPU302" s="18"/>
      <c r="JPV302" s="18"/>
      <c r="JPW302" s="18"/>
      <c r="JPX302" s="18"/>
      <c r="JPY302" s="18"/>
      <c r="JPZ302" s="18"/>
      <c r="JQA302" s="18"/>
      <c r="JQB302" s="18"/>
      <c r="JQC302" s="18"/>
      <c r="JQD302" s="18"/>
      <c r="JQE302" s="18"/>
      <c r="JQF302" s="18"/>
      <c r="JQG302" s="18"/>
      <c r="JQH302" s="18"/>
      <c r="JQI302" s="18"/>
      <c r="JQJ302" s="18"/>
      <c r="JQK302" s="18"/>
      <c r="JQL302" s="18"/>
      <c r="JQM302" s="18"/>
      <c r="JQN302" s="18"/>
      <c r="JQO302" s="18"/>
      <c r="JQP302" s="18"/>
      <c r="JQQ302" s="18"/>
      <c r="JQR302" s="18"/>
      <c r="JQS302" s="18"/>
      <c r="JQT302" s="18"/>
      <c r="JQU302" s="18"/>
      <c r="JQV302" s="18"/>
      <c r="JQW302" s="18"/>
      <c r="JQX302" s="18"/>
      <c r="JQY302" s="18"/>
      <c r="JQZ302" s="18"/>
      <c r="JRA302" s="18"/>
      <c r="JRB302" s="18"/>
      <c r="JRC302" s="18"/>
      <c r="JRD302" s="18"/>
      <c r="JRE302" s="18"/>
      <c r="JRF302" s="18"/>
      <c r="JRG302" s="18"/>
      <c r="JRH302" s="18"/>
      <c r="JRI302" s="18"/>
      <c r="JRJ302" s="18"/>
      <c r="JRK302" s="18"/>
      <c r="JRL302" s="18"/>
      <c r="JRM302" s="18"/>
      <c r="JRN302" s="18"/>
      <c r="JRO302" s="18"/>
      <c r="JRP302" s="18"/>
      <c r="JRQ302" s="18"/>
      <c r="JRR302" s="18"/>
      <c r="JRS302" s="18"/>
      <c r="JRT302" s="18"/>
      <c r="JRU302" s="18"/>
      <c r="JRV302" s="18"/>
      <c r="JRW302" s="18"/>
      <c r="JRX302" s="18"/>
      <c r="JRY302" s="18"/>
      <c r="JRZ302" s="18"/>
      <c r="JSA302" s="18"/>
      <c r="JSB302" s="18"/>
      <c r="JSC302" s="18"/>
      <c r="JSD302" s="18"/>
      <c r="JSE302" s="18"/>
      <c r="JSF302" s="18"/>
      <c r="JSG302" s="18"/>
      <c r="JSH302" s="18"/>
      <c r="JSI302" s="18"/>
      <c r="JSJ302" s="18"/>
      <c r="JSK302" s="18"/>
      <c r="JSL302" s="18"/>
      <c r="JSM302" s="18"/>
      <c r="JSN302" s="18"/>
      <c r="JSO302" s="18"/>
      <c r="JSP302" s="18"/>
      <c r="JSQ302" s="18"/>
      <c r="JSR302" s="18"/>
      <c r="JSS302" s="18"/>
      <c r="JST302" s="18"/>
      <c r="JSU302" s="18"/>
      <c r="JSV302" s="18"/>
      <c r="JSW302" s="18"/>
      <c r="JSX302" s="18"/>
      <c r="JSY302" s="18"/>
      <c r="JSZ302" s="18"/>
      <c r="JTA302" s="18"/>
      <c r="JTB302" s="18"/>
      <c r="JTC302" s="18"/>
      <c r="JTD302" s="18"/>
      <c r="JTE302" s="18"/>
      <c r="JTF302" s="18"/>
      <c r="JTG302" s="18"/>
      <c r="JTH302" s="18"/>
      <c r="JTI302" s="18"/>
      <c r="JTJ302" s="18"/>
      <c r="JTK302" s="18"/>
      <c r="JTL302" s="18"/>
      <c r="JTM302" s="18"/>
      <c r="JTN302" s="18"/>
      <c r="JTO302" s="18"/>
      <c r="JTP302" s="18"/>
      <c r="JTQ302" s="18"/>
      <c r="JTR302" s="18"/>
      <c r="JTS302" s="18"/>
      <c r="JTT302" s="18"/>
      <c r="JTU302" s="18"/>
      <c r="JTV302" s="18"/>
      <c r="JTW302" s="18"/>
      <c r="JTX302" s="18"/>
      <c r="JTY302" s="18"/>
      <c r="JTZ302" s="18"/>
      <c r="JUA302" s="18"/>
      <c r="JUB302" s="18"/>
      <c r="JUC302" s="18"/>
      <c r="JUD302" s="18"/>
      <c r="JUE302" s="18"/>
      <c r="JUF302" s="18"/>
      <c r="JUG302" s="18"/>
      <c r="JUH302" s="18"/>
      <c r="JUI302" s="18"/>
      <c r="JUJ302" s="18"/>
      <c r="JUK302" s="18"/>
      <c r="JUL302" s="18"/>
      <c r="JUM302" s="18"/>
      <c r="JUN302" s="18"/>
      <c r="JUO302" s="18"/>
      <c r="JUP302" s="18"/>
      <c r="JUQ302" s="18"/>
      <c r="JUR302" s="18"/>
      <c r="JUS302" s="18"/>
      <c r="JUT302" s="18"/>
      <c r="JUU302" s="18"/>
      <c r="JUV302" s="18"/>
      <c r="JUW302" s="18"/>
      <c r="JUX302" s="18"/>
      <c r="JUY302" s="18"/>
      <c r="JUZ302" s="18"/>
      <c r="JVA302" s="18"/>
      <c r="JVB302" s="18"/>
      <c r="JVC302" s="18"/>
      <c r="JVD302" s="18"/>
      <c r="JVE302" s="18"/>
      <c r="JVF302" s="18"/>
      <c r="JVG302" s="18"/>
      <c r="JVH302" s="18"/>
      <c r="JVI302" s="18"/>
      <c r="JVJ302" s="18"/>
      <c r="JVK302" s="18"/>
      <c r="JVL302" s="18"/>
      <c r="JVM302" s="18"/>
      <c r="JVN302" s="18"/>
      <c r="JVO302" s="18"/>
      <c r="JVP302" s="18"/>
      <c r="JVQ302" s="18"/>
      <c r="JVR302" s="18"/>
      <c r="JVS302" s="18"/>
      <c r="JVT302" s="18"/>
      <c r="JVU302" s="18"/>
      <c r="JVV302" s="18"/>
      <c r="JVW302" s="18"/>
      <c r="JVX302" s="18"/>
      <c r="JVY302" s="18"/>
      <c r="JVZ302" s="18"/>
      <c r="JWA302" s="18"/>
      <c r="JWB302" s="18"/>
      <c r="JWC302" s="18"/>
      <c r="JWD302" s="18"/>
      <c r="JWE302" s="18"/>
      <c r="JWF302" s="18"/>
      <c r="JWG302" s="18"/>
      <c r="JWH302" s="18"/>
      <c r="JWI302" s="18"/>
      <c r="JWJ302" s="18"/>
      <c r="JWK302" s="18"/>
      <c r="JWL302" s="18"/>
      <c r="JWM302" s="18"/>
      <c r="JWN302" s="18"/>
      <c r="JWO302" s="18"/>
      <c r="JWP302" s="18"/>
      <c r="JWQ302" s="18"/>
      <c r="JWR302" s="18"/>
      <c r="JWS302" s="18"/>
      <c r="JWT302" s="18"/>
      <c r="JWU302" s="18"/>
      <c r="JWV302" s="18"/>
      <c r="JWW302" s="18"/>
      <c r="JWX302" s="18"/>
      <c r="JWY302" s="18"/>
      <c r="JWZ302" s="18"/>
      <c r="JXA302" s="18"/>
      <c r="JXB302" s="18"/>
      <c r="JXC302" s="18"/>
      <c r="JXD302" s="18"/>
      <c r="JXE302" s="18"/>
      <c r="JXF302" s="18"/>
      <c r="JXG302" s="18"/>
      <c r="JXH302" s="18"/>
      <c r="JXI302" s="18"/>
      <c r="JXJ302" s="18"/>
      <c r="JXK302" s="18"/>
      <c r="JXL302" s="18"/>
      <c r="JXM302" s="18"/>
      <c r="JXN302" s="18"/>
      <c r="JXO302" s="18"/>
      <c r="JXP302" s="18"/>
      <c r="JXQ302" s="18"/>
      <c r="JXR302" s="18"/>
      <c r="JXS302" s="18"/>
      <c r="JXT302" s="18"/>
      <c r="JXU302" s="18"/>
      <c r="JXV302" s="18"/>
      <c r="JXW302" s="18"/>
      <c r="JXX302" s="18"/>
      <c r="JXY302" s="18"/>
      <c r="JXZ302" s="18"/>
      <c r="JYA302" s="18"/>
      <c r="JYB302" s="18"/>
      <c r="JYC302" s="18"/>
      <c r="JYD302" s="18"/>
      <c r="JYE302" s="18"/>
      <c r="JYF302" s="18"/>
      <c r="JYG302" s="18"/>
      <c r="JYH302" s="18"/>
      <c r="JYI302" s="18"/>
      <c r="JYJ302" s="18"/>
      <c r="JYK302" s="18"/>
      <c r="JYL302" s="18"/>
      <c r="JYM302" s="18"/>
      <c r="JYN302" s="18"/>
      <c r="JYO302" s="18"/>
      <c r="JYP302" s="18"/>
      <c r="JYQ302" s="18"/>
      <c r="JYR302" s="18"/>
      <c r="JYS302" s="18"/>
      <c r="JYT302" s="18"/>
      <c r="JYU302" s="18"/>
      <c r="JYV302" s="18"/>
      <c r="JYW302" s="18"/>
      <c r="JYX302" s="18"/>
      <c r="JYY302" s="18"/>
      <c r="JYZ302" s="18"/>
      <c r="JZA302" s="18"/>
      <c r="JZB302" s="18"/>
      <c r="JZC302" s="18"/>
      <c r="JZD302" s="18"/>
      <c r="JZE302" s="18"/>
      <c r="JZF302" s="18"/>
      <c r="JZG302" s="18"/>
      <c r="JZH302" s="18"/>
      <c r="JZI302" s="18"/>
      <c r="JZJ302" s="18"/>
      <c r="JZK302" s="18"/>
      <c r="JZL302" s="18"/>
      <c r="JZM302" s="18"/>
      <c r="JZN302" s="18"/>
      <c r="JZO302" s="18"/>
      <c r="JZP302" s="18"/>
      <c r="JZQ302" s="18"/>
      <c r="JZR302" s="18"/>
      <c r="JZS302" s="18"/>
      <c r="JZT302" s="18"/>
      <c r="JZU302" s="18"/>
      <c r="JZV302" s="18"/>
      <c r="JZW302" s="18"/>
      <c r="JZX302" s="18"/>
      <c r="JZY302" s="18"/>
      <c r="JZZ302" s="18"/>
      <c r="KAA302" s="18"/>
      <c r="KAB302" s="18"/>
      <c r="KAC302" s="18"/>
      <c r="KAD302" s="18"/>
      <c r="KAE302" s="18"/>
      <c r="KAF302" s="18"/>
      <c r="KAG302" s="18"/>
      <c r="KAH302" s="18"/>
      <c r="KAI302" s="18"/>
      <c r="KAJ302" s="18"/>
      <c r="KAK302" s="18"/>
      <c r="KAL302" s="18"/>
      <c r="KAM302" s="18"/>
      <c r="KAN302" s="18"/>
      <c r="KAO302" s="18"/>
      <c r="KAP302" s="18"/>
      <c r="KAQ302" s="18"/>
      <c r="KAR302" s="18"/>
      <c r="KAS302" s="18"/>
      <c r="KAT302" s="18"/>
      <c r="KAU302" s="18"/>
      <c r="KAV302" s="18"/>
      <c r="KAW302" s="18"/>
      <c r="KAX302" s="18"/>
      <c r="KAY302" s="18"/>
      <c r="KAZ302" s="18"/>
      <c r="KBA302" s="18"/>
      <c r="KBB302" s="18"/>
      <c r="KBC302" s="18"/>
      <c r="KBD302" s="18"/>
      <c r="KBE302" s="18"/>
      <c r="KBF302" s="18"/>
      <c r="KBG302" s="18"/>
      <c r="KBH302" s="18"/>
      <c r="KBI302" s="18"/>
      <c r="KBJ302" s="18"/>
      <c r="KBK302" s="18"/>
      <c r="KBL302" s="18"/>
      <c r="KBM302" s="18"/>
      <c r="KBN302" s="18"/>
      <c r="KBO302" s="18"/>
      <c r="KBP302" s="18"/>
      <c r="KBQ302" s="18"/>
      <c r="KBR302" s="18"/>
      <c r="KBS302" s="18"/>
      <c r="KBT302" s="18"/>
      <c r="KBU302" s="18"/>
      <c r="KBV302" s="18"/>
      <c r="KBW302" s="18"/>
      <c r="KBX302" s="18"/>
      <c r="KBY302" s="18"/>
      <c r="KBZ302" s="18"/>
      <c r="KCA302" s="18"/>
      <c r="KCB302" s="18"/>
      <c r="KCC302" s="18"/>
      <c r="KCD302" s="18"/>
      <c r="KCE302" s="18"/>
      <c r="KCF302" s="18"/>
      <c r="KCG302" s="18"/>
      <c r="KCH302" s="18"/>
      <c r="KCI302" s="18"/>
      <c r="KCJ302" s="18"/>
      <c r="KCK302" s="18"/>
      <c r="KCL302" s="18"/>
      <c r="KCM302" s="18"/>
      <c r="KCN302" s="18"/>
      <c r="KCO302" s="18"/>
      <c r="KCP302" s="18"/>
      <c r="KCQ302" s="18"/>
      <c r="KCR302" s="18"/>
      <c r="KCS302" s="18"/>
      <c r="KCT302" s="18"/>
      <c r="KCU302" s="18"/>
      <c r="KCV302" s="18"/>
      <c r="KCW302" s="18"/>
      <c r="KCX302" s="18"/>
      <c r="KCY302" s="18"/>
      <c r="KCZ302" s="18"/>
      <c r="KDA302" s="18"/>
      <c r="KDB302" s="18"/>
      <c r="KDC302" s="18"/>
      <c r="KDD302" s="18"/>
      <c r="KDE302" s="18"/>
      <c r="KDF302" s="18"/>
      <c r="KDG302" s="18"/>
      <c r="KDH302" s="18"/>
      <c r="KDI302" s="18"/>
      <c r="KDJ302" s="18"/>
      <c r="KDK302" s="18"/>
      <c r="KDL302" s="18"/>
      <c r="KDM302" s="18"/>
      <c r="KDN302" s="18"/>
      <c r="KDO302" s="18"/>
      <c r="KDP302" s="18"/>
      <c r="KDQ302" s="18"/>
      <c r="KDR302" s="18"/>
      <c r="KDS302" s="18"/>
      <c r="KDT302" s="18"/>
      <c r="KDU302" s="18"/>
      <c r="KDV302" s="18"/>
      <c r="KDW302" s="18"/>
      <c r="KDX302" s="18"/>
      <c r="KDY302" s="18"/>
      <c r="KDZ302" s="18"/>
      <c r="KEA302" s="18"/>
      <c r="KEB302" s="18"/>
      <c r="KEC302" s="18"/>
      <c r="KED302" s="18"/>
      <c r="KEE302" s="18"/>
      <c r="KEF302" s="18"/>
      <c r="KEG302" s="18"/>
      <c r="KEH302" s="18"/>
      <c r="KEI302" s="18"/>
      <c r="KEJ302" s="18"/>
      <c r="KEK302" s="18"/>
      <c r="KEL302" s="18"/>
      <c r="KEM302" s="18"/>
      <c r="KEN302" s="18"/>
      <c r="KEO302" s="18"/>
      <c r="KEP302" s="18"/>
      <c r="KEQ302" s="18"/>
      <c r="KER302" s="18"/>
      <c r="KES302" s="18"/>
      <c r="KET302" s="18"/>
      <c r="KEU302" s="18"/>
      <c r="KEV302" s="18"/>
      <c r="KEW302" s="18"/>
      <c r="KEX302" s="18"/>
      <c r="KEY302" s="18"/>
      <c r="KEZ302" s="18"/>
      <c r="KFA302" s="18"/>
      <c r="KFB302" s="18"/>
      <c r="KFC302" s="18"/>
      <c r="KFD302" s="18"/>
      <c r="KFE302" s="18"/>
      <c r="KFF302" s="18"/>
      <c r="KFG302" s="18"/>
      <c r="KFH302" s="18"/>
      <c r="KFI302" s="18"/>
      <c r="KFJ302" s="18"/>
      <c r="KFK302" s="18"/>
      <c r="KFL302" s="18"/>
      <c r="KFM302" s="18"/>
      <c r="KFN302" s="18"/>
      <c r="KFO302" s="18"/>
      <c r="KFP302" s="18"/>
      <c r="KFQ302" s="18"/>
      <c r="KFR302" s="18"/>
      <c r="KFS302" s="18"/>
      <c r="KFT302" s="18"/>
      <c r="KFU302" s="18"/>
      <c r="KFV302" s="18"/>
      <c r="KFW302" s="18"/>
      <c r="KFX302" s="18"/>
      <c r="KFY302" s="18"/>
      <c r="KFZ302" s="18"/>
      <c r="KGA302" s="18"/>
      <c r="KGB302" s="18"/>
      <c r="KGC302" s="18"/>
      <c r="KGD302" s="18"/>
      <c r="KGE302" s="18"/>
      <c r="KGF302" s="18"/>
      <c r="KGG302" s="18"/>
      <c r="KGH302" s="18"/>
      <c r="KGI302" s="18"/>
      <c r="KGJ302" s="18"/>
      <c r="KGK302" s="18"/>
      <c r="KGL302" s="18"/>
      <c r="KGM302" s="18"/>
      <c r="KGN302" s="18"/>
      <c r="KGO302" s="18"/>
      <c r="KGP302" s="18"/>
      <c r="KGQ302" s="18"/>
      <c r="KGR302" s="18"/>
      <c r="KGS302" s="18"/>
      <c r="KGT302" s="18"/>
      <c r="KGU302" s="18"/>
      <c r="KGV302" s="18"/>
      <c r="KGW302" s="18"/>
      <c r="KGX302" s="18"/>
      <c r="KGY302" s="18"/>
      <c r="KGZ302" s="18"/>
      <c r="KHA302" s="18"/>
      <c r="KHB302" s="18"/>
      <c r="KHC302" s="18"/>
      <c r="KHD302" s="18"/>
      <c r="KHE302" s="18"/>
      <c r="KHF302" s="18"/>
      <c r="KHG302" s="18"/>
      <c r="KHH302" s="18"/>
      <c r="KHI302" s="18"/>
      <c r="KHJ302" s="18"/>
      <c r="KHK302" s="18"/>
      <c r="KHL302" s="18"/>
      <c r="KHM302" s="18"/>
      <c r="KHN302" s="18"/>
      <c r="KHO302" s="18"/>
      <c r="KHP302" s="18"/>
      <c r="KHQ302" s="18"/>
      <c r="KHR302" s="18"/>
      <c r="KHS302" s="18"/>
      <c r="KHT302" s="18"/>
      <c r="KHU302" s="18"/>
      <c r="KHV302" s="18"/>
      <c r="KHW302" s="18"/>
      <c r="KHX302" s="18"/>
      <c r="KHY302" s="18"/>
      <c r="KHZ302" s="18"/>
      <c r="KIA302" s="18"/>
      <c r="KIB302" s="18"/>
      <c r="KIC302" s="18"/>
      <c r="KID302" s="18"/>
      <c r="KIE302" s="18"/>
      <c r="KIF302" s="18"/>
      <c r="KIG302" s="18"/>
      <c r="KIH302" s="18"/>
      <c r="KII302" s="18"/>
      <c r="KIJ302" s="18"/>
      <c r="KIK302" s="18"/>
      <c r="KIL302" s="18"/>
      <c r="KIM302" s="18"/>
      <c r="KIN302" s="18"/>
      <c r="KIO302" s="18"/>
      <c r="KIP302" s="18"/>
      <c r="KIQ302" s="18"/>
      <c r="KIR302" s="18"/>
      <c r="KIS302" s="18"/>
      <c r="KIT302" s="18"/>
      <c r="KIU302" s="18"/>
      <c r="KIV302" s="18"/>
      <c r="KIW302" s="18"/>
      <c r="KIX302" s="18"/>
      <c r="KIY302" s="18"/>
      <c r="KIZ302" s="18"/>
      <c r="KJA302" s="18"/>
      <c r="KJB302" s="18"/>
      <c r="KJC302" s="18"/>
      <c r="KJD302" s="18"/>
      <c r="KJE302" s="18"/>
      <c r="KJF302" s="18"/>
      <c r="KJG302" s="18"/>
      <c r="KJH302" s="18"/>
      <c r="KJI302" s="18"/>
      <c r="KJJ302" s="18"/>
      <c r="KJK302" s="18"/>
      <c r="KJL302" s="18"/>
      <c r="KJM302" s="18"/>
      <c r="KJN302" s="18"/>
      <c r="KJO302" s="18"/>
      <c r="KJP302" s="18"/>
      <c r="KJQ302" s="18"/>
      <c r="KJR302" s="18"/>
      <c r="KJS302" s="18"/>
      <c r="KJT302" s="18"/>
      <c r="KJU302" s="18"/>
      <c r="KJV302" s="18"/>
      <c r="KJW302" s="18"/>
      <c r="KJX302" s="18"/>
      <c r="KJY302" s="18"/>
      <c r="KJZ302" s="18"/>
      <c r="KKA302" s="18"/>
      <c r="KKB302" s="18"/>
      <c r="KKC302" s="18"/>
      <c r="KKD302" s="18"/>
      <c r="KKE302" s="18"/>
      <c r="KKF302" s="18"/>
      <c r="KKG302" s="18"/>
      <c r="KKH302" s="18"/>
      <c r="KKI302" s="18"/>
      <c r="KKJ302" s="18"/>
      <c r="KKK302" s="18"/>
      <c r="KKL302" s="18"/>
      <c r="KKM302" s="18"/>
      <c r="KKN302" s="18"/>
      <c r="KKO302" s="18"/>
      <c r="KKP302" s="18"/>
      <c r="KKQ302" s="18"/>
      <c r="KKR302" s="18"/>
      <c r="KKS302" s="18"/>
      <c r="KKT302" s="18"/>
      <c r="KKU302" s="18"/>
      <c r="KKV302" s="18"/>
      <c r="KKW302" s="18"/>
      <c r="KKX302" s="18"/>
      <c r="KKY302" s="18"/>
      <c r="KKZ302" s="18"/>
      <c r="KLA302" s="18"/>
      <c r="KLB302" s="18"/>
      <c r="KLC302" s="18"/>
      <c r="KLD302" s="18"/>
      <c r="KLE302" s="18"/>
      <c r="KLF302" s="18"/>
      <c r="KLG302" s="18"/>
      <c r="KLH302" s="18"/>
      <c r="KLI302" s="18"/>
      <c r="KLJ302" s="18"/>
      <c r="KLK302" s="18"/>
      <c r="KLL302" s="18"/>
      <c r="KLM302" s="18"/>
      <c r="KLN302" s="18"/>
      <c r="KLO302" s="18"/>
      <c r="KLP302" s="18"/>
      <c r="KLQ302" s="18"/>
      <c r="KLR302" s="18"/>
      <c r="KLS302" s="18"/>
      <c r="KLT302" s="18"/>
      <c r="KLU302" s="18"/>
      <c r="KLV302" s="18"/>
      <c r="KLW302" s="18"/>
      <c r="KLX302" s="18"/>
      <c r="KLY302" s="18"/>
      <c r="KLZ302" s="18"/>
      <c r="KMA302" s="18"/>
      <c r="KMB302" s="18"/>
      <c r="KMC302" s="18"/>
      <c r="KMD302" s="18"/>
      <c r="KME302" s="18"/>
      <c r="KMF302" s="18"/>
      <c r="KMG302" s="18"/>
      <c r="KMH302" s="18"/>
      <c r="KMI302" s="18"/>
      <c r="KMJ302" s="18"/>
      <c r="KMK302" s="18"/>
      <c r="KML302" s="18"/>
      <c r="KMM302" s="18"/>
      <c r="KMN302" s="18"/>
      <c r="KMO302" s="18"/>
      <c r="KMP302" s="18"/>
      <c r="KMQ302" s="18"/>
      <c r="KMR302" s="18"/>
      <c r="KMS302" s="18"/>
      <c r="KMT302" s="18"/>
      <c r="KMU302" s="18"/>
      <c r="KMV302" s="18"/>
      <c r="KMW302" s="18"/>
      <c r="KMX302" s="18"/>
      <c r="KMY302" s="18"/>
      <c r="KMZ302" s="18"/>
      <c r="KNA302" s="18"/>
      <c r="KNB302" s="18"/>
      <c r="KNC302" s="18"/>
      <c r="KND302" s="18"/>
      <c r="KNE302" s="18"/>
      <c r="KNF302" s="18"/>
      <c r="KNG302" s="18"/>
      <c r="KNH302" s="18"/>
      <c r="KNI302" s="18"/>
      <c r="KNJ302" s="18"/>
      <c r="KNK302" s="18"/>
      <c r="KNL302" s="18"/>
      <c r="KNM302" s="18"/>
      <c r="KNN302" s="18"/>
      <c r="KNO302" s="18"/>
      <c r="KNP302" s="18"/>
      <c r="KNQ302" s="18"/>
      <c r="KNR302" s="18"/>
      <c r="KNS302" s="18"/>
      <c r="KNT302" s="18"/>
      <c r="KNU302" s="18"/>
      <c r="KNV302" s="18"/>
      <c r="KNW302" s="18"/>
      <c r="KNX302" s="18"/>
      <c r="KNY302" s="18"/>
      <c r="KNZ302" s="18"/>
      <c r="KOA302" s="18"/>
      <c r="KOB302" s="18"/>
      <c r="KOC302" s="18"/>
      <c r="KOD302" s="18"/>
      <c r="KOE302" s="18"/>
      <c r="KOF302" s="18"/>
      <c r="KOG302" s="18"/>
      <c r="KOH302" s="18"/>
      <c r="KOI302" s="18"/>
      <c r="KOJ302" s="18"/>
      <c r="KOK302" s="18"/>
      <c r="KOL302" s="18"/>
      <c r="KOM302" s="18"/>
      <c r="KON302" s="18"/>
      <c r="KOO302" s="18"/>
      <c r="KOP302" s="18"/>
      <c r="KOQ302" s="18"/>
      <c r="KOR302" s="18"/>
      <c r="KOS302" s="18"/>
      <c r="KOT302" s="18"/>
      <c r="KOU302" s="18"/>
      <c r="KOV302" s="18"/>
      <c r="KOW302" s="18"/>
      <c r="KOX302" s="18"/>
      <c r="KOY302" s="18"/>
      <c r="KOZ302" s="18"/>
      <c r="KPA302" s="18"/>
      <c r="KPB302" s="18"/>
      <c r="KPC302" s="18"/>
      <c r="KPD302" s="18"/>
      <c r="KPE302" s="18"/>
      <c r="KPF302" s="18"/>
      <c r="KPG302" s="18"/>
      <c r="KPH302" s="18"/>
      <c r="KPI302" s="18"/>
      <c r="KPJ302" s="18"/>
      <c r="KPK302" s="18"/>
      <c r="KPL302" s="18"/>
      <c r="KPM302" s="18"/>
      <c r="KPN302" s="18"/>
      <c r="KPO302" s="18"/>
      <c r="KPP302" s="18"/>
      <c r="KPQ302" s="18"/>
      <c r="KPR302" s="18"/>
      <c r="KPS302" s="18"/>
      <c r="KPT302" s="18"/>
      <c r="KPU302" s="18"/>
      <c r="KPV302" s="18"/>
      <c r="KPW302" s="18"/>
      <c r="KPX302" s="18"/>
      <c r="KPY302" s="18"/>
      <c r="KPZ302" s="18"/>
      <c r="KQA302" s="18"/>
      <c r="KQB302" s="18"/>
      <c r="KQC302" s="18"/>
      <c r="KQD302" s="18"/>
      <c r="KQE302" s="18"/>
      <c r="KQF302" s="18"/>
      <c r="KQG302" s="18"/>
      <c r="KQH302" s="18"/>
      <c r="KQI302" s="18"/>
      <c r="KQJ302" s="18"/>
      <c r="KQK302" s="18"/>
      <c r="KQL302" s="18"/>
      <c r="KQM302" s="18"/>
      <c r="KQN302" s="18"/>
      <c r="KQO302" s="18"/>
      <c r="KQP302" s="18"/>
      <c r="KQQ302" s="18"/>
      <c r="KQR302" s="18"/>
      <c r="KQS302" s="18"/>
      <c r="KQT302" s="18"/>
      <c r="KQU302" s="18"/>
      <c r="KQV302" s="18"/>
      <c r="KQW302" s="18"/>
      <c r="KQX302" s="18"/>
      <c r="KQY302" s="18"/>
      <c r="KQZ302" s="18"/>
      <c r="KRA302" s="18"/>
      <c r="KRB302" s="18"/>
      <c r="KRC302" s="18"/>
      <c r="KRD302" s="18"/>
      <c r="KRE302" s="18"/>
      <c r="KRF302" s="18"/>
      <c r="KRG302" s="18"/>
      <c r="KRH302" s="18"/>
      <c r="KRI302" s="18"/>
      <c r="KRJ302" s="18"/>
      <c r="KRK302" s="18"/>
      <c r="KRL302" s="18"/>
      <c r="KRM302" s="18"/>
      <c r="KRN302" s="18"/>
      <c r="KRO302" s="18"/>
      <c r="KRP302" s="18"/>
      <c r="KRQ302" s="18"/>
      <c r="KRR302" s="18"/>
      <c r="KRS302" s="18"/>
      <c r="KRT302" s="18"/>
      <c r="KRU302" s="18"/>
      <c r="KRV302" s="18"/>
      <c r="KRW302" s="18"/>
      <c r="KRX302" s="18"/>
      <c r="KRY302" s="18"/>
      <c r="KRZ302" s="18"/>
      <c r="KSA302" s="18"/>
      <c r="KSB302" s="18"/>
      <c r="KSC302" s="18"/>
      <c r="KSD302" s="18"/>
      <c r="KSE302" s="18"/>
      <c r="KSF302" s="18"/>
      <c r="KSG302" s="18"/>
      <c r="KSH302" s="18"/>
      <c r="KSI302" s="18"/>
      <c r="KSJ302" s="18"/>
      <c r="KSK302" s="18"/>
      <c r="KSL302" s="18"/>
      <c r="KSM302" s="18"/>
      <c r="KSN302" s="18"/>
      <c r="KSO302" s="18"/>
      <c r="KSP302" s="18"/>
      <c r="KSQ302" s="18"/>
      <c r="KSR302" s="18"/>
      <c r="KSS302" s="18"/>
      <c r="KST302" s="18"/>
      <c r="KSU302" s="18"/>
      <c r="KSV302" s="18"/>
      <c r="KSW302" s="18"/>
      <c r="KSX302" s="18"/>
      <c r="KSY302" s="18"/>
      <c r="KSZ302" s="18"/>
      <c r="KTA302" s="18"/>
      <c r="KTB302" s="18"/>
      <c r="KTC302" s="18"/>
      <c r="KTD302" s="18"/>
      <c r="KTE302" s="18"/>
      <c r="KTF302" s="18"/>
      <c r="KTG302" s="18"/>
      <c r="KTH302" s="18"/>
      <c r="KTI302" s="18"/>
      <c r="KTJ302" s="18"/>
      <c r="KTK302" s="18"/>
      <c r="KTL302" s="18"/>
      <c r="KTM302" s="18"/>
      <c r="KTN302" s="18"/>
      <c r="KTO302" s="18"/>
      <c r="KTP302" s="18"/>
      <c r="KTQ302" s="18"/>
      <c r="KTR302" s="18"/>
      <c r="KTS302" s="18"/>
      <c r="KTT302" s="18"/>
      <c r="KTU302" s="18"/>
      <c r="KTV302" s="18"/>
      <c r="KTW302" s="18"/>
      <c r="KTX302" s="18"/>
      <c r="KTY302" s="18"/>
      <c r="KTZ302" s="18"/>
      <c r="KUA302" s="18"/>
      <c r="KUB302" s="18"/>
      <c r="KUC302" s="18"/>
      <c r="KUD302" s="18"/>
      <c r="KUE302" s="18"/>
      <c r="KUF302" s="18"/>
      <c r="KUG302" s="18"/>
      <c r="KUH302" s="18"/>
      <c r="KUI302" s="18"/>
      <c r="KUJ302" s="18"/>
      <c r="KUK302" s="18"/>
      <c r="KUL302" s="18"/>
      <c r="KUM302" s="18"/>
      <c r="KUN302" s="18"/>
      <c r="KUO302" s="18"/>
      <c r="KUP302" s="18"/>
      <c r="KUQ302" s="18"/>
      <c r="KUR302" s="18"/>
      <c r="KUS302" s="18"/>
      <c r="KUT302" s="18"/>
      <c r="KUU302" s="18"/>
      <c r="KUV302" s="18"/>
      <c r="KUW302" s="18"/>
      <c r="KUX302" s="18"/>
      <c r="KUY302" s="18"/>
      <c r="KUZ302" s="18"/>
      <c r="KVA302" s="18"/>
      <c r="KVB302" s="18"/>
      <c r="KVC302" s="18"/>
      <c r="KVD302" s="18"/>
      <c r="KVE302" s="18"/>
      <c r="KVF302" s="18"/>
      <c r="KVG302" s="18"/>
      <c r="KVH302" s="18"/>
      <c r="KVI302" s="18"/>
      <c r="KVJ302" s="18"/>
      <c r="KVK302" s="18"/>
      <c r="KVL302" s="18"/>
      <c r="KVM302" s="18"/>
      <c r="KVN302" s="18"/>
      <c r="KVO302" s="18"/>
      <c r="KVP302" s="18"/>
      <c r="KVQ302" s="18"/>
      <c r="KVR302" s="18"/>
      <c r="KVS302" s="18"/>
      <c r="KVT302" s="18"/>
      <c r="KVU302" s="18"/>
      <c r="KVV302" s="18"/>
      <c r="KVW302" s="18"/>
      <c r="KVX302" s="18"/>
      <c r="KVY302" s="18"/>
      <c r="KVZ302" s="18"/>
      <c r="KWA302" s="18"/>
      <c r="KWB302" s="18"/>
      <c r="KWC302" s="18"/>
      <c r="KWD302" s="18"/>
      <c r="KWE302" s="18"/>
      <c r="KWF302" s="18"/>
      <c r="KWG302" s="18"/>
      <c r="KWH302" s="18"/>
      <c r="KWI302" s="18"/>
      <c r="KWJ302" s="18"/>
      <c r="KWK302" s="18"/>
      <c r="KWL302" s="18"/>
      <c r="KWM302" s="18"/>
      <c r="KWN302" s="18"/>
      <c r="KWO302" s="18"/>
      <c r="KWP302" s="18"/>
      <c r="KWQ302" s="18"/>
      <c r="KWR302" s="18"/>
      <c r="KWS302" s="18"/>
      <c r="KWT302" s="18"/>
      <c r="KWU302" s="18"/>
      <c r="KWV302" s="18"/>
      <c r="KWW302" s="18"/>
      <c r="KWX302" s="18"/>
      <c r="KWY302" s="18"/>
      <c r="KWZ302" s="18"/>
      <c r="KXA302" s="18"/>
      <c r="KXB302" s="18"/>
      <c r="KXC302" s="18"/>
      <c r="KXD302" s="18"/>
      <c r="KXE302" s="18"/>
      <c r="KXF302" s="18"/>
      <c r="KXG302" s="18"/>
      <c r="KXH302" s="18"/>
      <c r="KXI302" s="18"/>
      <c r="KXJ302" s="18"/>
      <c r="KXK302" s="18"/>
      <c r="KXL302" s="18"/>
      <c r="KXM302" s="18"/>
      <c r="KXN302" s="18"/>
      <c r="KXO302" s="18"/>
      <c r="KXP302" s="18"/>
      <c r="KXQ302" s="18"/>
      <c r="KXR302" s="18"/>
      <c r="KXS302" s="18"/>
      <c r="KXT302" s="18"/>
      <c r="KXU302" s="18"/>
      <c r="KXV302" s="18"/>
      <c r="KXW302" s="18"/>
      <c r="KXX302" s="18"/>
      <c r="KXY302" s="18"/>
      <c r="KXZ302" s="18"/>
      <c r="KYA302" s="18"/>
      <c r="KYB302" s="18"/>
      <c r="KYC302" s="18"/>
      <c r="KYD302" s="18"/>
      <c r="KYE302" s="18"/>
      <c r="KYF302" s="18"/>
      <c r="KYG302" s="18"/>
      <c r="KYH302" s="18"/>
      <c r="KYI302" s="18"/>
      <c r="KYJ302" s="18"/>
      <c r="KYK302" s="18"/>
      <c r="KYL302" s="18"/>
      <c r="KYM302" s="18"/>
      <c r="KYN302" s="18"/>
      <c r="KYO302" s="18"/>
      <c r="KYP302" s="18"/>
      <c r="KYQ302" s="18"/>
      <c r="KYR302" s="18"/>
      <c r="KYS302" s="18"/>
      <c r="KYT302" s="18"/>
      <c r="KYU302" s="18"/>
      <c r="KYV302" s="18"/>
      <c r="KYW302" s="18"/>
      <c r="KYX302" s="18"/>
      <c r="KYY302" s="18"/>
      <c r="KYZ302" s="18"/>
      <c r="KZA302" s="18"/>
      <c r="KZB302" s="18"/>
      <c r="KZC302" s="18"/>
      <c r="KZD302" s="18"/>
      <c r="KZE302" s="18"/>
      <c r="KZF302" s="18"/>
      <c r="KZG302" s="18"/>
      <c r="KZH302" s="18"/>
      <c r="KZI302" s="18"/>
      <c r="KZJ302" s="18"/>
      <c r="KZK302" s="18"/>
      <c r="KZL302" s="18"/>
      <c r="KZM302" s="18"/>
      <c r="KZN302" s="18"/>
      <c r="KZO302" s="18"/>
      <c r="KZP302" s="18"/>
      <c r="KZQ302" s="18"/>
      <c r="KZR302" s="18"/>
      <c r="KZS302" s="18"/>
      <c r="KZT302" s="18"/>
      <c r="KZU302" s="18"/>
      <c r="KZV302" s="18"/>
      <c r="KZW302" s="18"/>
      <c r="KZX302" s="18"/>
      <c r="KZY302" s="18"/>
      <c r="KZZ302" s="18"/>
      <c r="LAA302" s="18"/>
      <c r="LAB302" s="18"/>
      <c r="LAC302" s="18"/>
      <c r="LAD302" s="18"/>
      <c r="LAE302" s="18"/>
      <c r="LAF302" s="18"/>
      <c r="LAG302" s="18"/>
      <c r="LAH302" s="18"/>
      <c r="LAI302" s="18"/>
      <c r="LAJ302" s="18"/>
      <c r="LAK302" s="18"/>
      <c r="LAL302" s="18"/>
      <c r="LAM302" s="18"/>
      <c r="LAN302" s="18"/>
      <c r="LAO302" s="18"/>
      <c r="LAP302" s="18"/>
      <c r="LAQ302" s="18"/>
      <c r="LAR302" s="18"/>
      <c r="LAS302" s="18"/>
      <c r="LAT302" s="18"/>
      <c r="LAU302" s="18"/>
      <c r="LAV302" s="18"/>
      <c r="LAW302" s="18"/>
      <c r="LAX302" s="18"/>
      <c r="LAY302" s="18"/>
      <c r="LAZ302" s="18"/>
      <c r="LBA302" s="18"/>
      <c r="LBB302" s="18"/>
      <c r="LBC302" s="18"/>
      <c r="LBD302" s="18"/>
      <c r="LBE302" s="18"/>
      <c r="LBF302" s="18"/>
      <c r="LBG302" s="18"/>
      <c r="LBH302" s="18"/>
      <c r="LBI302" s="18"/>
      <c r="LBJ302" s="18"/>
      <c r="LBK302" s="18"/>
      <c r="LBL302" s="18"/>
      <c r="LBM302" s="18"/>
      <c r="LBN302" s="18"/>
      <c r="LBO302" s="18"/>
      <c r="LBP302" s="18"/>
      <c r="LBQ302" s="18"/>
      <c r="LBR302" s="18"/>
      <c r="LBS302" s="18"/>
      <c r="LBT302" s="18"/>
      <c r="LBU302" s="18"/>
      <c r="LBV302" s="18"/>
      <c r="LBW302" s="18"/>
      <c r="LBX302" s="18"/>
      <c r="LBY302" s="18"/>
      <c r="LBZ302" s="18"/>
      <c r="LCA302" s="18"/>
      <c r="LCB302" s="18"/>
      <c r="LCC302" s="18"/>
      <c r="LCD302" s="18"/>
      <c r="LCE302" s="18"/>
      <c r="LCF302" s="18"/>
      <c r="LCG302" s="18"/>
      <c r="LCH302" s="18"/>
      <c r="LCI302" s="18"/>
      <c r="LCJ302" s="18"/>
      <c r="LCK302" s="18"/>
      <c r="LCL302" s="18"/>
      <c r="LCM302" s="18"/>
      <c r="LCN302" s="18"/>
      <c r="LCO302" s="18"/>
      <c r="LCP302" s="18"/>
      <c r="LCQ302" s="18"/>
      <c r="LCR302" s="18"/>
      <c r="LCS302" s="18"/>
      <c r="LCT302" s="18"/>
      <c r="LCU302" s="18"/>
      <c r="LCV302" s="18"/>
      <c r="LCW302" s="18"/>
      <c r="LCX302" s="18"/>
      <c r="LCY302" s="18"/>
      <c r="LCZ302" s="18"/>
      <c r="LDA302" s="18"/>
      <c r="LDB302" s="18"/>
      <c r="LDC302" s="18"/>
      <c r="LDD302" s="18"/>
      <c r="LDE302" s="18"/>
      <c r="LDF302" s="18"/>
      <c r="LDG302" s="18"/>
      <c r="LDH302" s="18"/>
      <c r="LDI302" s="18"/>
      <c r="LDJ302" s="18"/>
      <c r="LDK302" s="18"/>
      <c r="LDL302" s="18"/>
      <c r="LDM302" s="18"/>
      <c r="LDN302" s="18"/>
      <c r="LDO302" s="18"/>
      <c r="LDP302" s="18"/>
      <c r="LDQ302" s="18"/>
      <c r="LDR302" s="18"/>
      <c r="LDS302" s="18"/>
      <c r="LDT302" s="18"/>
      <c r="LDU302" s="18"/>
      <c r="LDV302" s="18"/>
      <c r="LDW302" s="18"/>
      <c r="LDX302" s="18"/>
      <c r="LDY302" s="18"/>
      <c r="LDZ302" s="18"/>
      <c r="LEA302" s="18"/>
      <c r="LEB302" s="18"/>
      <c r="LEC302" s="18"/>
      <c r="LED302" s="18"/>
      <c r="LEE302" s="18"/>
      <c r="LEF302" s="18"/>
      <c r="LEG302" s="18"/>
      <c r="LEH302" s="18"/>
      <c r="LEI302" s="18"/>
      <c r="LEJ302" s="18"/>
      <c r="LEK302" s="18"/>
      <c r="LEL302" s="18"/>
      <c r="LEM302" s="18"/>
      <c r="LEN302" s="18"/>
      <c r="LEO302" s="18"/>
      <c r="LEP302" s="18"/>
      <c r="LEQ302" s="18"/>
      <c r="LER302" s="18"/>
      <c r="LES302" s="18"/>
      <c r="LET302" s="18"/>
      <c r="LEU302" s="18"/>
      <c r="LEV302" s="18"/>
      <c r="LEW302" s="18"/>
      <c r="LEX302" s="18"/>
      <c r="LEY302" s="18"/>
      <c r="LEZ302" s="18"/>
      <c r="LFA302" s="18"/>
      <c r="LFB302" s="18"/>
      <c r="LFC302" s="18"/>
      <c r="LFD302" s="18"/>
      <c r="LFE302" s="18"/>
      <c r="LFF302" s="18"/>
      <c r="LFG302" s="18"/>
      <c r="LFH302" s="18"/>
      <c r="LFI302" s="18"/>
      <c r="LFJ302" s="18"/>
      <c r="LFK302" s="18"/>
      <c r="LFL302" s="18"/>
      <c r="LFM302" s="18"/>
      <c r="LFN302" s="18"/>
      <c r="LFO302" s="18"/>
      <c r="LFP302" s="18"/>
      <c r="LFQ302" s="18"/>
      <c r="LFR302" s="18"/>
      <c r="LFS302" s="18"/>
      <c r="LFT302" s="18"/>
      <c r="LFU302" s="18"/>
      <c r="LFV302" s="18"/>
      <c r="LFW302" s="18"/>
      <c r="LFX302" s="18"/>
      <c r="LFY302" s="18"/>
      <c r="LFZ302" s="18"/>
      <c r="LGA302" s="18"/>
      <c r="LGB302" s="18"/>
      <c r="LGC302" s="18"/>
      <c r="LGD302" s="18"/>
      <c r="LGE302" s="18"/>
      <c r="LGF302" s="18"/>
      <c r="LGG302" s="18"/>
      <c r="LGH302" s="18"/>
      <c r="LGI302" s="18"/>
      <c r="LGJ302" s="18"/>
      <c r="LGK302" s="18"/>
      <c r="LGL302" s="18"/>
      <c r="LGM302" s="18"/>
      <c r="LGN302" s="18"/>
      <c r="LGO302" s="18"/>
      <c r="LGP302" s="18"/>
      <c r="LGQ302" s="18"/>
      <c r="LGR302" s="18"/>
      <c r="LGS302" s="18"/>
      <c r="LGT302" s="18"/>
      <c r="LGU302" s="18"/>
      <c r="LGV302" s="18"/>
      <c r="LGW302" s="18"/>
      <c r="LGX302" s="18"/>
      <c r="LGY302" s="18"/>
      <c r="LGZ302" s="18"/>
      <c r="LHA302" s="18"/>
      <c r="LHB302" s="18"/>
      <c r="LHC302" s="18"/>
      <c r="LHD302" s="18"/>
      <c r="LHE302" s="18"/>
      <c r="LHF302" s="18"/>
      <c r="LHG302" s="18"/>
      <c r="LHH302" s="18"/>
      <c r="LHI302" s="18"/>
      <c r="LHJ302" s="18"/>
      <c r="LHK302" s="18"/>
      <c r="LHL302" s="18"/>
      <c r="LHM302" s="18"/>
      <c r="LHN302" s="18"/>
      <c r="LHO302" s="18"/>
      <c r="LHP302" s="18"/>
      <c r="LHQ302" s="18"/>
      <c r="LHR302" s="18"/>
      <c r="LHS302" s="18"/>
      <c r="LHT302" s="18"/>
      <c r="LHU302" s="18"/>
      <c r="LHV302" s="18"/>
      <c r="LHW302" s="18"/>
      <c r="LHX302" s="18"/>
      <c r="LHY302" s="18"/>
      <c r="LHZ302" s="18"/>
      <c r="LIA302" s="18"/>
      <c r="LIB302" s="18"/>
      <c r="LIC302" s="18"/>
      <c r="LID302" s="18"/>
      <c r="LIE302" s="18"/>
      <c r="LIF302" s="18"/>
      <c r="LIG302" s="18"/>
      <c r="LIH302" s="18"/>
      <c r="LII302" s="18"/>
      <c r="LIJ302" s="18"/>
      <c r="LIK302" s="18"/>
      <c r="LIL302" s="18"/>
      <c r="LIM302" s="18"/>
      <c r="LIN302" s="18"/>
      <c r="LIO302" s="18"/>
      <c r="LIP302" s="18"/>
      <c r="LIQ302" s="18"/>
      <c r="LIR302" s="18"/>
      <c r="LIS302" s="18"/>
      <c r="LIT302" s="18"/>
      <c r="LIU302" s="18"/>
      <c r="LIV302" s="18"/>
      <c r="LIW302" s="18"/>
      <c r="LIX302" s="18"/>
      <c r="LIY302" s="18"/>
      <c r="LIZ302" s="18"/>
      <c r="LJA302" s="18"/>
      <c r="LJB302" s="18"/>
      <c r="LJC302" s="18"/>
      <c r="LJD302" s="18"/>
      <c r="LJE302" s="18"/>
      <c r="LJF302" s="18"/>
      <c r="LJG302" s="18"/>
      <c r="LJH302" s="18"/>
      <c r="LJI302" s="18"/>
      <c r="LJJ302" s="18"/>
      <c r="LJK302" s="18"/>
      <c r="LJL302" s="18"/>
      <c r="LJM302" s="18"/>
      <c r="LJN302" s="18"/>
      <c r="LJO302" s="18"/>
      <c r="LJP302" s="18"/>
      <c r="LJQ302" s="18"/>
      <c r="LJR302" s="18"/>
      <c r="LJS302" s="18"/>
      <c r="LJT302" s="18"/>
      <c r="LJU302" s="18"/>
      <c r="LJV302" s="18"/>
      <c r="LJW302" s="18"/>
      <c r="LJX302" s="18"/>
      <c r="LJY302" s="18"/>
      <c r="LJZ302" s="18"/>
      <c r="LKA302" s="18"/>
      <c r="LKB302" s="18"/>
      <c r="LKC302" s="18"/>
      <c r="LKD302" s="18"/>
      <c r="LKE302" s="18"/>
      <c r="LKF302" s="18"/>
      <c r="LKG302" s="18"/>
      <c r="LKH302" s="18"/>
      <c r="LKI302" s="18"/>
      <c r="LKJ302" s="18"/>
      <c r="LKK302" s="18"/>
      <c r="LKL302" s="18"/>
      <c r="LKM302" s="18"/>
      <c r="LKN302" s="18"/>
      <c r="LKO302" s="18"/>
      <c r="LKP302" s="18"/>
      <c r="LKQ302" s="18"/>
      <c r="LKR302" s="18"/>
      <c r="LKS302" s="18"/>
      <c r="LKT302" s="18"/>
      <c r="LKU302" s="18"/>
      <c r="LKV302" s="18"/>
      <c r="LKW302" s="18"/>
      <c r="LKX302" s="18"/>
      <c r="LKY302" s="18"/>
      <c r="LKZ302" s="18"/>
      <c r="LLA302" s="18"/>
      <c r="LLB302" s="18"/>
      <c r="LLC302" s="18"/>
      <c r="LLD302" s="18"/>
      <c r="LLE302" s="18"/>
      <c r="LLF302" s="18"/>
      <c r="LLG302" s="18"/>
      <c r="LLH302" s="18"/>
      <c r="LLI302" s="18"/>
      <c r="LLJ302" s="18"/>
      <c r="LLK302" s="18"/>
      <c r="LLL302" s="18"/>
      <c r="LLM302" s="18"/>
      <c r="LLN302" s="18"/>
      <c r="LLO302" s="18"/>
      <c r="LLP302" s="18"/>
      <c r="LLQ302" s="18"/>
      <c r="LLR302" s="18"/>
      <c r="LLS302" s="18"/>
      <c r="LLT302" s="18"/>
      <c r="LLU302" s="18"/>
      <c r="LLV302" s="18"/>
      <c r="LLW302" s="18"/>
      <c r="LLX302" s="18"/>
      <c r="LLY302" s="18"/>
      <c r="LLZ302" s="18"/>
      <c r="LMA302" s="18"/>
      <c r="LMB302" s="18"/>
      <c r="LMC302" s="18"/>
      <c r="LMD302" s="18"/>
      <c r="LME302" s="18"/>
      <c r="LMF302" s="18"/>
      <c r="LMG302" s="18"/>
      <c r="LMH302" s="18"/>
      <c r="LMI302" s="18"/>
      <c r="LMJ302" s="18"/>
      <c r="LMK302" s="18"/>
      <c r="LML302" s="18"/>
      <c r="LMM302" s="18"/>
      <c r="LMN302" s="18"/>
      <c r="LMO302" s="18"/>
      <c r="LMP302" s="18"/>
      <c r="LMQ302" s="18"/>
      <c r="LMR302" s="18"/>
      <c r="LMS302" s="18"/>
      <c r="LMT302" s="18"/>
      <c r="LMU302" s="18"/>
      <c r="LMV302" s="18"/>
      <c r="LMW302" s="18"/>
      <c r="LMX302" s="18"/>
      <c r="LMY302" s="18"/>
      <c r="LMZ302" s="18"/>
      <c r="LNA302" s="18"/>
      <c r="LNB302" s="18"/>
      <c r="LNC302" s="18"/>
      <c r="LND302" s="18"/>
      <c r="LNE302" s="18"/>
      <c r="LNF302" s="18"/>
      <c r="LNG302" s="18"/>
      <c r="LNH302" s="18"/>
      <c r="LNI302" s="18"/>
      <c r="LNJ302" s="18"/>
      <c r="LNK302" s="18"/>
      <c r="LNL302" s="18"/>
      <c r="LNM302" s="18"/>
      <c r="LNN302" s="18"/>
      <c r="LNO302" s="18"/>
      <c r="LNP302" s="18"/>
      <c r="LNQ302" s="18"/>
      <c r="LNR302" s="18"/>
      <c r="LNS302" s="18"/>
      <c r="LNT302" s="18"/>
      <c r="LNU302" s="18"/>
      <c r="LNV302" s="18"/>
      <c r="LNW302" s="18"/>
      <c r="LNX302" s="18"/>
      <c r="LNY302" s="18"/>
      <c r="LNZ302" s="18"/>
      <c r="LOA302" s="18"/>
      <c r="LOB302" s="18"/>
      <c r="LOC302" s="18"/>
      <c r="LOD302" s="18"/>
      <c r="LOE302" s="18"/>
      <c r="LOF302" s="18"/>
      <c r="LOG302" s="18"/>
      <c r="LOH302" s="18"/>
      <c r="LOI302" s="18"/>
      <c r="LOJ302" s="18"/>
      <c r="LOK302" s="18"/>
      <c r="LOL302" s="18"/>
      <c r="LOM302" s="18"/>
      <c r="LON302" s="18"/>
      <c r="LOO302" s="18"/>
      <c r="LOP302" s="18"/>
      <c r="LOQ302" s="18"/>
      <c r="LOR302" s="18"/>
      <c r="LOS302" s="18"/>
      <c r="LOT302" s="18"/>
      <c r="LOU302" s="18"/>
      <c r="LOV302" s="18"/>
      <c r="LOW302" s="18"/>
      <c r="LOX302" s="18"/>
      <c r="LOY302" s="18"/>
      <c r="LOZ302" s="18"/>
      <c r="LPA302" s="18"/>
      <c r="LPB302" s="18"/>
      <c r="LPC302" s="18"/>
      <c r="LPD302" s="18"/>
      <c r="LPE302" s="18"/>
      <c r="LPF302" s="18"/>
      <c r="LPG302" s="18"/>
      <c r="LPH302" s="18"/>
      <c r="LPI302" s="18"/>
      <c r="LPJ302" s="18"/>
      <c r="LPK302" s="18"/>
      <c r="LPL302" s="18"/>
      <c r="LPM302" s="18"/>
      <c r="LPN302" s="18"/>
      <c r="LPO302" s="18"/>
      <c r="LPP302" s="18"/>
      <c r="LPQ302" s="18"/>
      <c r="LPR302" s="18"/>
      <c r="LPS302" s="18"/>
      <c r="LPT302" s="18"/>
      <c r="LPU302" s="18"/>
      <c r="LPV302" s="18"/>
      <c r="LPW302" s="18"/>
      <c r="LPX302" s="18"/>
      <c r="LPY302" s="18"/>
      <c r="LPZ302" s="18"/>
      <c r="LQA302" s="18"/>
      <c r="LQB302" s="18"/>
      <c r="LQC302" s="18"/>
      <c r="LQD302" s="18"/>
      <c r="LQE302" s="18"/>
      <c r="LQF302" s="18"/>
      <c r="LQG302" s="18"/>
      <c r="LQH302" s="18"/>
      <c r="LQI302" s="18"/>
      <c r="LQJ302" s="18"/>
      <c r="LQK302" s="18"/>
      <c r="LQL302" s="18"/>
      <c r="LQM302" s="18"/>
      <c r="LQN302" s="18"/>
      <c r="LQO302" s="18"/>
      <c r="LQP302" s="18"/>
      <c r="LQQ302" s="18"/>
      <c r="LQR302" s="18"/>
      <c r="LQS302" s="18"/>
      <c r="LQT302" s="18"/>
      <c r="LQU302" s="18"/>
      <c r="LQV302" s="18"/>
      <c r="LQW302" s="18"/>
      <c r="LQX302" s="18"/>
      <c r="LQY302" s="18"/>
      <c r="LQZ302" s="18"/>
      <c r="LRA302" s="18"/>
      <c r="LRB302" s="18"/>
      <c r="LRC302" s="18"/>
      <c r="LRD302" s="18"/>
      <c r="LRE302" s="18"/>
      <c r="LRF302" s="18"/>
      <c r="LRG302" s="18"/>
      <c r="LRH302" s="18"/>
      <c r="LRI302" s="18"/>
      <c r="LRJ302" s="18"/>
      <c r="LRK302" s="18"/>
      <c r="LRL302" s="18"/>
      <c r="LRM302" s="18"/>
      <c r="LRN302" s="18"/>
      <c r="LRO302" s="18"/>
      <c r="LRP302" s="18"/>
      <c r="LRQ302" s="18"/>
      <c r="LRR302" s="18"/>
      <c r="LRS302" s="18"/>
      <c r="LRT302" s="18"/>
      <c r="LRU302" s="18"/>
      <c r="LRV302" s="18"/>
      <c r="LRW302" s="18"/>
      <c r="LRX302" s="18"/>
      <c r="LRY302" s="18"/>
      <c r="LRZ302" s="18"/>
      <c r="LSA302" s="18"/>
      <c r="LSB302" s="18"/>
      <c r="LSC302" s="18"/>
      <c r="LSD302" s="18"/>
      <c r="LSE302" s="18"/>
      <c r="LSF302" s="18"/>
      <c r="LSG302" s="18"/>
      <c r="LSH302" s="18"/>
      <c r="LSI302" s="18"/>
      <c r="LSJ302" s="18"/>
      <c r="LSK302" s="18"/>
      <c r="LSL302" s="18"/>
      <c r="LSM302" s="18"/>
      <c r="LSN302" s="18"/>
      <c r="LSO302" s="18"/>
      <c r="LSP302" s="18"/>
      <c r="LSQ302" s="18"/>
      <c r="LSR302" s="18"/>
      <c r="LSS302" s="18"/>
      <c r="LST302" s="18"/>
      <c r="LSU302" s="18"/>
      <c r="LSV302" s="18"/>
      <c r="LSW302" s="18"/>
      <c r="LSX302" s="18"/>
      <c r="LSY302" s="18"/>
      <c r="LSZ302" s="18"/>
      <c r="LTA302" s="18"/>
      <c r="LTB302" s="18"/>
      <c r="LTC302" s="18"/>
      <c r="LTD302" s="18"/>
      <c r="LTE302" s="18"/>
      <c r="LTF302" s="18"/>
      <c r="LTG302" s="18"/>
      <c r="LTH302" s="18"/>
      <c r="LTI302" s="18"/>
      <c r="LTJ302" s="18"/>
      <c r="LTK302" s="18"/>
      <c r="LTL302" s="18"/>
      <c r="LTM302" s="18"/>
      <c r="LTN302" s="18"/>
      <c r="LTO302" s="18"/>
      <c r="LTP302" s="18"/>
      <c r="LTQ302" s="18"/>
      <c r="LTR302" s="18"/>
      <c r="LTS302" s="18"/>
      <c r="LTT302" s="18"/>
      <c r="LTU302" s="18"/>
      <c r="LTV302" s="18"/>
      <c r="LTW302" s="18"/>
      <c r="LTX302" s="18"/>
      <c r="LTY302" s="18"/>
      <c r="LTZ302" s="18"/>
      <c r="LUA302" s="18"/>
      <c r="LUB302" s="18"/>
      <c r="LUC302" s="18"/>
      <c r="LUD302" s="18"/>
      <c r="LUE302" s="18"/>
      <c r="LUF302" s="18"/>
      <c r="LUG302" s="18"/>
      <c r="LUH302" s="18"/>
      <c r="LUI302" s="18"/>
      <c r="LUJ302" s="18"/>
      <c r="LUK302" s="18"/>
      <c r="LUL302" s="18"/>
      <c r="LUM302" s="18"/>
      <c r="LUN302" s="18"/>
      <c r="LUO302" s="18"/>
      <c r="LUP302" s="18"/>
      <c r="LUQ302" s="18"/>
      <c r="LUR302" s="18"/>
      <c r="LUS302" s="18"/>
      <c r="LUT302" s="18"/>
      <c r="LUU302" s="18"/>
      <c r="LUV302" s="18"/>
      <c r="LUW302" s="18"/>
      <c r="LUX302" s="18"/>
      <c r="LUY302" s="18"/>
      <c r="LUZ302" s="18"/>
      <c r="LVA302" s="18"/>
      <c r="LVB302" s="18"/>
      <c r="LVC302" s="18"/>
      <c r="LVD302" s="18"/>
      <c r="LVE302" s="18"/>
      <c r="LVF302" s="18"/>
      <c r="LVG302" s="18"/>
      <c r="LVH302" s="18"/>
      <c r="LVI302" s="18"/>
      <c r="LVJ302" s="18"/>
      <c r="LVK302" s="18"/>
      <c r="LVL302" s="18"/>
      <c r="LVM302" s="18"/>
      <c r="LVN302" s="18"/>
      <c r="LVO302" s="18"/>
      <c r="LVP302" s="18"/>
      <c r="LVQ302" s="18"/>
      <c r="LVR302" s="18"/>
      <c r="LVS302" s="18"/>
      <c r="LVT302" s="18"/>
      <c r="LVU302" s="18"/>
      <c r="LVV302" s="18"/>
      <c r="LVW302" s="18"/>
      <c r="LVX302" s="18"/>
      <c r="LVY302" s="18"/>
      <c r="LVZ302" s="18"/>
      <c r="LWA302" s="18"/>
      <c r="LWB302" s="18"/>
      <c r="LWC302" s="18"/>
      <c r="LWD302" s="18"/>
      <c r="LWE302" s="18"/>
      <c r="LWF302" s="18"/>
      <c r="LWG302" s="18"/>
      <c r="LWH302" s="18"/>
      <c r="LWI302" s="18"/>
      <c r="LWJ302" s="18"/>
      <c r="LWK302" s="18"/>
      <c r="LWL302" s="18"/>
      <c r="LWM302" s="18"/>
      <c r="LWN302" s="18"/>
      <c r="LWO302" s="18"/>
      <c r="LWP302" s="18"/>
      <c r="LWQ302" s="18"/>
      <c r="LWR302" s="18"/>
      <c r="LWS302" s="18"/>
      <c r="LWT302" s="18"/>
      <c r="LWU302" s="18"/>
      <c r="LWV302" s="18"/>
      <c r="LWW302" s="18"/>
      <c r="LWX302" s="18"/>
      <c r="LWY302" s="18"/>
      <c r="LWZ302" s="18"/>
      <c r="LXA302" s="18"/>
      <c r="LXB302" s="18"/>
      <c r="LXC302" s="18"/>
      <c r="LXD302" s="18"/>
      <c r="LXE302" s="18"/>
      <c r="LXF302" s="18"/>
      <c r="LXG302" s="18"/>
      <c r="LXH302" s="18"/>
      <c r="LXI302" s="18"/>
      <c r="LXJ302" s="18"/>
      <c r="LXK302" s="18"/>
      <c r="LXL302" s="18"/>
      <c r="LXM302" s="18"/>
      <c r="LXN302" s="18"/>
      <c r="LXO302" s="18"/>
      <c r="LXP302" s="18"/>
      <c r="LXQ302" s="18"/>
      <c r="LXR302" s="18"/>
      <c r="LXS302" s="18"/>
      <c r="LXT302" s="18"/>
      <c r="LXU302" s="18"/>
      <c r="LXV302" s="18"/>
      <c r="LXW302" s="18"/>
      <c r="LXX302" s="18"/>
      <c r="LXY302" s="18"/>
      <c r="LXZ302" s="18"/>
      <c r="LYA302" s="18"/>
      <c r="LYB302" s="18"/>
      <c r="LYC302" s="18"/>
      <c r="LYD302" s="18"/>
      <c r="LYE302" s="18"/>
      <c r="LYF302" s="18"/>
      <c r="LYG302" s="18"/>
      <c r="LYH302" s="18"/>
      <c r="LYI302" s="18"/>
      <c r="LYJ302" s="18"/>
      <c r="LYK302" s="18"/>
      <c r="LYL302" s="18"/>
      <c r="LYM302" s="18"/>
      <c r="LYN302" s="18"/>
      <c r="LYO302" s="18"/>
      <c r="LYP302" s="18"/>
      <c r="LYQ302" s="18"/>
      <c r="LYR302" s="18"/>
      <c r="LYS302" s="18"/>
      <c r="LYT302" s="18"/>
      <c r="LYU302" s="18"/>
      <c r="LYV302" s="18"/>
      <c r="LYW302" s="18"/>
      <c r="LYX302" s="18"/>
      <c r="LYY302" s="18"/>
      <c r="LYZ302" s="18"/>
      <c r="LZA302" s="18"/>
      <c r="LZB302" s="18"/>
      <c r="LZC302" s="18"/>
      <c r="LZD302" s="18"/>
      <c r="LZE302" s="18"/>
      <c r="LZF302" s="18"/>
      <c r="LZG302" s="18"/>
      <c r="LZH302" s="18"/>
      <c r="LZI302" s="18"/>
      <c r="LZJ302" s="18"/>
      <c r="LZK302" s="18"/>
      <c r="LZL302" s="18"/>
      <c r="LZM302" s="18"/>
      <c r="LZN302" s="18"/>
      <c r="LZO302" s="18"/>
      <c r="LZP302" s="18"/>
      <c r="LZQ302" s="18"/>
      <c r="LZR302" s="18"/>
      <c r="LZS302" s="18"/>
      <c r="LZT302" s="18"/>
      <c r="LZU302" s="18"/>
      <c r="LZV302" s="18"/>
      <c r="LZW302" s="18"/>
      <c r="LZX302" s="18"/>
      <c r="LZY302" s="18"/>
      <c r="LZZ302" s="18"/>
      <c r="MAA302" s="18"/>
      <c r="MAB302" s="18"/>
      <c r="MAC302" s="18"/>
      <c r="MAD302" s="18"/>
      <c r="MAE302" s="18"/>
      <c r="MAF302" s="18"/>
      <c r="MAG302" s="18"/>
      <c r="MAH302" s="18"/>
      <c r="MAI302" s="18"/>
      <c r="MAJ302" s="18"/>
      <c r="MAK302" s="18"/>
      <c r="MAL302" s="18"/>
      <c r="MAM302" s="18"/>
      <c r="MAN302" s="18"/>
      <c r="MAO302" s="18"/>
      <c r="MAP302" s="18"/>
      <c r="MAQ302" s="18"/>
      <c r="MAR302" s="18"/>
      <c r="MAS302" s="18"/>
      <c r="MAT302" s="18"/>
      <c r="MAU302" s="18"/>
      <c r="MAV302" s="18"/>
      <c r="MAW302" s="18"/>
      <c r="MAX302" s="18"/>
      <c r="MAY302" s="18"/>
      <c r="MAZ302" s="18"/>
      <c r="MBA302" s="18"/>
      <c r="MBB302" s="18"/>
      <c r="MBC302" s="18"/>
      <c r="MBD302" s="18"/>
      <c r="MBE302" s="18"/>
      <c r="MBF302" s="18"/>
      <c r="MBG302" s="18"/>
      <c r="MBH302" s="18"/>
      <c r="MBI302" s="18"/>
      <c r="MBJ302" s="18"/>
      <c r="MBK302" s="18"/>
      <c r="MBL302" s="18"/>
      <c r="MBM302" s="18"/>
      <c r="MBN302" s="18"/>
      <c r="MBO302" s="18"/>
      <c r="MBP302" s="18"/>
      <c r="MBQ302" s="18"/>
      <c r="MBR302" s="18"/>
      <c r="MBS302" s="18"/>
      <c r="MBT302" s="18"/>
      <c r="MBU302" s="18"/>
      <c r="MBV302" s="18"/>
      <c r="MBW302" s="18"/>
      <c r="MBX302" s="18"/>
      <c r="MBY302" s="18"/>
      <c r="MBZ302" s="18"/>
      <c r="MCA302" s="18"/>
      <c r="MCB302" s="18"/>
      <c r="MCC302" s="18"/>
      <c r="MCD302" s="18"/>
      <c r="MCE302" s="18"/>
      <c r="MCF302" s="18"/>
      <c r="MCG302" s="18"/>
      <c r="MCH302" s="18"/>
      <c r="MCI302" s="18"/>
      <c r="MCJ302" s="18"/>
      <c r="MCK302" s="18"/>
      <c r="MCL302" s="18"/>
      <c r="MCM302" s="18"/>
      <c r="MCN302" s="18"/>
      <c r="MCO302" s="18"/>
      <c r="MCP302" s="18"/>
      <c r="MCQ302" s="18"/>
      <c r="MCR302" s="18"/>
      <c r="MCS302" s="18"/>
      <c r="MCT302" s="18"/>
      <c r="MCU302" s="18"/>
      <c r="MCV302" s="18"/>
      <c r="MCW302" s="18"/>
      <c r="MCX302" s="18"/>
      <c r="MCY302" s="18"/>
      <c r="MCZ302" s="18"/>
      <c r="MDA302" s="18"/>
      <c r="MDB302" s="18"/>
      <c r="MDC302" s="18"/>
      <c r="MDD302" s="18"/>
      <c r="MDE302" s="18"/>
      <c r="MDF302" s="18"/>
      <c r="MDG302" s="18"/>
      <c r="MDH302" s="18"/>
      <c r="MDI302" s="18"/>
      <c r="MDJ302" s="18"/>
      <c r="MDK302" s="18"/>
      <c r="MDL302" s="18"/>
      <c r="MDM302" s="18"/>
      <c r="MDN302" s="18"/>
      <c r="MDO302" s="18"/>
      <c r="MDP302" s="18"/>
      <c r="MDQ302" s="18"/>
      <c r="MDR302" s="18"/>
      <c r="MDS302" s="18"/>
      <c r="MDT302" s="18"/>
      <c r="MDU302" s="18"/>
      <c r="MDV302" s="18"/>
      <c r="MDW302" s="18"/>
      <c r="MDX302" s="18"/>
      <c r="MDY302" s="18"/>
      <c r="MDZ302" s="18"/>
      <c r="MEA302" s="18"/>
      <c r="MEB302" s="18"/>
      <c r="MEC302" s="18"/>
      <c r="MED302" s="18"/>
      <c r="MEE302" s="18"/>
      <c r="MEF302" s="18"/>
      <c r="MEG302" s="18"/>
      <c r="MEH302" s="18"/>
      <c r="MEI302" s="18"/>
      <c r="MEJ302" s="18"/>
      <c r="MEK302" s="18"/>
      <c r="MEL302" s="18"/>
      <c r="MEM302" s="18"/>
      <c r="MEN302" s="18"/>
      <c r="MEO302" s="18"/>
      <c r="MEP302" s="18"/>
      <c r="MEQ302" s="18"/>
      <c r="MER302" s="18"/>
      <c r="MES302" s="18"/>
      <c r="MET302" s="18"/>
      <c r="MEU302" s="18"/>
      <c r="MEV302" s="18"/>
      <c r="MEW302" s="18"/>
      <c r="MEX302" s="18"/>
      <c r="MEY302" s="18"/>
      <c r="MEZ302" s="18"/>
      <c r="MFA302" s="18"/>
      <c r="MFB302" s="18"/>
      <c r="MFC302" s="18"/>
      <c r="MFD302" s="18"/>
      <c r="MFE302" s="18"/>
      <c r="MFF302" s="18"/>
      <c r="MFG302" s="18"/>
      <c r="MFH302" s="18"/>
      <c r="MFI302" s="18"/>
      <c r="MFJ302" s="18"/>
      <c r="MFK302" s="18"/>
      <c r="MFL302" s="18"/>
      <c r="MFM302" s="18"/>
      <c r="MFN302" s="18"/>
      <c r="MFO302" s="18"/>
      <c r="MFP302" s="18"/>
      <c r="MFQ302" s="18"/>
      <c r="MFR302" s="18"/>
      <c r="MFS302" s="18"/>
      <c r="MFT302" s="18"/>
      <c r="MFU302" s="18"/>
      <c r="MFV302" s="18"/>
      <c r="MFW302" s="18"/>
      <c r="MFX302" s="18"/>
      <c r="MFY302" s="18"/>
      <c r="MFZ302" s="18"/>
      <c r="MGA302" s="18"/>
      <c r="MGB302" s="18"/>
      <c r="MGC302" s="18"/>
      <c r="MGD302" s="18"/>
      <c r="MGE302" s="18"/>
      <c r="MGF302" s="18"/>
      <c r="MGG302" s="18"/>
      <c r="MGH302" s="18"/>
      <c r="MGI302" s="18"/>
      <c r="MGJ302" s="18"/>
      <c r="MGK302" s="18"/>
      <c r="MGL302" s="18"/>
      <c r="MGM302" s="18"/>
      <c r="MGN302" s="18"/>
      <c r="MGO302" s="18"/>
      <c r="MGP302" s="18"/>
      <c r="MGQ302" s="18"/>
      <c r="MGR302" s="18"/>
      <c r="MGS302" s="18"/>
      <c r="MGT302" s="18"/>
      <c r="MGU302" s="18"/>
      <c r="MGV302" s="18"/>
      <c r="MGW302" s="18"/>
      <c r="MGX302" s="18"/>
      <c r="MGY302" s="18"/>
      <c r="MGZ302" s="18"/>
      <c r="MHA302" s="18"/>
      <c r="MHB302" s="18"/>
      <c r="MHC302" s="18"/>
      <c r="MHD302" s="18"/>
      <c r="MHE302" s="18"/>
      <c r="MHF302" s="18"/>
      <c r="MHG302" s="18"/>
      <c r="MHH302" s="18"/>
      <c r="MHI302" s="18"/>
      <c r="MHJ302" s="18"/>
      <c r="MHK302" s="18"/>
      <c r="MHL302" s="18"/>
      <c r="MHM302" s="18"/>
      <c r="MHN302" s="18"/>
      <c r="MHO302" s="18"/>
      <c r="MHP302" s="18"/>
      <c r="MHQ302" s="18"/>
      <c r="MHR302" s="18"/>
      <c r="MHS302" s="18"/>
      <c r="MHT302" s="18"/>
      <c r="MHU302" s="18"/>
      <c r="MHV302" s="18"/>
      <c r="MHW302" s="18"/>
      <c r="MHX302" s="18"/>
      <c r="MHY302" s="18"/>
      <c r="MHZ302" s="18"/>
      <c r="MIA302" s="18"/>
      <c r="MIB302" s="18"/>
      <c r="MIC302" s="18"/>
      <c r="MID302" s="18"/>
      <c r="MIE302" s="18"/>
      <c r="MIF302" s="18"/>
      <c r="MIG302" s="18"/>
      <c r="MIH302" s="18"/>
      <c r="MII302" s="18"/>
      <c r="MIJ302" s="18"/>
      <c r="MIK302" s="18"/>
      <c r="MIL302" s="18"/>
      <c r="MIM302" s="18"/>
      <c r="MIN302" s="18"/>
      <c r="MIO302" s="18"/>
      <c r="MIP302" s="18"/>
      <c r="MIQ302" s="18"/>
      <c r="MIR302" s="18"/>
      <c r="MIS302" s="18"/>
      <c r="MIT302" s="18"/>
      <c r="MIU302" s="18"/>
      <c r="MIV302" s="18"/>
      <c r="MIW302" s="18"/>
      <c r="MIX302" s="18"/>
      <c r="MIY302" s="18"/>
      <c r="MIZ302" s="18"/>
      <c r="MJA302" s="18"/>
      <c r="MJB302" s="18"/>
      <c r="MJC302" s="18"/>
      <c r="MJD302" s="18"/>
      <c r="MJE302" s="18"/>
      <c r="MJF302" s="18"/>
      <c r="MJG302" s="18"/>
      <c r="MJH302" s="18"/>
      <c r="MJI302" s="18"/>
      <c r="MJJ302" s="18"/>
      <c r="MJK302" s="18"/>
      <c r="MJL302" s="18"/>
      <c r="MJM302" s="18"/>
      <c r="MJN302" s="18"/>
      <c r="MJO302" s="18"/>
      <c r="MJP302" s="18"/>
      <c r="MJQ302" s="18"/>
      <c r="MJR302" s="18"/>
      <c r="MJS302" s="18"/>
      <c r="MJT302" s="18"/>
      <c r="MJU302" s="18"/>
      <c r="MJV302" s="18"/>
      <c r="MJW302" s="18"/>
      <c r="MJX302" s="18"/>
      <c r="MJY302" s="18"/>
      <c r="MJZ302" s="18"/>
      <c r="MKA302" s="18"/>
      <c r="MKB302" s="18"/>
      <c r="MKC302" s="18"/>
      <c r="MKD302" s="18"/>
      <c r="MKE302" s="18"/>
      <c r="MKF302" s="18"/>
      <c r="MKG302" s="18"/>
      <c r="MKH302" s="18"/>
      <c r="MKI302" s="18"/>
      <c r="MKJ302" s="18"/>
      <c r="MKK302" s="18"/>
      <c r="MKL302" s="18"/>
      <c r="MKM302" s="18"/>
      <c r="MKN302" s="18"/>
      <c r="MKO302" s="18"/>
      <c r="MKP302" s="18"/>
      <c r="MKQ302" s="18"/>
      <c r="MKR302" s="18"/>
      <c r="MKS302" s="18"/>
      <c r="MKT302" s="18"/>
      <c r="MKU302" s="18"/>
      <c r="MKV302" s="18"/>
      <c r="MKW302" s="18"/>
      <c r="MKX302" s="18"/>
      <c r="MKY302" s="18"/>
      <c r="MKZ302" s="18"/>
      <c r="MLA302" s="18"/>
      <c r="MLB302" s="18"/>
      <c r="MLC302" s="18"/>
      <c r="MLD302" s="18"/>
      <c r="MLE302" s="18"/>
      <c r="MLF302" s="18"/>
      <c r="MLG302" s="18"/>
      <c r="MLH302" s="18"/>
      <c r="MLI302" s="18"/>
      <c r="MLJ302" s="18"/>
      <c r="MLK302" s="18"/>
      <c r="MLL302" s="18"/>
      <c r="MLM302" s="18"/>
      <c r="MLN302" s="18"/>
      <c r="MLO302" s="18"/>
      <c r="MLP302" s="18"/>
      <c r="MLQ302" s="18"/>
      <c r="MLR302" s="18"/>
      <c r="MLS302" s="18"/>
      <c r="MLT302" s="18"/>
      <c r="MLU302" s="18"/>
      <c r="MLV302" s="18"/>
      <c r="MLW302" s="18"/>
      <c r="MLX302" s="18"/>
      <c r="MLY302" s="18"/>
      <c r="MLZ302" s="18"/>
      <c r="MMA302" s="18"/>
      <c r="MMB302" s="18"/>
      <c r="MMC302" s="18"/>
      <c r="MMD302" s="18"/>
      <c r="MME302" s="18"/>
      <c r="MMF302" s="18"/>
      <c r="MMG302" s="18"/>
      <c r="MMH302" s="18"/>
      <c r="MMI302" s="18"/>
      <c r="MMJ302" s="18"/>
      <c r="MMK302" s="18"/>
      <c r="MML302" s="18"/>
      <c r="MMM302" s="18"/>
      <c r="MMN302" s="18"/>
      <c r="MMO302" s="18"/>
      <c r="MMP302" s="18"/>
      <c r="MMQ302" s="18"/>
      <c r="MMR302" s="18"/>
      <c r="MMS302" s="18"/>
      <c r="MMT302" s="18"/>
      <c r="MMU302" s="18"/>
      <c r="MMV302" s="18"/>
      <c r="MMW302" s="18"/>
      <c r="MMX302" s="18"/>
      <c r="MMY302" s="18"/>
      <c r="MMZ302" s="18"/>
      <c r="MNA302" s="18"/>
      <c r="MNB302" s="18"/>
      <c r="MNC302" s="18"/>
      <c r="MND302" s="18"/>
      <c r="MNE302" s="18"/>
      <c r="MNF302" s="18"/>
      <c r="MNG302" s="18"/>
      <c r="MNH302" s="18"/>
      <c r="MNI302" s="18"/>
      <c r="MNJ302" s="18"/>
      <c r="MNK302" s="18"/>
      <c r="MNL302" s="18"/>
      <c r="MNM302" s="18"/>
      <c r="MNN302" s="18"/>
      <c r="MNO302" s="18"/>
      <c r="MNP302" s="18"/>
      <c r="MNQ302" s="18"/>
      <c r="MNR302" s="18"/>
      <c r="MNS302" s="18"/>
      <c r="MNT302" s="18"/>
      <c r="MNU302" s="18"/>
      <c r="MNV302" s="18"/>
      <c r="MNW302" s="18"/>
      <c r="MNX302" s="18"/>
      <c r="MNY302" s="18"/>
      <c r="MNZ302" s="18"/>
      <c r="MOA302" s="18"/>
      <c r="MOB302" s="18"/>
      <c r="MOC302" s="18"/>
      <c r="MOD302" s="18"/>
      <c r="MOE302" s="18"/>
      <c r="MOF302" s="18"/>
      <c r="MOG302" s="18"/>
      <c r="MOH302" s="18"/>
      <c r="MOI302" s="18"/>
      <c r="MOJ302" s="18"/>
      <c r="MOK302" s="18"/>
      <c r="MOL302" s="18"/>
      <c r="MOM302" s="18"/>
      <c r="MON302" s="18"/>
      <c r="MOO302" s="18"/>
      <c r="MOP302" s="18"/>
      <c r="MOQ302" s="18"/>
      <c r="MOR302" s="18"/>
      <c r="MOS302" s="18"/>
      <c r="MOT302" s="18"/>
      <c r="MOU302" s="18"/>
      <c r="MOV302" s="18"/>
      <c r="MOW302" s="18"/>
      <c r="MOX302" s="18"/>
      <c r="MOY302" s="18"/>
      <c r="MOZ302" s="18"/>
      <c r="MPA302" s="18"/>
      <c r="MPB302" s="18"/>
      <c r="MPC302" s="18"/>
      <c r="MPD302" s="18"/>
      <c r="MPE302" s="18"/>
      <c r="MPF302" s="18"/>
      <c r="MPG302" s="18"/>
      <c r="MPH302" s="18"/>
      <c r="MPI302" s="18"/>
      <c r="MPJ302" s="18"/>
      <c r="MPK302" s="18"/>
      <c r="MPL302" s="18"/>
      <c r="MPM302" s="18"/>
      <c r="MPN302" s="18"/>
      <c r="MPO302" s="18"/>
      <c r="MPP302" s="18"/>
      <c r="MPQ302" s="18"/>
      <c r="MPR302" s="18"/>
      <c r="MPS302" s="18"/>
      <c r="MPT302" s="18"/>
      <c r="MPU302" s="18"/>
      <c r="MPV302" s="18"/>
      <c r="MPW302" s="18"/>
      <c r="MPX302" s="18"/>
      <c r="MPY302" s="18"/>
      <c r="MPZ302" s="18"/>
      <c r="MQA302" s="18"/>
      <c r="MQB302" s="18"/>
      <c r="MQC302" s="18"/>
      <c r="MQD302" s="18"/>
      <c r="MQE302" s="18"/>
      <c r="MQF302" s="18"/>
      <c r="MQG302" s="18"/>
      <c r="MQH302" s="18"/>
      <c r="MQI302" s="18"/>
      <c r="MQJ302" s="18"/>
      <c r="MQK302" s="18"/>
      <c r="MQL302" s="18"/>
      <c r="MQM302" s="18"/>
      <c r="MQN302" s="18"/>
      <c r="MQO302" s="18"/>
      <c r="MQP302" s="18"/>
      <c r="MQQ302" s="18"/>
      <c r="MQR302" s="18"/>
      <c r="MQS302" s="18"/>
      <c r="MQT302" s="18"/>
      <c r="MQU302" s="18"/>
      <c r="MQV302" s="18"/>
      <c r="MQW302" s="18"/>
      <c r="MQX302" s="18"/>
      <c r="MQY302" s="18"/>
      <c r="MQZ302" s="18"/>
      <c r="MRA302" s="18"/>
      <c r="MRB302" s="18"/>
      <c r="MRC302" s="18"/>
      <c r="MRD302" s="18"/>
      <c r="MRE302" s="18"/>
      <c r="MRF302" s="18"/>
      <c r="MRG302" s="18"/>
      <c r="MRH302" s="18"/>
      <c r="MRI302" s="18"/>
      <c r="MRJ302" s="18"/>
      <c r="MRK302" s="18"/>
      <c r="MRL302" s="18"/>
      <c r="MRM302" s="18"/>
      <c r="MRN302" s="18"/>
      <c r="MRO302" s="18"/>
      <c r="MRP302" s="18"/>
      <c r="MRQ302" s="18"/>
      <c r="MRR302" s="18"/>
      <c r="MRS302" s="18"/>
      <c r="MRT302" s="18"/>
      <c r="MRU302" s="18"/>
      <c r="MRV302" s="18"/>
      <c r="MRW302" s="18"/>
      <c r="MRX302" s="18"/>
      <c r="MRY302" s="18"/>
      <c r="MRZ302" s="18"/>
      <c r="MSA302" s="18"/>
      <c r="MSB302" s="18"/>
      <c r="MSC302" s="18"/>
      <c r="MSD302" s="18"/>
      <c r="MSE302" s="18"/>
      <c r="MSF302" s="18"/>
      <c r="MSG302" s="18"/>
      <c r="MSH302" s="18"/>
      <c r="MSI302" s="18"/>
      <c r="MSJ302" s="18"/>
      <c r="MSK302" s="18"/>
      <c r="MSL302" s="18"/>
      <c r="MSM302" s="18"/>
      <c r="MSN302" s="18"/>
      <c r="MSO302" s="18"/>
      <c r="MSP302" s="18"/>
      <c r="MSQ302" s="18"/>
      <c r="MSR302" s="18"/>
      <c r="MSS302" s="18"/>
      <c r="MST302" s="18"/>
      <c r="MSU302" s="18"/>
      <c r="MSV302" s="18"/>
      <c r="MSW302" s="18"/>
      <c r="MSX302" s="18"/>
      <c r="MSY302" s="18"/>
      <c r="MSZ302" s="18"/>
      <c r="MTA302" s="18"/>
      <c r="MTB302" s="18"/>
      <c r="MTC302" s="18"/>
      <c r="MTD302" s="18"/>
      <c r="MTE302" s="18"/>
      <c r="MTF302" s="18"/>
      <c r="MTG302" s="18"/>
      <c r="MTH302" s="18"/>
      <c r="MTI302" s="18"/>
      <c r="MTJ302" s="18"/>
      <c r="MTK302" s="18"/>
      <c r="MTL302" s="18"/>
      <c r="MTM302" s="18"/>
      <c r="MTN302" s="18"/>
      <c r="MTO302" s="18"/>
      <c r="MTP302" s="18"/>
      <c r="MTQ302" s="18"/>
      <c r="MTR302" s="18"/>
      <c r="MTS302" s="18"/>
      <c r="MTT302" s="18"/>
      <c r="MTU302" s="18"/>
      <c r="MTV302" s="18"/>
      <c r="MTW302" s="18"/>
      <c r="MTX302" s="18"/>
      <c r="MTY302" s="18"/>
      <c r="MTZ302" s="18"/>
      <c r="MUA302" s="18"/>
      <c r="MUB302" s="18"/>
      <c r="MUC302" s="18"/>
      <c r="MUD302" s="18"/>
      <c r="MUE302" s="18"/>
      <c r="MUF302" s="18"/>
      <c r="MUG302" s="18"/>
      <c r="MUH302" s="18"/>
      <c r="MUI302" s="18"/>
      <c r="MUJ302" s="18"/>
      <c r="MUK302" s="18"/>
      <c r="MUL302" s="18"/>
      <c r="MUM302" s="18"/>
      <c r="MUN302" s="18"/>
      <c r="MUO302" s="18"/>
      <c r="MUP302" s="18"/>
      <c r="MUQ302" s="18"/>
      <c r="MUR302" s="18"/>
      <c r="MUS302" s="18"/>
      <c r="MUT302" s="18"/>
      <c r="MUU302" s="18"/>
      <c r="MUV302" s="18"/>
      <c r="MUW302" s="18"/>
      <c r="MUX302" s="18"/>
      <c r="MUY302" s="18"/>
      <c r="MUZ302" s="18"/>
      <c r="MVA302" s="18"/>
      <c r="MVB302" s="18"/>
      <c r="MVC302" s="18"/>
      <c r="MVD302" s="18"/>
      <c r="MVE302" s="18"/>
      <c r="MVF302" s="18"/>
      <c r="MVG302" s="18"/>
      <c r="MVH302" s="18"/>
      <c r="MVI302" s="18"/>
      <c r="MVJ302" s="18"/>
      <c r="MVK302" s="18"/>
      <c r="MVL302" s="18"/>
      <c r="MVM302" s="18"/>
      <c r="MVN302" s="18"/>
      <c r="MVO302" s="18"/>
      <c r="MVP302" s="18"/>
      <c r="MVQ302" s="18"/>
      <c r="MVR302" s="18"/>
      <c r="MVS302" s="18"/>
      <c r="MVT302" s="18"/>
      <c r="MVU302" s="18"/>
      <c r="MVV302" s="18"/>
      <c r="MVW302" s="18"/>
      <c r="MVX302" s="18"/>
      <c r="MVY302" s="18"/>
      <c r="MVZ302" s="18"/>
      <c r="MWA302" s="18"/>
      <c r="MWB302" s="18"/>
      <c r="MWC302" s="18"/>
      <c r="MWD302" s="18"/>
      <c r="MWE302" s="18"/>
      <c r="MWF302" s="18"/>
      <c r="MWG302" s="18"/>
      <c r="MWH302" s="18"/>
      <c r="MWI302" s="18"/>
      <c r="MWJ302" s="18"/>
      <c r="MWK302" s="18"/>
      <c r="MWL302" s="18"/>
      <c r="MWM302" s="18"/>
      <c r="MWN302" s="18"/>
      <c r="MWO302" s="18"/>
      <c r="MWP302" s="18"/>
      <c r="MWQ302" s="18"/>
      <c r="MWR302" s="18"/>
      <c r="MWS302" s="18"/>
      <c r="MWT302" s="18"/>
      <c r="MWU302" s="18"/>
      <c r="MWV302" s="18"/>
      <c r="MWW302" s="18"/>
      <c r="MWX302" s="18"/>
      <c r="MWY302" s="18"/>
      <c r="MWZ302" s="18"/>
      <c r="MXA302" s="18"/>
      <c r="MXB302" s="18"/>
      <c r="MXC302" s="18"/>
      <c r="MXD302" s="18"/>
      <c r="MXE302" s="18"/>
      <c r="MXF302" s="18"/>
      <c r="MXG302" s="18"/>
      <c r="MXH302" s="18"/>
      <c r="MXI302" s="18"/>
      <c r="MXJ302" s="18"/>
      <c r="MXK302" s="18"/>
      <c r="MXL302" s="18"/>
      <c r="MXM302" s="18"/>
      <c r="MXN302" s="18"/>
      <c r="MXO302" s="18"/>
      <c r="MXP302" s="18"/>
      <c r="MXQ302" s="18"/>
      <c r="MXR302" s="18"/>
      <c r="MXS302" s="18"/>
      <c r="MXT302" s="18"/>
      <c r="MXU302" s="18"/>
      <c r="MXV302" s="18"/>
      <c r="MXW302" s="18"/>
      <c r="MXX302" s="18"/>
      <c r="MXY302" s="18"/>
      <c r="MXZ302" s="18"/>
      <c r="MYA302" s="18"/>
      <c r="MYB302" s="18"/>
      <c r="MYC302" s="18"/>
      <c r="MYD302" s="18"/>
      <c r="MYE302" s="18"/>
      <c r="MYF302" s="18"/>
      <c r="MYG302" s="18"/>
      <c r="MYH302" s="18"/>
      <c r="MYI302" s="18"/>
      <c r="MYJ302" s="18"/>
      <c r="MYK302" s="18"/>
      <c r="MYL302" s="18"/>
      <c r="MYM302" s="18"/>
      <c r="MYN302" s="18"/>
      <c r="MYO302" s="18"/>
      <c r="MYP302" s="18"/>
      <c r="MYQ302" s="18"/>
      <c r="MYR302" s="18"/>
      <c r="MYS302" s="18"/>
      <c r="MYT302" s="18"/>
      <c r="MYU302" s="18"/>
      <c r="MYV302" s="18"/>
      <c r="MYW302" s="18"/>
      <c r="MYX302" s="18"/>
      <c r="MYY302" s="18"/>
      <c r="MYZ302" s="18"/>
      <c r="MZA302" s="18"/>
      <c r="MZB302" s="18"/>
      <c r="MZC302" s="18"/>
      <c r="MZD302" s="18"/>
      <c r="MZE302" s="18"/>
      <c r="MZF302" s="18"/>
      <c r="MZG302" s="18"/>
      <c r="MZH302" s="18"/>
      <c r="MZI302" s="18"/>
      <c r="MZJ302" s="18"/>
      <c r="MZK302" s="18"/>
      <c r="MZL302" s="18"/>
      <c r="MZM302" s="18"/>
      <c r="MZN302" s="18"/>
      <c r="MZO302" s="18"/>
      <c r="MZP302" s="18"/>
      <c r="MZQ302" s="18"/>
      <c r="MZR302" s="18"/>
      <c r="MZS302" s="18"/>
      <c r="MZT302" s="18"/>
      <c r="MZU302" s="18"/>
      <c r="MZV302" s="18"/>
      <c r="MZW302" s="18"/>
      <c r="MZX302" s="18"/>
      <c r="MZY302" s="18"/>
      <c r="MZZ302" s="18"/>
      <c r="NAA302" s="18"/>
      <c r="NAB302" s="18"/>
      <c r="NAC302" s="18"/>
      <c r="NAD302" s="18"/>
      <c r="NAE302" s="18"/>
      <c r="NAF302" s="18"/>
      <c r="NAG302" s="18"/>
      <c r="NAH302" s="18"/>
      <c r="NAI302" s="18"/>
      <c r="NAJ302" s="18"/>
      <c r="NAK302" s="18"/>
      <c r="NAL302" s="18"/>
      <c r="NAM302" s="18"/>
      <c r="NAN302" s="18"/>
      <c r="NAO302" s="18"/>
      <c r="NAP302" s="18"/>
      <c r="NAQ302" s="18"/>
      <c r="NAR302" s="18"/>
      <c r="NAS302" s="18"/>
      <c r="NAT302" s="18"/>
      <c r="NAU302" s="18"/>
      <c r="NAV302" s="18"/>
      <c r="NAW302" s="18"/>
      <c r="NAX302" s="18"/>
      <c r="NAY302" s="18"/>
      <c r="NAZ302" s="18"/>
      <c r="NBA302" s="18"/>
      <c r="NBB302" s="18"/>
      <c r="NBC302" s="18"/>
      <c r="NBD302" s="18"/>
      <c r="NBE302" s="18"/>
      <c r="NBF302" s="18"/>
      <c r="NBG302" s="18"/>
      <c r="NBH302" s="18"/>
      <c r="NBI302" s="18"/>
      <c r="NBJ302" s="18"/>
      <c r="NBK302" s="18"/>
      <c r="NBL302" s="18"/>
      <c r="NBM302" s="18"/>
      <c r="NBN302" s="18"/>
      <c r="NBO302" s="18"/>
      <c r="NBP302" s="18"/>
      <c r="NBQ302" s="18"/>
      <c r="NBR302" s="18"/>
      <c r="NBS302" s="18"/>
      <c r="NBT302" s="18"/>
      <c r="NBU302" s="18"/>
      <c r="NBV302" s="18"/>
      <c r="NBW302" s="18"/>
      <c r="NBX302" s="18"/>
      <c r="NBY302" s="18"/>
      <c r="NBZ302" s="18"/>
      <c r="NCA302" s="18"/>
      <c r="NCB302" s="18"/>
      <c r="NCC302" s="18"/>
      <c r="NCD302" s="18"/>
      <c r="NCE302" s="18"/>
      <c r="NCF302" s="18"/>
      <c r="NCG302" s="18"/>
      <c r="NCH302" s="18"/>
      <c r="NCI302" s="18"/>
      <c r="NCJ302" s="18"/>
      <c r="NCK302" s="18"/>
      <c r="NCL302" s="18"/>
      <c r="NCM302" s="18"/>
      <c r="NCN302" s="18"/>
      <c r="NCO302" s="18"/>
      <c r="NCP302" s="18"/>
      <c r="NCQ302" s="18"/>
      <c r="NCR302" s="18"/>
      <c r="NCS302" s="18"/>
      <c r="NCT302" s="18"/>
      <c r="NCU302" s="18"/>
      <c r="NCV302" s="18"/>
      <c r="NCW302" s="18"/>
      <c r="NCX302" s="18"/>
      <c r="NCY302" s="18"/>
      <c r="NCZ302" s="18"/>
      <c r="NDA302" s="18"/>
      <c r="NDB302" s="18"/>
      <c r="NDC302" s="18"/>
      <c r="NDD302" s="18"/>
      <c r="NDE302" s="18"/>
      <c r="NDF302" s="18"/>
      <c r="NDG302" s="18"/>
      <c r="NDH302" s="18"/>
      <c r="NDI302" s="18"/>
      <c r="NDJ302" s="18"/>
      <c r="NDK302" s="18"/>
      <c r="NDL302" s="18"/>
      <c r="NDM302" s="18"/>
      <c r="NDN302" s="18"/>
      <c r="NDO302" s="18"/>
      <c r="NDP302" s="18"/>
      <c r="NDQ302" s="18"/>
      <c r="NDR302" s="18"/>
      <c r="NDS302" s="18"/>
      <c r="NDT302" s="18"/>
      <c r="NDU302" s="18"/>
      <c r="NDV302" s="18"/>
      <c r="NDW302" s="18"/>
      <c r="NDX302" s="18"/>
      <c r="NDY302" s="18"/>
      <c r="NDZ302" s="18"/>
      <c r="NEA302" s="18"/>
      <c r="NEB302" s="18"/>
      <c r="NEC302" s="18"/>
      <c r="NED302" s="18"/>
      <c r="NEE302" s="18"/>
      <c r="NEF302" s="18"/>
      <c r="NEG302" s="18"/>
      <c r="NEH302" s="18"/>
      <c r="NEI302" s="18"/>
      <c r="NEJ302" s="18"/>
      <c r="NEK302" s="18"/>
      <c r="NEL302" s="18"/>
      <c r="NEM302" s="18"/>
      <c r="NEN302" s="18"/>
      <c r="NEO302" s="18"/>
      <c r="NEP302" s="18"/>
      <c r="NEQ302" s="18"/>
      <c r="NER302" s="18"/>
      <c r="NES302" s="18"/>
      <c r="NET302" s="18"/>
      <c r="NEU302" s="18"/>
      <c r="NEV302" s="18"/>
      <c r="NEW302" s="18"/>
      <c r="NEX302" s="18"/>
      <c r="NEY302" s="18"/>
      <c r="NEZ302" s="18"/>
      <c r="NFA302" s="18"/>
      <c r="NFB302" s="18"/>
      <c r="NFC302" s="18"/>
      <c r="NFD302" s="18"/>
      <c r="NFE302" s="18"/>
      <c r="NFF302" s="18"/>
      <c r="NFG302" s="18"/>
      <c r="NFH302" s="18"/>
      <c r="NFI302" s="18"/>
      <c r="NFJ302" s="18"/>
      <c r="NFK302" s="18"/>
      <c r="NFL302" s="18"/>
      <c r="NFM302" s="18"/>
      <c r="NFN302" s="18"/>
      <c r="NFO302" s="18"/>
      <c r="NFP302" s="18"/>
      <c r="NFQ302" s="18"/>
      <c r="NFR302" s="18"/>
      <c r="NFS302" s="18"/>
      <c r="NFT302" s="18"/>
      <c r="NFU302" s="18"/>
      <c r="NFV302" s="18"/>
      <c r="NFW302" s="18"/>
      <c r="NFX302" s="18"/>
      <c r="NFY302" s="18"/>
      <c r="NFZ302" s="18"/>
      <c r="NGA302" s="18"/>
      <c r="NGB302" s="18"/>
      <c r="NGC302" s="18"/>
      <c r="NGD302" s="18"/>
      <c r="NGE302" s="18"/>
      <c r="NGF302" s="18"/>
      <c r="NGG302" s="18"/>
      <c r="NGH302" s="18"/>
      <c r="NGI302" s="18"/>
      <c r="NGJ302" s="18"/>
      <c r="NGK302" s="18"/>
      <c r="NGL302" s="18"/>
      <c r="NGM302" s="18"/>
      <c r="NGN302" s="18"/>
      <c r="NGO302" s="18"/>
      <c r="NGP302" s="18"/>
      <c r="NGQ302" s="18"/>
      <c r="NGR302" s="18"/>
      <c r="NGS302" s="18"/>
      <c r="NGT302" s="18"/>
      <c r="NGU302" s="18"/>
      <c r="NGV302" s="18"/>
      <c r="NGW302" s="18"/>
      <c r="NGX302" s="18"/>
      <c r="NGY302" s="18"/>
      <c r="NGZ302" s="18"/>
      <c r="NHA302" s="18"/>
      <c r="NHB302" s="18"/>
      <c r="NHC302" s="18"/>
      <c r="NHD302" s="18"/>
      <c r="NHE302" s="18"/>
      <c r="NHF302" s="18"/>
      <c r="NHG302" s="18"/>
      <c r="NHH302" s="18"/>
      <c r="NHI302" s="18"/>
      <c r="NHJ302" s="18"/>
      <c r="NHK302" s="18"/>
      <c r="NHL302" s="18"/>
      <c r="NHM302" s="18"/>
      <c r="NHN302" s="18"/>
      <c r="NHO302" s="18"/>
      <c r="NHP302" s="18"/>
      <c r="NHQ302" s="18"/>
      <c r="NHR302" s="18"/>
      <c r="NHS302" s="18"/>
      <c r="NHT302" s="18"/>
      <c r="NHU302" s="18"/>
      <c r="NHV302" s="18"/>
      <c r="NHW302" s="18"/>
      <c r="NHX302" s="18"/>
      <c r="NHY302" s="18"/>
      <c r="NHZ302" s="18"/>
      <c r="NIA302" s="18"/>
      <c r="NIB302" s="18"/>
      <c r="NIC302" s="18"/>
      <c r="NID302" s="18"/>
      <c r="NIE302" s="18"/>
      <c r="NIF302" s="18"/>
      <c r="NIG302" s="18"/>
      <c r="NIH302" s="18"/>
      <c r="NII302" s="18"/>
      <c r="NIJ302" s="18"/>
      <c r="NIK302" s="18"/>
      <c r="NIL302" s="18"/>
      <c r="NIM302" s="18"/>
      <c r="NIN302" s="18"/>
      <c r="NIO302" s="18"/>
      <c r="NIP302" s="18"/>
      <c r="NIQ302" s="18"/>
      <c r="NIR302" s="18"/>
      <c r="NIS302" s="18"/>
      <c r="NIT302" s="18"/>
      <c r="NIU302" s="18"/>
      <c r="NIV302" s="18"/>
      <c r="NIW302" s="18"/>
      <c r="NIX302" s="18"/>
      <c r="NIY302" s="18"/>
      <c r="NIZ302" s="18"/>
      <c r="NJA302" s="18"/>
      <c r="NJB302" s="18"/>
      <c r="NJC302" s="18"/>
      <c r="NJD302" s="18"/>
      <c r="NJE302" s="18"/>
      <c r="NJF302" s="18"/>
      <c r="NJG302" s="18"/>
      <c r="NJH302" s="18"/>
      <c r="NJI302" s="18"/>
      <c r="NJJ302" s="18"/>
      <c r="NJK302" s="18"/>
      <c r="NJL302" s="18"/>
      <c r="NJM302" s="18"/>
      <c r="NJN302" s="18"/>
      <c r="NJO302" s="18"/>
      <c r="NJP302" s="18"/>
      <c r="NJQ302" s="18"/>
      <c r="NJR302" s="18"/>
      <c r="NJS302" s="18"/>
      <c r="NJT302" s="18"/>
      <c r="NJU302" s="18"/>
      <c r="NJV302" s="18"/>
      <c r="NJW302" s="18"/>
      <c r="NJX302" s="18"/>
      <c r="NJY302" s="18"/>
      <c r="NJZ302" s="18"/>
      <c r="NKA302" s="18"/>
      <c r="NKB302" s="18"/>
      <c r="NKC302" s="18"/>
      <c r="NKD302" s="18"/>
      <c r="NKE302" s="18"/>
      <c r="NKF302" s="18"/>
      <c r="NKG302" s="18"/>
      <c r="NKH302" s="18"/>
      <c r="NKI302" s="18"/>
      <c r="NKJ302" s="18"/>
      <c r="NKK302" s="18"/>
      <c r="NKL302" s="18"/>
      <c r="NKM302" s="18"/>
      <c r="NKN302" s="18"/>
      <c r="NKO302" s="18"/>
      <c r="NKP302" s="18"/>
      <c r="NKQ302" s="18"/>
      <c r="NKR302" s="18"/>
      <c r="NKS302" s="18"/>
      <c r="NKT302" s="18"/>
      <c r="NKU302" s="18"/>
      <c r="NKV302" s="18"/>
      <c r="NKW302" s="18"/>
      <c r="NKX302" s="18"/>
      <c r="NKY302" s="18"/>
      <c r="NKZ302" s="18"/>
      <c r="NLA302" s="18"/>
      <c r="NLB302" s="18"/>
      <c r="NLC302" s="18"/>
      <c r="NLD302" s="18"/>
      <c r="NLE302" s="18"/>
      <c r="NLF302" s="18"/>
      <c r="NLG302" s="18"/>
      <c r="NLH302" s="18"/>
      <c r="NLI302" s="18"/>
      <c r="NLJ302" s="18"/>
      <c r="NLK302" s="18"/>
      <c r="NLL302" s="18"/>
      <c r="NLM302" s="18"/>
      <c r="NLN302" s="18"/>
      <c r="NLO302" s="18"/>
      <c r="NLP302" s="18"/>
      <c r="NLQ302" s="18"/>
      <c r="NLR302" s="18"/>
      <c r="NLS302" s="18"/>
      <c r="NLT302" s="18"/>
      <c r="NLU302" s="18"/>
      <c r="NLV302" s="18"/>
      <c r="NLW302" s="18"/>
      <c r="NLX302" s="18"/>
      <c r="NLY302" s="18"/>
      <c r="NLZ302" s="18"/>
      <c r="NMA302" s="18"/>
      <c r="NMB302" s="18"/>
      <c r="NMC302" s="18"/>
      <c r="NMD302" s="18"/>
      <c r="NME302" s="18"/>
      <c r="NMF302" s="18"/>
      <c r="NMG302" s="18"/>
      <c r="NMH302" s="18"/>
      <c r="NMI302" s="18"/>
      <c r="NMJ302" s="18"/>
      <c r="NMK302" s="18"/>
      <c r="NML302" s="18"/>
      <c r="NMM302" s="18"/>
      <c r="NMN302" s="18"/>
      <c r="NMO302" s="18"/>
      <c r="NMP302" s="18"/>
      <c r="NMQ302" s="18"/>
      <c r="NMR302" s="18"/>
      <c r="NMS302" s="18"/>
      <c r="NMT302" s="18"/>
      <c r="NMU302" s="18"/>
      <c r="NMV302" s="18"/>
      <c r="NMW302" s="18"/>
      <c r="NMX302" s="18"/>
      <c r="NMY302" s="18"/>
      <c r="NMZ302" s="18"/>
      <c r="NNA302" s="18"/>
      <c r="NNB302" s="18"/>
      <c r="NNC302" s="18"/>
      <c r="NND302" s="18"/>
      <c r="NNE302" s="18"/>
      <c r="NNF302" s="18"/>
      <c r="NNG302" s="18"/>
      <c r="NNH302" s="18"/>
      <c r="NNI302" s="18"/>
      <c r="NNJ302" s="18"/>
      <c r="NNK302" s="18"/>
      <c r="NNL302" s="18"/>
      <c r="NNM302" s="18"/>
      <c r="NNN302" s="18"/>
      <c r="NNO302" s="18"/>
      <c r="NNP302" s="18"/>
      <c r="NNQ302" s="18"/>
      <c r="NNR302" s="18"/>
      <c r="NNS302" s="18"/>
      <c r="NNT302" s="18"/>
      <c r="NNU302" s="18"/>
      <c r="NNV302" s="18"/>
      <c r="NNW302" s="18"/>
      <c r="NNX302" s="18"/>
      <c r="NNY302" s="18"/>
      <c r="NNZ302" s="18"/>
      <c r="NOA302" s="18"/>
      <c r="NOB302" s="18"/>
      <c r="NOC302" s="18"/>
      <c r="NOD302" s="18"/>
      <c r="NOE302" s="18"/>
      <c r="NOF302" s="18"/>
      <c r="NOG302" s="18"/>
      <c r="NOH302" s="18"/>
      <c r="NOI302" s="18"/>
      <c r="NOJ302" s="18"/>
      <c r="NOK302" s="18"/>
      <c r="NOL302" s="18"/>
      <c r="NOM302" s="18"/>
      <c r="NON302" s="18"/>
      <c r="NOO302" s="18"/>
      <c r="NOP302" s="18"/>
      <c r="NOQ302" s="18"/>
      <c r="NOR302" s="18"/>
      <c r="NOS302" s="18"/>
      <c r="NOT302" s="18"/>
      <c r="NOU302" s="18"/>
      <c r="NOV302" s="18"/>
      <c r="NOW302" s="18"/>
      <c r="NOX302" s="18"/>
      <c r="NOY302" s="18"/>
      <c r="NOZ302" s="18"/>
      <c r="NPA302" s="18"/>
      <c r="NPB302" s="18"/>
      <c r="NPC302" s="18"/>
      <c r="NPD302" s="18"/>
      <c r="NPE302" s="18"/>
      <c r="NPF302" s="18"/>
      <c r="NPG302" s="18"/>
      <c r="NPH302" s="18"/>
      <c r="NPI302" s="18"/>
      <c r="NPJ302" s="18"/>
      <c r="NPK302" s="18"/>
      <c r="NPL302" s="18"/>
      <c r="NPM302" s="18"/>
      <c r="NPN302" s="18"/>
      <c r="NPO302" s="18"/>
      <c r="NPP302" s="18"/>
      <c r="NPQ302" s="18"/>
      <c r="NPR302" s="18"/>
      <c r="NPS302" s="18"/>
      <c r="NPT302" s="18"/>
      <c r="NPU302" s="18"/>
      <c r="NPV302" s="18"/>
      <c r="NPW302" s="18"/>
      <c r="NPX302" s="18"/>
      <c r="NPY302" s="18"/>
      <c r="NPZ302" s="18"/>
      <c r="NQA302" s="18"/>
      <c r="NQB302" s="18"/>
      <c r="NQC302" s="18"/>
      <c r="NQD302" s="18"/>
      <c r="NQE302" s="18"/>
      <c r="NQF302" s="18"/>
      <c r="NQG302" s="18"/>
      <c r="NQH302" s="18"/>
      <c r="NQI302" s="18"/>
      <c r="NQJ302" s="18"/>
      <c r="NQK302" s="18"/>
      <c r="NQL302" s="18"/>
      <c r="NQM302" s="18"/>
      <c r="NQN302" s="18"/>
      <c r="NQO302" s="18"/>
      <c r="NQP302" s="18"/>
      <c r="NQQ302" s="18"/>
      <c r="NQR302" s="18"/>
      <c r="NQS302" s="18"/>
      <c r="NQT302" s="18"/>
      <c r="NQU302" s="18"/>
      <c r="NQV302" s="18"/>
      <c r="NQW302" s="18"/>
      <c r="NQX302" s="18"/>
      <c r="NQY302" s="18"/>
      <c r="NQZ302" s="18"/>
      <c r="NRA302" s="18"/>
      <c r="NRB302" s="18"/>
      <c r="NRC302" s="18"/>
      <c r="NRD302" s="18"/>
      <c r="NRE302" s="18"/>
      <c r="NRF302" s="18"/>
      <c r="NRG302" s="18"/>
      <c r="NRH302" s="18"/>
      <c r="NRI302" s="18"/>
      <c r="NRJ302" s="18"/>
      <c r="NRK302" s="18"/>
      <c r="NRL302" s="18"/>
      <c r="NRM302" s="18"/>
      <c r="NRN302" s="18"/>
      <c r="NRO302" s="18"/>
      <c r="NRP302" s="18"/>
      <c r="NRQ302" s="18"/>
      <c r="NRR302" s="18"/>
      <c r="NRS302" s="18"/>
      <c r="NRT302" s="18"/>
      <c r="NRU302" s="18"/>
      <c r="NRV302" s="18"/>
      <c r="NRW302" s="18"/>
      <c r="NRX302" s="18"/>
      <c r="NRY302" s="18"/>
      <c r="NRZ302" s="18"/>
      <c r="NSA302" s="18"/>
      <c r="NSB302" s="18"/>
      <c r="NSC302" s="18"/>
      <c r="NSD302" s="18"/>
      <c r="NSE302" s="18"/>
      <c r="NSF302" s="18"/>
      <c r="NSG302" s="18"/>
      <c r="NSH302" s="18"/>
      <c r="NSI302" s="18"/>
      <c r="NSJ302" s="18"/>
      <c r="NSK302" s="18"/>
      <c r="NSL302" s="18"/>
      <c r="NSM302" s="18"/>
      <c r="NSN302" s="18"/>
      <c r="NSO302" s="18"/>
      <c r="NSP302" s="18"/>
      <c r="NSQ302" s="18"/>
      <c r="NSR302" s="18"/>
      <c r="NSS302" s="18"/>
      <c r="NST302" s="18"/>
      <c r="NSU302" s="18"/>
      <c r="NSV302" s="18"/>
      <c r="NSW302" s="18"/>
      <c r="NSX302" s="18"/>
      <c r="NSY302" s="18"/>
      <c r="NSZ302" s="18"/>
      <c r="NTA302" s="18"/>
      <c r="NTB302" s="18"/>
      <c r="NTC302" s="18"/>
      <c r="NTD302" s="18"/>
      <c r="NTE302" s="18"/>
      <c r="NTF302" s="18"/>
      <c r="NTG302" s="18"/>
      <c r="NTH302" s="18"/>
      <c r="NTI302" s="18"/>
      <c r="NTJ302" s="18"/>
      <c r="NTK302" s="18"/>
      <c r="NTL302" s="18"/>
      <c r="NTM302" s="18"/>
      <c r="NTN302" s="18"/>
      <c r="NTO302" s="18"/>
      <c r="NTP302" s="18"/>
      <c r="NTQ302" s="18"/>
      <c r="NTR302" s="18"/>
      <c r="NTS302" s="18"/>
      <c r="NTT302" s="18"/>
      <c r="NTU302" s="18"/>
      <c r="NTV302" s="18"/>
      <c r="NTW302" s="18"/>
      <c r="NTX302" s="18"/>
      <c r="NTY302" s="18"/>
      <c r="NTZ302" s="18"/>
      <c r="NUA302" s="18"/>
      <c r="NUB302" s="18"/>
      <c r="NUC302" s="18"/>
      <c r="NUD302" s="18"/>
      <c r="NUE302" s="18"/>
      <c r="NUF302" s="18"/>
      <c r="NUG302" s="18"/>
      <c r="NUH302" s="18"/>
      <c r="NUI302" s="18"/>
      <c r="NUJ302" s="18"/>
      <c r="NUK302" s="18"/>
      <c r="NUL302" s="18"/>
      <c r="NUM302" s="18"/>
      <c r="NUN302" s="18"/>
      <c r="NUO302" s="18"/>
      <c r="NUP302" s="18"/>
      <c r="NUQ302" s="18"/>
      <c r="NUR302" s="18"/>
      <c r="NUS302" s="18"/>
      <c r="NUT302" s="18"/>
      <c r="NUU302" s="18"/>
      <c r="NUV302" s="18"/>
      <c r="NUW302" s="18"/>
      <c r="NUX302" s="18"/>
      <c r="NUY302" s="18"/>
      <c r="NUZ302" s="18"/>
      <c r="NVA302" s="18"/>
      <c r="NVB302" s="18"/>
      <c r="NVC302" s="18"/>
      <c r="NVD302" s="18"/>
      <c r="NVE302" s="18"/>
      <c r="NVF302" s="18"/>
      <c r="NVG302" s="18"/>
      <c r="NVH302" s="18"/>
      <c r="NVI302" s="18"/>
      <c r="NVJ302" s="18"/>
      <c r="NVK302" s="18"/>
      <c r="NVL302" s="18"/>
      <c r="NVM302" s="18"/>
      <c r="NVN302" s="18"/>
      <c r="NVO302" s="18"/>
      <c r="NVP302" s="18"/>
      <c r="NVQ302" s="18"/>
      <c r="NVR302" s="18"/>
      <c r="NVS302" s="18"/>
      <c r="NVT302" s="18"/>
      <c r="NVU302" s="18"/>
      <c r="NVV302" s="18"/>
      <c r="NVW302" s="18"/>
      <c r="NVX302" s="18"/>
      <c r="NVY302" s="18"/>
      <c r="NVZ302" s="18"/>
      <c r="NWA302" s="18"/>
      <c r="NWB302" s="18"/>
      <c r="NWC302" s="18"/>
      <c r="NWD302" s="18"/>
      <c r="NWE302" s="18"/>
      <c r="NWF302" s="18"/>
      <c r="NWG302" s="18"/>
      <c r="NWH302" s="18"/>
      <c r="NWI302" s="18"/>
      <c r="NWJ302" s="18"/>
      <c r="NWK302" s="18"/>
      <c r="NWL302" s="18"/>
      <c r="NWM302" s="18"/>
      <c r="NWN302" s="18"/>
      <c r="NWO302" s="18"/>
      <c r="NWP302" s="18"/>
      <c r="NWQ302" s="18"/>
      <c r="NWR302" s="18"/>
      <c r="NWS302" s="18"/>
      <c r="NWT302" s="18"/>
      <c r="NWU302" s="18"/>
      <c r="NWV302" s="18"/>
      <c r="NWW302" s="18"/>
      <c r="NWX302" s="18"/>
      <c r="NWY302" s="18"/>
      <c r="NWZ302" s="18"/>
      <c r="NXA302" s="18"/>
      <c r="NXB302" s="18"/>
      <c r="NXC302" s="18"/>
      <c r="NXD302" s="18"/>
      <c r="NXE302" s="18"/>
      <c r="NXF302" s="18"/>
      <c r="NXG302" s="18"/>
      <c r="NXH302" s="18"/>
      <c r="NXI302" s="18"/>
      <c r="NXJ302" s="18"/>
      <c r="NXK302" s="18"/>
      <c r="NXL302" s="18"/>
      <c r="NXM302" s="18"/>
      <c r="NXN302" s="18"/>
      <c r="NXO302" s="18"/>
      <c r="NXP302" s="18"/>
      <c r="NXQ302" s="18"/>
      <c r="NXR302" s="18"/>
      <c r="NXS302" s="18"/>
      <c r="NXT302" s="18"/>
      <c r="NXU302" s="18"/>
      <c r="NXV302" s="18"/>
      <c r="NXW302" s="18"/>
      <c r="NXX302" s="18"/>
      <c r="NXY302" s="18"/>
      <c r="NXZ302" s="18"/>
      <c r="NYA302" s="18"/>
      <c r="NYB302" s="18"/>
      <c r="NYC302" s="18"/>
      <c r="NYD302" s="18"/>
      <c r="NYE302" s="18"/>
      <c r="NYF302" s="18"/>
      <c r="NYG302" s="18"/>
      <c r="NYH302" s="18"/>
      <c r="NYI302" s="18"/>
      <c r="NYJ302" s="18"/>
      <c r="NYK302" s="18"/>
      <c r="NYL302" s="18"/>
      <c r="NYM302" s="18"/>
      <c r="NYN302" s="18"/>
      <c r="NYO302" s="18"/>
      <c r="NYP302" s="18"/>
      <c r="NYQ302" s="18"/>
      <c r="NYR302" s="18"/>
      <c r="NYS302" s="18"/>
      <c r="NYT302" s="18"/>
      <c r="NYU302" s="18"/>
      <c r="NYV302" s="18"/>
      <c r="NYW302" s="18"/>
      <c r="NYX302" s="18"/>
      <c r="NYY302" s="18"/>
      <c r="NYZ302" s="18"/>
      <c r="NZA302" s="18"/>
      <c r="NZB302" s="18"/>
      <c r="NZC302" s="18"/>
      <c r="NZD302" s="18"/>
      <c r="NZE302" s="18"/>
      <c r="NZF302" s="18"/>
      <c r="NZG302" s="18"/>
      <c r="NZH302" s="18"/>
      <c r="NZI302" s="18"/>
      <c r="NZJ302" s="18"/>
      <c r="NZK302" s="18"/>
      <c r="NZL302" s="18"/>
      <c r="NZM302" s="18"/>
      <c r="NZN302" s="18"/>
      <c r="NZO302" s="18"/>
      <c r="NZP302" s="18"/>
      <c r="NZQ302" s="18"/>
      <c r="NZR302" s="18"/>
      <c r="NZS302" s="18"/>
      <c r="NZT302" s="18"/>
      <c r="NZU302" s="18"/>
      <c r="NZV302" s="18"/>
      <c r="NZW302" s="18"/>
      <c r="NZX302" s="18"/>
      <c r="NZY302" s="18"/>
      <c r="NZZ302" s="18"/>
      <c r="OAA302" s="18"/>
      <c r="OAB302" s="18"/>
      <c r="OAC302" s="18"/>
      <c r="OAD302" s="18"/>
      <c r="OAE302" s="18"/>
      <c r="OAF302" s="18"/>
      <c r="OAG302" s="18"/>
      <c r="OAH302" s="18"/>
      <c r="OAI302" s="18"/>
      <c r="OAJ302" s="18"/>
      <c r="OAK302" s="18"/>
      <c r="OAL302" s="18"/>
      <c r="OAM302" s="18"/>
      <c r="OAN302" s="18"/>
      <c r="OAO302" s="18"/>
      <c r="OAP302" s="18"/>
      <c r="OAQ302" s="18"/>
      <c r="OAR302" s="18"/>
      <c r="OAS302" s="18"/>
      <c r="OAT302" s="18"/>
      <c r="OAU302" s="18"/>
      <c r="OAV302" s="18"/>
      <c r="OAW302" s="18"/>
      <c r="OAX302" s="18"/>
      <c r="OAY302" s="18"/>
      <c r="OAZ302" s="18"/>
      <c r="OBA302" s="18"/>
      <c r="OBB302" s="18"/>
      <c r="OBC302" s="18"/>
      <c r="OBD302" s="18"/>
      <c r="OBE302" s="18"/>
      <c r="OBF302" s="18"/>
      <c r="OBG302" s="18"/>
      <c r="OBH302" s="18"/>
      <c r="OBI302" s="18"/>
      <c r="OBJ302" s="18"/>
      <c r="OBK302" s="18"/>
      <c r="OBL302" s="18"/>
      <c r="OBM302" s="18"/>
      <c r="OBN302" s="18"/>
      <c r="OBO302" s="18"/>
      <c r="OBP302" s="18"/>
      <c r="OBQ302" s="18"/>
      <c r="OBR302" s="18"/>
      <c r="OBS302" s="18"/>
      <c r="OBT302" s="18"/>
      <c r="OBU302" s="18"/>
      <c r="OBV302" s="18"/>
      <c r="OBW302" s="18"/>
      <c r="OBX302" s="18"/>
      <c r="OBY302" s="18"/>
      <c r="OBZ302" s="18"/>
      <c r="OCA302" s="18"/>
      <c r="OCB302" s="18"/>
      <c r="OCC302" s="18"/>
      <c r="OCD302" s="18"/>
      <c r="OCE302" s="18"/>
      <c r="OCF302" s="18"/>
      <c r="OCG302" s="18"/>
      <c r="OCH302" s="18"/>
      <c r="OCI302" s="18"/>
      <c r="OCJ302" s="18"/>
      <c r="OCK302" s="18"/>
      <c r="OCL302" s="18"/>
      <c r="OCM302" s="18"/>
      <c r="OCN302" s="18"/>
      <c r="OCO302" s="18"/>
      <c r="OCP302" s="18"/>
      <c r="OCQ302" s="18"/>
      <c r="OCR302" s="18"/>
      <c r="OCS302" s="18"/>
      <c r="OCT302" s="18"/>
      <c r="OCU302" s="18"/>
      <c r="OCV302" s="18"/>
      <c r="OCW302" s="18"/>
      <c r="OCX302" s="18"/>
      <c r="OCY302" s="18"/>
      <c r="OCZ302" s="18"/>
      <c r="ODA302" s="18"/>
      <c r="ODB302" s="18"/>
      <c r="ODC302" s="18"/>
      <c r="ODD302" s="18"/>
      <c r="ODE302" s="18"/>
      <c r="ODF302" s="18"/>
      <c r="ODG302" s="18"/>
      <c r="ODH302" s="18"/>
      <c r="ODI302" s="18"/>
      <c r="ODJ302" s="18"/>
      <c r="ODK302" s="18"/>
      <c r="ODL302" s="18"/>
      <c r="ODM302" s="18"/>
      <c r="ODN302" s="18"/>
      <c r="ODO302" s="18"/>
      <c r="ODP302" s="18"/>
      <c r="ODQ302" s="18"/>
      <c r="ODR302" s="18"/>
      <c r="ODS302" s="18"/>
      <c r="ODT302" s="18"/>
      <c r="ODU302" s="18"/>
      <c r="ODV302" s="18"/>
      <c r="ODW302" s="18"/>
      <c r="ODX302" s="18"/>
      <c r="ODY302" s="18"/>
      <c r="ODZ302" s="18"/>
      <c r="OEA302" s="18"/>
      <c r="OEB302" s="18"/>
      <c r="OEC302" s="18"/>
      <c r="OED302" s="18"/>
      <c r="OEE302" s="18"/>
      <c r="OEF302" s="18"/>
      <c r="OEG302" s="18"/>
      <c r="OEH302" s="18"/>
      <c r="OEI302" s="18"/>
      <c r="OEJ302" s="18"/>
      <c r="OEK302" s="18"/>
      <c r="OEL302" s="18"/>
      <c r="OEM302" s="18"/>
      <c r="OEN302" s="18"/>
      <c r="OEO302" s="18"/>
      <c r="OEP302" s="18"/>
      <c r="OEQ302" s="18"/>
      <c r="OER302" s="18"/>
      <c r="OES302" s="18"/>
      <c r="OET302" s="18"/>
      <c r="OEU302" s="18"/>
      <c r="OEV302" s="18"/>
      <c r="OEW302" s="18"/>
      <c r="OEX302" s="18"/>
      <c r="OEY302" s="18"/>
      <c r="OEZ302" s="18"/>
      <c r="OFA302" s="18"/>
      <c r="OFB302" s="18"/>
      <c r="OFC302" s="18"/>
      <c r="OFD302" s="18"/>
      <c r="OFE302" s="18"/>
      <c r="OFF302" s="18"/>
      <c r="OFG302" s="18"/>
      <c r="OFH302" s="18"/>
      <c r="OFI302" s="18"/>
      <c r="OFJ302" s="18"/>
      <c r="OFK302" s="18"/>
      <c r="OFL302" s="18"/>
      <c r="OFM302" s="18"/>
      <c r="OFN302" s="18"/>
      <c r="OFO302" s="18"/>
      <c r="OFP302" s="18"/>
      <c r="OFQ302" s="18"/>
      <c r="OFR302" s="18"/>
      <c r="OFS302" s="18"/>
      <c r="OFT302" s="18"/>
      <c r="OFU302" s="18"/>
      <c r="OFV302" s="18"/>
      <c r="OFW302" s="18"/>
      <c r="OFX302" s="18"/>
      <c r="OFY302" s="18"/>
      <c r="OFZ302" s="18"/>
      <c r="OGA302" s="18"/>
      <c r="OGB302" s="18"/>
      <c r="OGC302" s="18"/>
      <c r="OGD302" s="18"/>
      <c r="OGE302" s="18"/>
      <c r="OGF302" s="18"/>
      <c r="OGG302" s="18"/>
      <c r="OGH302" s="18"/>
      <c r="OGI302" s="18"/>
      <c r="OGJ302" s="18"/>
      <c r="OGK302" s="18"/>
      <c r="OGL302" s="18"/>
      <c r="OGM302" s="18"/>
      <c r="OGN302" s="18"/>
      <c r="OGO302" s="18"/>
      <c r="OGP302" s="18"/>
      <c r="OGQ302" s="18"/>
      <c r="OGR302" s="18"/>
      <c r="OGS302" s="18"/>
      <c r="OGT302" s="18"/>
      <c r="OGU302" s="18"/>
      <c r="OGV302" s="18"/>
      <c r="OGW302" s="18"/>
      <c r="OGX302" s="18"/>
      <c r="OGY302" s="18"/>
      <c r="OGZ302" s="18"/>
      <c r="OHA302" s="18"/>
      <c r="OHB302" s="18"/>
      <c r="OHC302" s="18"/>
      <c r="OHD302" s="18"/>
      <c r="OHE302" s="18"/>
      <c r="OHF302" s="18"/>
      <c r="OHG302" s="18"/>
      <c r="OHH302" s="18"/>
      <c r="OHI302" s="18"/>
      <c r="OHJ302" s="18"/>
      <c r="OHK302" s="18"/>
      <c r="OHL302" s="18"/>
      <c r="OHM302" s="18"/>
      <c r="OHN302" s="18"/>
      <c r="OHO302" s="18"/>
      <c r="OHP302" s="18"/>
      <c r="OHQ302" s="18"/>
      <c r="OHR302" s="18"/>
      <c r="OHS302" s="18"/>
      <c r="OHT302" s="18"/>
      <c r="OHU302" s="18"/>
      <c r="OHV302" s="18"/>
      <c r="OHW302" s="18"/>
      <c r="OHX302" s="18"/>
      <c r="OHY302" s="18"/>
      <c r="OHZ302" s="18"/>
      <c r="OIA302" s="18"/>
      <c r="OIB302" s="18"/>
      <c r="OIC302" s="18"/>
      <c r="OID302" s="18"/>
      <c r="OIE302" s="18"/>
      <c r="OIF302" s="18"/>
      <c r="OIG302" s="18"/>
      <c r="OIH302" s="18"/>
      <c r="OII302" s="18"/>
      <c r="OIJ302" s="18"/>
      <c r="OIK302" s="18"/>
      <c r="OIL302" s="18"/>
      <c r="OIM302" s="18"/>
      <c r="OIN302" s="18"/>
      <c r="OIO302" s="18"/>
      <c r="OIP302" s="18"/>
      <c r="OIQ302" s="18"/>
      <c r="OIR302" s="18"/>
      <c r="OIS302" s="18"/>
      <c r="OIT302" s="18"/>
      <c r="OIU302" s="18"/>
      <c r="OIV302" s="18"/>
      <c r="OIW302" s="18"/>
      <c r="OIX302" s="18"/>
      <c r="OIY302" s="18"/>
      <c r="OIZ302" s="18"/>
      <c r="OJA302" s="18"/>
      <c r="OJB302" s="18"/>
      <c r="OJC302" s="18"/>
      <c r="OJD302" s="18"/>
      <c r="OJE302" s="18"/>
      <c r="OJF302" s="18"/>
      <c r="OJG302" s="18"/>
      <c r="OJH302" s="18"/>
      <c r="OJI302" s="18"/>
      <c r="OJJ302" s="18"/>
      <c r="OJK302" s="18"/>
      <c r="OJL302" s="18"/>
      <c r="OJM302" s="18"/>
      <c r="OJN302" s="18"/>
      <c r="OJO302" s="18"/>
      <c r="OJP302" s="18"/>
      <c r="OJQ302" s="18"/>
      <c r="OJR302" s="18"/>
      <c r="OJS302" s="18"/>
      <c r="OJT302" s="18"/>
      <c r="OJU302" s="18"/>
      <c r="OJV302" s="18"/>
      <c r="OJW302" s="18"/>
      <c r="OJX302" s="18"/>
      <c r="OJY302" s="18"/>
      <c r="OJZ302" s="18"/>
      <c r="OKA302" s="18"/>
      <c r="OKB302" s="18"/>
      <c r="OKC302" s="18"/>
      <c r="OKD302" s="18"/>
      <c r="OKE302" s="18"/>
      <c r="OKF302" s="18"/>
      <c r="OKG302" s="18"/>
      <c r="OKH302" s="18"/>
      <c r="OKI302" s="18"/>
      <c r="OKJ302" s="18"/>
      <c r="OKK302" s="18"/>
      <c r="OKL302" s="18"/>
      <c r="OKM302" s="18"/>
      <c r="OKN302" s="18"/>
      <c r="OKO302" s="18"/>
      <c r="OKP302" s="18"/>
      <c r="OKQ302" s="18"/>
      <c r="OKR302" s="18"/>
      <c r="OKS302" s="18"/>
      <c r="OKT302" s="18"/>
      <c r="OKU302" s="18"/>
      <c r="OKV302" s="18"/>
      <c r="OKW302" s="18"/>
      <c r="OKX302" s="18"/>
      <c r="OKY302" s="18"/>
      <c r="OKZ302" s="18"/>
      <c r="OLA302" s="18"/>
      <c r="OLB302" s="18"/>
      <c r="OLC302" s="18"/>
      <c r="OLD302" s="18"/>
      <c r="OLE302" s="18"/>
      <c r="OLF302" s="18"/>
      <c r="OLG302" s="18"/>
      <c r="OLH302" s="18"/>
      <c r="OLI302" s="18"/>
      <c r="OLJ302" s="18"/>
      <c r="OLK302" s="18"/>
      <c r="OLL302" s="18"/>
      <c r="OLM302" s="18"/>
      <c r="OLN302" s="18"/>
      <c r="OLO302" s="18"/>
      <c r="OLP302" s="18"/>
      <c r="OLQ302" s="18"/>
      <c r="OLR302" s="18"/>
      <c r="OLS302" s="18"/>
      <c r="OLT302" s="18"/>
      <c r="OLU302" s="18"/>
      <c r="OLV302" s="18"/>
      <c r="OLW302" s="18"/>
      <c r="OLX302" s="18"/>
      <c r="OLY302" s="18"/>
      <c r="OLZ302" s="18"/>
      <c r="OMA302" s="18"/>
      <c r="OMB302" s="18"/>
      <c r="OMC302" s="18"/>
      <c r="OMD302" s="18"/>
      <c r="OME302" s="18"/>
      <c r="OMF302" s="18"/>
      <c r="OMG302" s="18"/>
      <c r="OMH302" s="18"/>
      <c r="OMI302" s="18"/>
      <c r="OMJ302" s="18"/>
      <c r="OMK302" s="18"/>
      <c r="OML302" s="18"/>
      <c r="OMM302" s="18"/>
      <c r="OMN302" s="18"/>
      <c r="OMO302" s="18"/>
      <c r="OMP302" s="18"/>
      <c r="OMQ302" s="18"/>
      <c r="OMR302" s="18"/>
      <c r="OMS302" s="18"/>
      <c r="OMT302" s="18"/>
      <c r="OMU302" s="18"/>
      <c r="OMV302" s="18"/>
      <c r="OMW302" s="18"/>
      <c r="OMX302" s="18"/>
      <c r="OMY302" s="18"/>
      <c r="OMZ302" s="18"/>
      <c r="ONA302" s="18"/>
      <c r="ONB302" s="18"/>
      <c r="ONC302" s="18"/>
      <c r="OND302" s="18"/>
      <c r="ONE302" s="18"/>
      <c r="ONF302" s="18"/>
      <c r="ONG302" s="18"/>
      <c r="ONH302" s="18"/>
      <c r="ONI302" s="18"/>
      <c r="ONJ302" s="18"/>
      <c r="ONK302" s="18"/>
      <c r="ONL302" s="18"/>
      <c r="ONM302" s="18"/>
      <c r="ONN302" s="18"/>
      <c r="ONO302" s="18"/>
      <c r="ONP302" s="18"/>
      <c r="ONQ302" s="18"/>
      <c r="ONR302" s="18"/>
      <c r="ONS302" s="18"/>
      <c r="ONT302" s="18"/>
      <c r="ONU302" s="18"/>
      <c r="ONV302" s="18"/>
      <c r="ONW302" s="18"/>
      <c r="ONX302" s="18"/>
      <c r="ONY302" s="18"/>
      <c r="ONZ302" s="18"/>
      <c r="OOA302" s="18"/>
      <c r="OOB302" s="18"/>
      <c r="OOC302" s="18"/>
      <c r="OOD302" s="18"/>
      <c r="OOE302" s="18"/>
      <c r="OOF302" s="18"/>
      <c r="OOG302" s="18"/>
      <c r="OOH302" s="18"/>
      <c r="OOI302" s="18"/>
      <c r="OOJ302" s="18"/>
      <c r="OOK302" s="18"/>
      <c r="OOL302" s="18"/>
      <c r="OOM302" s="18"/>
      <c r="OON302" s="18"/>
      <c r="OOO302" s="18"/>
      <c r="OOP302" s="18"/>
      <c r="OOQ302" s="18"/>
      <c r="OOR302" s="18"/>
      <c r="OOS302" s="18"/>
      <c r="OOT302" s="18"/>
      <c r="OOU302" s="18"/>
      <c r="OOV302" s="18"/>
      <c r="OOW302" s="18"/>
      <c r="OOX302" s="18"/>
      <c r="OOY302" s="18"/>
      <c r="OOZ302" s="18"/>
      <c r="OPA302" s="18"/>
      <c r="OPB302" s="18"/>
      <c r="OPC302" s="18"/>
      <c r="OPD302" s="18"/>
      <c r="OPE302" s="18"/>
      <c r="OPF302" s="18"/>
      <c r="OPG302" s="18"/>
      <c r="OPH302" s="18"/>
      <c r="OPI302" s="18"/>
      <c r="OPJ302" s="18"/>
      <c r="OPK302" s="18"/>
      <c r="OPL302" s="18"/>
      <c r="OPM302" s="18"/>
      <c r="OPN302" s="18"/>
      <c r="OPO302" s="18"/>
      <c r="OPP302" s="18"/>
      <c r="OPQ302" s="18"/>
      <c r="OPR302" s="18"/>
      <c r="OPS302" s="18"/>
      <c r="OPT302" s="18"/>
      <c r="OPU302" s="18"/>
      <c r="OPV302" s="18"/>
      <c r="OPW302" s="18"/>
      <c r="OPX302" s="18"/>
      <c r="OPY302" s="18"/>
      <c r="OPZ302" s="18"/>
      <c r="OQA302" s="18"/>
      <c r="OQB302" s="18"/>
      <c r="OQC302" s="18"/>
      <c r="OQD302" s="18"/>
      <c r="OQE302" s="18"/>
      <c r="OQF302" s="18"/>
      <c r="OQG302" s="18"/>
      <c r="OQH302" s="18"/>
      <c r="OQI302" s="18"/>
      <c r="OQJ302" s="18"/>
      <c r="OQK302" s="18"/>
      <c r="OQL302" s="18"/>
      <c r="OQM302" s="18"/>
      <c r="OQN302" s="18"/>
      <c r="OQO302" s="18"/>
      <c r="OQP302" s="18"/>
      <c r="OQQ302" s="18"/>
      <c r="OQR302" s="18"/>
      <c r="OQS302" s="18"/>
      <c r="OQT302" s="18"/>
      <c r="OQU302" s="18"/>
      <c r="OQV302" s="18"/>
      <c r="OQW302" s="18"/>
      <c r="OQX302" s="18"/>
      <c r="OQY302" s="18"/>
      <c r="OQZ302" s="18"/>
      <c r="ORA302" s="18"/>
      <c r="ORB302" s="18"/>
      <c r="ORC302" s="18"/>
      <c r="ORD302" s="18"/>
      <c r="ORE302" s="18"/>
      <c r="ORF302" s="18"/>
      <c r="ORG302" s="18"/>
      <c r="ORH302" s="18"/>
      <c r="ORI302" s="18"/>
      <c r="ORJ302" s="18"/>
      <c r="ORK302" s="18"/>
      <c r="ORL302" s="18"/>
      <c r="ORM302" s="18"/>
      <c r="ORN302" s="18"/>
      <c r="ORO302" s="18"/>
      <c r="ORP302" s="18"/>
      <c r="ORQ302" s="18"/>
      <c r="ORR302" s="18"/>
      <c r="ORS302" s="18"/>
      <c r="ORT302" s="18"/>
      <c r="ORU302" s="18"/>
      <c r="ORV302" s="18"/>
      <c r="ORW302" s="18"/>
      <c r="ORX302" s="18"/>
      <c r="ORY302" s="18"/>
      <c r="ORZ302" s="18"/>
      <c r="OSA302" s="18"/>
      <c r="OSB302" s="18"/>
      <c r="OSC302" s="18"/>
      <c r="OSD302" s="18"/>
      <c r="OSE302" s="18"/>
      <c r="OSF302" s="18"/>
      <c r="OSG302" s="18"/>
      <c r="OSH302" s="18"/>
      <c r="OSI302" s="18"/>
      <c r="OSJ302" s="18"/>
      <c r="OSK302" s="18"/>
      <c r="OSL302" s="18"/>
      <c r="OSM302" s="18"/>
      <c r="OSN302" s="18"/>
      <c r="OSO302" s="18"/>
      <c r="OSP302" s="18"/>
      <c r="OSQ302" s="18"/>
      <c r="OSR302" s="18"/>
      <c r="OSS302" s="18"/>
      <c r="OST302" s="18"/>
      <c r="OSU302" s="18"/>
      <c r="OSV302" s="18"/>
      <c r="OSW302" s="18"/>
      <c r="OSX302" s="18"/>
      <c r="OSY302" s="18"/>
      <c r="OSZ302" s="18"/>
      <c r="OTA302" s="18"/>
      <c r="OTB302" s="18"/>
      <c r="OTC302" s="18"/>
      <c r="OTD302" s="18"/>
      <c r="OTE302" s="18"/>
      <c r="OTF302" s="18"/>
      <c r="OTG302" s="18"/>
      <c r="OTH302" s="18"/>
      <c r="OTI302" s="18"/>
      <c r="OTJ302" s="18"/>
      <c r="OTK302" s="18"/>
      <c r="OTL302" s="18"/>
      <c r="OTM302" s="18"/>
      <c r="OTN302" s="18"/>
      <c r="OTO302" s="18"/>
      <c r="OTP302" s="18"/>
      <c r="OTQ302" s="18"/>
      <c r="OTR302" s="18"/>
      <c r="OTS302" s="18"/>
      <c r="OTT302" s="18"/>
      <c r="OTU302" s="18"/>
      <c r="OTV302" s="18"/>
      <c r="OTW302" s="18"/>
      <c r="OTX302" s="18"/>
      <c r="OTY302" s="18"/>
      <c r="OTZ302" s="18"/>
      <c r="OUA302" s="18"/>
      <c r="OUB302" s="18"/>
      <c r="OUC302" s="18"/>
      <c r="OUD302" s="18"/>
      <c r="OUE302" s="18"/>
      <c r="OUF302" s="18"/>
      <c r="OUG302" s="18"/>
      <c r="OUH302" s="18"/>
      <c r="OUI302" s="18"/>
      <c r="OUJ302" s="18"/>
      <c r="OUK302" s="18"/>
      <c r="OUL302" s="18"/>
      <c r="OUM302" s="18"/>
      <c r="OUN302" s="18"/>
      <c r="OUO302" s="18"/>
      <c r="OUP302" s="18"/>
      <c r="OUQ302" s="18"/>
      <c r="OUR302" s="18"/>
      <c r="OUS302" s="18"/>
      <c r="OUT302" s="18"/>
      <c r="OUU302" s="18"/>
      <c r="OUV302" s="18"/>
      <c r="OUW302" s="18"/>
      <c r="OUX302" s="18"/>
      <c r="OUY302" s="18"/>
      <c r="OUZ302" s="18"/>
      <c r="OVA302" s="18"/>
      <c r="OVB302" s="18"/>
      <c r="OVC302" s="18"/>
      <c r="OVD302" s="18"/>
      <c r="OVE302" s="18"/>
      <c r="OVF302" s="18"/>
      <c r="OVG302" s="18"/>
      <c r="OVH302" s="18"/>
      <c r="OVI302" s="18"/>
      <c r="OVJ302" s="18"/>
      <c r="OVK302" s="18"/>
      <c r="OVL302" s="18"/>
      <c r="OVM302" s="18"/>
      <c r="OVN302" s="18"/>
      <c r="OVO302" s="18"/>
      <c r="OVP302" s="18"/>
      <c r="OVQ302" s="18"/>
      <c r="OVR302" s="18"/>
      <c r="OVS302" s="18"/>
      <c r="OVT302" s="18"/>
      <c r="OVU302" s="18"/>
      <c r="OVV302" s="18"/>
      <c r="OVW302" s="18"/>
      <c r="OVX302" s="18"/>
      <c r="OVY302" s="18"/>
      <c r="OVZ302" s="18"/>
      <c r="OWA302" s="18"/>
      <c r="OWB302" s="18"/>
      <c r="OWC302" s="18"/>
      <c r="OWD302" s="18"/>
      <c r="OWE302" s="18"/>
      <c r="OWF302" s="18"/>
      <c r="OWG302" s="18"/>
      <c r="OWH302" s="18"/>
      <c r="OWI302" s="18"/>
      <c r="OWJ302" s="18"/>
      <c r="OWK302" s="18"/>
      <c r="OWL302" s="18"/>
      <c r="OWM302" s="18"/>
      <c r="OWN302" s="18"/>
      <c r="OWO302" s="18"/>
      <c r="OWP302" s="18"/>
      <c r="OWQ302" s="18"/>
      <c r="OWR302" s="18"/>
      <c r="OWS302" s="18"/>
      <c r="OWT302" s="18"/>
      <c r="OWU302" s="18"/>
      <c r="OWV302" s="18"/>
      <c r="OWW302" s="18"/>
      <c r="OWX302" s="18"/>
      <c r="OWY302" s="18"/>
      <c r="OWZ302" s="18"/>
      <c r="OXA302" s="18"/>
      <c r="OXB302" s="18"/>
      <c r="OXC302" s="18"/>
      <c r="OXD302" s="18"/>
      <c r="OXE302" s="18"/>
      <c r="OXF302" s="18"/>
      <c r="OXG302" s="18"/>
      <c r="OXH302" s="18"/>
      <c r="OXI302" s="18"/>
      <c r="OXJ302" s="18"/>
      <c r="OXK302" s="18"/>
      <c r="OXL302" s="18"/>
      <c r="OXM302" s="18"/>
      <c r="OXN302" s="18"/>
      <c r="OXO302" s="18"/>
      <c r="OXP302" s="18"/>
      <c r="OXQ302" s="18"/>
      <c r="OXR302" s="18"/>
      <c r="OXS302" s="18"/>
      <c r="OXT302" s="18"/>
      <c r="OXU302" s="18"/>
      <c r="OXV302" s="18"/>
      <c r="OXW302" s="18"/>
      <c r="OXX302" s="18"/>
      <c r="OXY302" s="18"/>
      <c r="OXZ302" s="18"/>
      <c r="OYA302" s="18"/>
      <c r="OYB302" s="18"/>
      <c r="OYC302" s="18"/>
      <c r="OYD302" s="18"/>
      <c r="OYE302" s="18"/>
      <c r="OYF302" s="18"/>
      <c r="OYG302" s="18"/>
      <c r="OYH302" s="18"/>
      <c r="OYI302" s="18"/>
      <c r="OYJ302" s="18"/>
      <c r="OYK302" s="18"/>
      <c r="OYL302" s="18"/>
      <c r="OYM302" s="18"/>
      <c r="OYN302" s="18"/>
      <c r="OYO302" s="18"/>
      <c r="OYP302" s="18"/>
      <c r="OYQ302" s="18"/>
      <c r="OYR302" s="18"/>
      <c r="OYS302" s="18"/>
      <c r="OYT302" s="18"/>
      <c r="OYU302" s="18"/>
      <c r="OYV302" s="18"/>
      <c r="OYW302" s="18"/>
      <c r="OYX302" s="18"/>
      <c r="OYY302" s="18"/>
      <c r="OYZ302" s="18"/>
      <c r="OZA302" s="18"/>
      <c r="OZB302" s="18"/>
      <c r="OZC302" s="18"/>
      <c r="OZD302" s="18"/>
      <c r="OZE302" s="18"/>
      <c r="OZF302" s="18"/>
      <c r="OZG302" s="18"/>
      <c r="OZH302" s="18"/>
      <c r="OZI302" s="18"/>
      <c r="OZJ302" s="18"/>
      <c r="OZK302" s="18"/>
      <c r="OZL302" s="18"/>
      <c r="OZM302" s="18"/>
      <c r="OZN302" s="18"/>
      <c r="OZO302" s="18"/>
      <c r="OZP302" s="18"/>
      <c r="OZQ302" s="18"/>
      <c r="OZR302" s="18"/>
      <c r="OZS302" s="18"/>
      <c r="OZT302" s="18"/>
      <c r="OZU302" s="18"/>
      <c r="OZV302" s="18"/>
      <c r="OZW302" s="18"/>
      <c r="OZX302" s="18"/>
      <c r="OZY302" s="18"/>
      <c r="OZZ302" s="18"/>
      <c r="PAA302" s="18"/>
      <c r="PAB302" s="18"/>
      <c r="PAC302" s="18"/>
      <c r="PAD302" s="18"/>
      <c r="PAE302" s="18"/>
      <c r="PAF302" s="18"/>
      <c r="PAG302" s="18"/>
      <c r="PAH302" s="18"/>
      <c r="PAI302" s="18"/>
      <c r="PAJ302" s="18"/>
      <c r="PAK302" s="18"/>
      <c r="PAL302" s="18"/>
      <c r="PAM302" s="18"/>
      <c r="PAN302" s="18"/>
      <c r="PAO302" s="18"/>
      <c r="PAP302" s="18"/>
      <c r="PAQ302" s="18"/>
      <c r="PAR302" s="18"/>
      <c r="PAS302" s="18"/>
      <c r="PAT302" s="18"/>
      <c r="PAU302" s="18"/>
      <c r="PAV302" s="18"/>
      <c r="PAW302" s="18"/>
      <c r="PAX302" s="18"/>
      <c r="PAY302" s="18"/>
      <c r="PAZ302" s="18"/>
      <c r="PBA302" s="18"/>
      <c r="PBB302" s="18"/>
      <c r="PBC302" s="18"/>
      <c r="PBD302" s="18"/>
      <c r="PBE302" s="18"/>
      <c r="PBF302" s="18"/>
      <c r="PBG302" s="18"/>
      <c r="PBH302" s="18"/>
      <c r="PBI302" s="18"/>
      <c r="PBJ302" s="18"/>
      <c r="PBK302" s="18"/>
      <c r="PBL302" s="18"/>
      <c r="PBM302" s="18"/>
      <c r="PBN302" s="18"/>
      <c r="PBO302" s="18"/>
      <c r="PBP302" s="18"/>
      <c r="PBQ302" s="18"/>
      <c r="PBR302" s="18"/>
      <c r="PBS302" s="18"/>
      <c r="PBT302" s="18"/>
      <c r="PBU302" s="18"/>
      <c r="PBV302" s="18"/>
      <c r="PBW302" s="18"/>
      <c r="PBX302" s="18"/>
      <c r="PBY302" s="18"/>
      <c r="PBZ302" s="18"/>
      <c r="PCA302" s="18"/>
      <c r="PCB302" s="18"/>
      <c r="PCC302" s="18"/>
      <c r="PCD302" s="18"/>
      <c r="PCE302" s="18"/>
      <c r="PCF302" s="18"/>
      <c r="PCG302" s="18"/>
      <c r="PCH302" s="18"/>
      <c r="PCI302" s="18"/>
      <c r="PCJ302" s="18"/>
      <c r="PCK302" s="18"/>
      <c r="PCL302" s="18"/>
      <c r="PCM302" s="18"/>
      <c r="PCN302" s="18"/>
      <c r="PCO302" s="18"/>
      <c r="PCP302" s="18"/>
      <c r="PCQ302" s="18"/>
      <c r="PCR302" s="18"/>
      <c r="PCS302" s="18"/>
      <c r="PCT302" s="18"/>
      <c r="PCU302" s="18"/>
      <c r="PCV302" s="18"/>
      <c r="PCW302" s="18"/>
      <c r="PCX302" s="18"/>
      <c r="PCY302" s="18"/>
      <c r="PCZ302" s="18"/>
      <c r="PDA302" s="18"/>
      <c r="PDB302" s="18"/>
      <c r="PDC302" s="18"/>
      <c r="PDD302" s="18"/>
      <c r="PDE302" s="18"/>
      <c r="PDF302" s="18"/>
      <c r="PDG302" s="18"/>
      <c r="PDH302" s="18"/>
      <c r="PDI302" s="18"/>
      <c r="PDJ302" s="18"/>
      <c r="PDK302" s="18"/>
      <c r="PDL302" s="18"/>
      <c r="PDM302" s="18"/>
      <c r="PDN302" s="18"/>
      <c r="PDO302" s="18"/>
      <c r="PDP302" s="18"/>
      <c r="PDQ302" s="18"/>
      <c r="PDR302" s="18"/>
      <c r="PDS302" s="18"/>
      <c r="PDT302" s="18"/>
      <c r="PDU302" s="18"/>
      <c r="PDV302" s="18"/>
      <c r="PDW302" s="18"/>
      <c r="PDX302" s="18"/>
      <c r="PDY302" s="18"/>
      <c r="PDZ302" s="18"/>
      <c r="PEA302" s="18"/>
      <c r="PEB302" s="18"/>
      <c r="PEC302" s="18"/>
      <c r="PED302" s="18"/>
      <c r="PEE302" s="18"/>
      <c r="PEF302" s="18"/>
      <c r="PEG302" s="18"/>
      <c r="PEH302" s="18"/>
      <c r="PEI302" s="18"/>
      <c r="PEJ302" s="18"/>
      <c r="PEK302" s="18"/>
      <c r="PEL302" s="18"/>
      <c r="PEM302" s="18"/>
      <c r="PEN302" s="18"/>
      <c r="PEO302" s="18"/>
      <c r="PEP302" s="18"/>
      <c r="PEQ302" s="18"/>
      <c r="PER302" s="18"/>
      <c r="PES302" s="18"/>
      <c r="PET302" s="18"/>
      <c r="PEU302" s="18"/>
      <c r="PEV302" s="18"/>
      <c r="PEW302" s="18"/>
      <c r="PEX302" s="18"/>
      <c r="PEY302" s="18"/>
      <c r="PEZ302" s="18"/>
      <c r="PFA302" s="18"/>
      <c r="PFB302" s="18"/>
      <c r="PFC302" s="18"/>
      <c r="PFD302" s="18"/>
      <c r="PFE302" s="18"/>
      <c r="PFF302" s="18"/>
      <c r="PFG302" s="18"/>
      <c r="PFH302" s="18"/>
      <c r="PFI302" s="18"/>
      <c r="PFJ302" s="18"/>
      <c r="PFK302" s="18"/>
      <c r="PFL302" s="18"/>
      <c r="PFM302" s="18"/>
      <c r="PFN302" s="18"/>
      <c r="PFO302" s="18"/>
      <c r="PFP302" s="18"/>
      <c r="PFQ302" s="18"/>
      <c r="PFR302" s="18"/>
      <c r="PFS302" s="18"/>
      <c r="PFT302" s="18"/>
      <c r="PFU302" s="18"/>
      <c r="PFV302" s="18"/>
      <c r="PFW302" s="18"/>
      <c r="PFX302" s="18"/>
      <c r="PFY302" s="18"/>
      <c r="PFZ302" s="18"/>
      <c r="PGA302" s="18"/>
      <c r="PGB302" s="18"/>
      <c r="PGC302" s="18"/>
      <c r="PGD302" s="18"/>
      <c r="PGE302" s="18"/>
      <c r="PGF302" s="18"/>
      <c r="PGG302" s="18"/>
      <c r="PGH302" s="18"/>
      <c r="PGI302" s="18"/>
      <c r="PGJ302" s="18"/>
      <c r="PGK302" s="18"/>
      <c r="PGL302" s="18"/>
      <c r="PGM302" s="18"/>
      <c r="PGN302" s="18"/>
      <c r="PGO302" s="18"/>
      <c r="PGP302" s="18"/>
      <c r="PGQ302" s="18"/>
      <c r="PGR302" s="18"/>
      <c r="PGS302" s="18"/>
      <c r="PGT302" s="18"/>
      <c r="PGU302" s="18"/>
      <c r="PGV302" s="18"/>
      <c r="PGW302" s="18"/>
      <c r="PGX302" s="18"/>
      <c r="PGY302" s="18"/>
      <c r="PGZ302" s="18"/>
      <c r="PHA302" s="18"/>
      <c r="PHB302" s="18"/>
      <c r="PHC302" s="18"/>
      <c r="PHD302" s="18"/>
      <c r="PHE302" s="18"/>
      <c r="PHF302" s="18"/>
      <c r="PHG302" s="18"/>
      <c r="PHH302" s="18"/>
      <c r="PHI302" s="18"/>
      <c r="PHJ302" s="18"/>
      <c r="PHK302" s="18"/>
      <c r="PHL302" s="18"/>
      <c r="PHM302" s="18"/>
      <c r="PHN302" s="18"/>
      <c r="PHO302" s="18"/>
      <c r="PHP302" s="18"/>
      <c r="PHQ302" s="18"/>
      <c r="PHR302" s="18"/>
      <c r="PHS302" s="18"/>
      <c r="PHT302" s="18"/>
      <c r="PHU302" s="18"/>
      <c r="PHV302" s="18"/>
      <c r="PHW302" s="18"/>
      <c r="PHX302" s="18"/>
      <c r="PHY302" s="18"/>
      <c r="PHZ302" s="18"/>
      <c r="PIA302" s="18"/>
      <c r="PIB302" s="18"/>
      <c r="PIC302" s="18"/>
      <c r="PID302" s="18"/>
      <c r="PIE302" s="18"/>
      <c r="PIF302" s="18"/>
      <c r="PIG302" s="18"/>
      <c r="PIH302" s="18"/>
      <c r="PII302" s="18"/>
      <c r="PIJ302" s="18"/>
      <c r="PIK302" s="18"/>
      <c r="PIL302" s="18"/>
      <c r="PIM302" s="18"/>
      <c r="PIN302" s="18"/>
      <c r="PIO302" s="18"/>
      <c r="PIP302" s="18"/>
      <c r="PIQ302" s="18"/>
      <c r="PIR302" s="18"/>
      <c r="PIS302" s="18"/>
      <c r="PIT302" s="18"/>
      <c r="PIU302" s="18"/>
      <c r="PIV302" s="18"/>
      <c r="PIW302" s="18"/>
      <c r="PIX302" s="18"/>
      <c r="PIY302" s="18"/>
      <c r="PIZ302" s="18"/>
      <c r="PJA302" s="18"/>
      <c r="PJB302" s="18"/>
      <c r="PJC302" s="18"/>
      <c r="PJD302" s="18"/>
      <c r="PJE302" s="18"/>
      <c r="PJF302" s="18"/>
      <c r="PJG302" s="18"/>
      <c r="PJH302" s="18"/>
      <c r="PJI302" s="18"/>
      <c r="PJJ302" s="18"/>
      <c r="PJK302" s="18"/>
      <c r="PJL302" s="18"/>
      <c r="PJM302" s="18"/>
      <c r="PJN302" s="18"/>
      <c r="PJO302" s="18"/>
      <c r="PJP302" s="18"/>
      <c r="PJQ302" s="18"/>
      <c r="PJR302" s="18"/>
      <c r="PJS302" s="18"/>
      <c r="PJT302" s="18"/>
      <c r="PJU302" s="18"/>
      <c r="PJV302" s="18"/>
      <c r="PJW302" s="18"/>
      <c r="PJX302" s="18"/>
      <c r="PJY302" s="18"/>
      <c r="PJZ302" s="18"/>
      <c r="PKA302" s="18"/>
      <c r="PKB302" s="18"/>
      <c r="PKC302" s="18"/>
      <c r="PKD302" s="18"/>
      <c r="PKE302" s="18"/>
      <c r="PKF302" s="18"/>
      <c r="PKG302" s="18"/>
      <c r="PKH302" s="18"/>
      <c r="PKI302" s="18"/>
      <c r="PKJ302" s="18"/>
      <c r="PKK302" s="18"/>
      <c r="PKL302" s="18"/>
      <c r="PKM302" s="18"/>
      <c r="PKN302" s="18"/>
      <c r="PKO302" s="18"/>
      <c r="PKP302" s="18"/>
      <c r="PKQ302" s="18"/>
      <c r="PKR302" s="18"/>
      <c r="PKS302" s="18"/>
      <c r="PKT302" s="18"/>
      <c r="PKU302" s="18"/>
      <c r="PKV302" s="18"/>
      <c r="PKW302" s="18"/>
      <c r="PKX302" s="18"/>
      <c r="PKY302" s="18"/>
      <c r="PKZ302" s="18"/>
      <c r="PLA302" s="18"/>
      <c r="PLB302" s="18"/>
      <c r="PLC302" s="18"/>
      <c r="PLD302" s="18"/>
      <c r="PLE302" s="18"/>
      <c r="PLF302" s="18"/>
      <c r="PLG302" s="18"/>
      <c r="PLH302" s="18"/>
      <c r="PLI302" s="18"/>
      <c r="PLJ302" s="18"/>
      <c r="PLK302" s="18"/>
      <c r="PLL302" s="18"/>
      <c r="PLM302" s="18"/>
      <c r="PLN302" s="18"/>
      <c r="PLO302" s="18"/>
      <c r="PLP302" s="18"/>
      <c r="PLQ302" s="18"/>
      <c r="PLR302" s="18"/>
      <c r="PLS302" s="18"/>
      <c r="PLT302" s="18"/>
      <c r="PLU302" s="18"/>
      <c r="PLV302" s="18"/>
      <c r="PLW302" s="18"/>
      <c r="PLX302" s="18"/>
      <c r="PLY302" s="18"/>
      <c r="PLZ302" s="18"/>
      <c r="PMA302" s="18"/>
      <c r="PMB302" s="18"/>
      <c r="PMC302" s="18"/>
      <c r="PMD302" s="18"/>
      <c r="PME302" s="18"/>
      <c r="PMF302" s="18"/>
      <c r="PMG302" s="18"/>
      <c r="PMH302" s="18"/>
      <c r="PMI302" s="18"/>
      <c r="PMJ302" s="18"/>
      <c r="PMK302" s="18"/>
      <c r="PML302" s="18"/>
      <c r="PMM302" s="18"/>
      <c r="PMN302" s="18"/>
      <c r="PMO302" s="18"/>
      <c r="PMP302" s="18"/>
      <c r="PMQ302" s="18"/>
      <c r="PMR302" s="18"/>
      <c r="PMS302" s="18"/>
      <c r="PMT302" s="18"/>
      <c r="PMU302" s="18"/>
      <c r="PMV302" s="18"/>
      <c r="PMW302" s="18"/>
      <c r="PMX302" s="18"/>
      <c r="PMY302" s="18"/>
      <c r="PMZ302" s="18"/>
      <c r="PNA302" s="18"/>
      <c r="PNB302" s="18"/>
      <c r="PNC302" s="18"/>
      <c r="PND302" s="18"/>
      <c r="PNE302" s="18"/>
      <c r="PNF302" s="18"/>
      <c r="PNG302" s="18"/>
      <c r="PNH302" s="18"/>
      <c r="PNI302" s="18"/>
      <c r="PNJ302" s="18"/>
      <c r="PNK302" s="18"/>
      <c r="PNL302" s="18"/>
      <c r="PNM302" s="18"/>
      <c r="PNN302" s="18"/>
      <c r="PNO302" s="18"/>
      <c r="PNP302" s="18"/>
      <c r="PNQ302" s="18"/>
      <c r="PNR302" s="18"/>
      <c r="PNS302" s="18"/>
      <c r="PNT302" s="18"/>
      <c r="PNU302" s="18"/>
      <c r="PNV302" s="18"/>
      <c r="PNW302" s="18"/>
      <c r="PNX302" s="18"/>
      <c r="PNY302" s="18"/>
      <c r="PNZ302" s="18"/>
      <c r="POA302" s="18"/>
      <c r="POB302" s="18"/>
      <c r="POC302" s="18"/>
      <c r="POD302" s="18"/>
      <c r="POE302" s="18"/>
      <c r="POF302" s="18"/>
      <c r="POG302" s="18"/>
      <c r="POH302" s="18"/>
      <c r="POI302" s="18"/>
      <c r="POJ302" s="18"/>
      <c r="POK302" s="18"/>
      <c r="POL302" s="18"/>
      <c r="POM302" s="18"/>
      <c r="PON302" s="18"/>
      <c r="POO302" s="18"/>
      <c r="POP302" s="18"/>
      <c r="POQ302" s="18"/>
      <c r="POR302" s="18"/>
      <c r="POS302" s="18"/>
      <c r="POT302" s="18"/>
      <c r="POU302" s="18"/>
      <c r="POV302" s="18"/>
      <c r="POW302" s="18"/>
      <c r="POX302" s="18"/>
      <c r="POY302" s="18"/>
      <c r="POZ302" s="18"/>
      <c r="PPA302" s="18"/>
      <c r="PPB302" s="18"/>
      <c r="PPC302" s="18"/>
      <c r="PPD302" s="18"/>
      <c r="PPE302" s="18"/>
      <c r="PPF302" s="18"/>
      <c r="PPG302" s="18"/>
      <c r="PPH302" s="18"/>
      <c r="PPI302" s="18"/>
      <c r="PPJ302" s="18"/>
      <c r="PPK302" s="18"/>
      <c r="PPL302" s="18"/>
      <c r="PPM302" s="18"/>
      <c r="PPN302" s="18"/>
      <c r="PPO302" s="18"/>
      <c r="PPP302" s="18"/>
      <c r="PPQ302" s="18"/>
      <c r="PPR302" s="18"/>
      <c r="PPS302" s="18"/>
      <c r="PPT302" s="18"/>
      <c r="PPU302" s="18"/>
      <c r="PPV302" s="18"/>
      <c r="PPW302" s="18"/>
      <c r="PPX302" s="18"/>
      <c r="PPY302" s="18"/>
      <c r="PPZ302" s="18"/>
      <c r="PQA302" s="18"/>
      <c r="PQB302" s="18"/>
      <c r="PQC302" s="18"/>
      <c r="PQD302" s="18"/>
      <c r="PQE302" s="18"/>
      <c r="PQF302" s="18"/>
      <c r="PQG302" s="18"/>
      <c r="PQH302" s="18"/>
      <c r="PQI302" s="18"/>
      <c r="PQJ302" s="18"/>
      <c r="PQK302" s="18"/>
      <c r="PQL302" s="18"/>
      <c r="PQM302" s="18"/>
      <c r="PQN302" s="18"/>
      <c r="PQO302" s="18"/>
      <c r="PQP302" s="18"/>
      <c r="PQQ302" s="18"/>
      <c r="PQR302" s="18"/>
      <c r="PQS302" s="18"/>
      <c r="PQT302" s="18"/>
      <c r="PQU302" s="18"/>
      <c r="PQV302" s="18"/>
      <c r="PQW302" s="18"/>
      <c r="PQX302" s="18"/>
      <c r="PQY302" s="18"/>
      <c r="PQZ302" s="18"/>
      <c r="PRA302" s="18"/>
      <c r="PRB302" s="18"/>
      <c r="PRC302" s="18"/>
      <c r="PRD302" s="18"/>
      <c r="PRE302" s="18"/>
      <c r="PRF302" s="18"/>
      <c r="PRG302" s="18"/>
      <c r="PRH302" s="18"/>
      <c r="PRI302" s="18"/>
      <c r="PRJ302" s="18"/>
      <c r="PRK302" s="18"/>
      <c r="PRL302" s="18"/>
      <c r="PRM302" s="18"/>
      <c r="PRN302" s="18"/>
      <c r="PRO302" s="18"/>
      <c r="PRP302" s="18"/>
      <c r="PRQ302" s="18"/>
      <c r="PRR302" s="18"/>
      <c r="PRS302" s="18"/>
      <c r="PRT302" s="18"/>
      <c r="PRU302" s="18"/>
      <c r="PRV302" s="18"/>
      <c r="PRW302" s="18"/>
      <c r="PRX302" s="18"/>
      <c r="PRY302" s="18"/>
      <c r="PRZ302" s="18"/>
      <c r="PSA302" s="18"/>
      <c r="PSB302" s="18"/>
      <c r="PSC302" s="18"/>
      <c r="PSD302" s="18"/>
      <c r="PSE302" s="18"/>
      <c r="PSF302" s="18"/>
      <c r="PSG302" s="18"/>
      <c r="PSH302" s="18"/>
      <c r="PSI302" s="18"/>
      <c r="PSJ302" s="18"/>
      <c r="PSK302" s="18"/>
      <c r="PSL302" s="18"/>
      <c r="PSM302" s="18"/>
      <c r="PSN302" s="18"/>
      <c r="PSO302" s="18"/>
      <c r="PSP302" s="18"/>
      <c r="PSQ302" s="18"/>
      <c r="PSR302" s="18"/>
      <c r="PSS302" s="18"/>
      <c r="PST302" s="18"/>
      <c r="PSU302" s="18"/>
      <c r="PSV302" s="18"/>
      <c r="PSW302" s="18"/>
      <c r="PSX302" s="18"/>
      <c r="PSY302" s="18"/>
      <c r="PSZ302" s="18"/>
      <c r="PTA302" s="18"/>
      <c r="PTB302" s="18"/>
      <c r="PTC302" s="18"/>
      <c r="PTD302" s="18"/>
      <c r="PTE302" s="18"/>
      <c r="PTF302" s="18"/>
      <c r="PTG302" s="18"/>
      <c r="PTH302" s="18"/>
      <c r="PTI302" s="18"/>
      <c r="PTJ302" s="18"/>
      <c r="PTK302" s="18"/>
      <c r="PTL302" s="18"/>
      <c r="PTM302" s="18"/>
      <c r="PTN302" s="18"/>
      <c r="PTO302" s="18"/>
      <c r="PTP302" s="18"/>
      <c r="PTQ302" s="18"/>
      <c r="PTR302" s="18"/>
      <c r="PTS302" s="18"/>
      <c r="PTT302" s="18"/>
      <c r="PTU302" s="18"/>
      <c r="PTV302" s="18"/>
      <c r="PTW302" s="18"/>
      <c r="PTX302" s="18"/>
      <c r="PTY302" s="18"/>
      <c r="PTZ302" s="18"/>
      <c r="PUA302" s="18"/>
      <c r="PUB302" s="18"/>
      <c r="PUC302" s="18"/>
      <c r="PUD302" s="18"/>
      <c r="PUE302" s="18"/>
      <c r="PUF302" s="18"/>
      <c r="PUG302" s="18"/>
      <c r="PUH302" s="18"/>
      <c r="PUI302" s="18"/>
      <c r="PUJ302" s="18"/>
      <c r="PUK302" s="18"/>
      <c r="PUL302" s="18"/>
      <c r="PUM302" s="18"/>
      <c r="PUN302" s="18"/>
      <c r="PUO302" s="18"/>
      <c r="PUP302" s="18"/>
      <c r="PUQ302" s="18"/>
      <c r="PUR302" s="18"/>
      <c r="PUS302" s="18"/>
      <c r="PUT302" s="18"/>
      <c r="PUU302" s="18"/>
      <c r="PUV302" s="18"/>
      <c r="PUW302" s="18"/>
      <c r="PUX302" s="18"/>
      <c r="PUY302" s="18"/>
      <c r="PUZ302" s="18"/>
      <c r="PVA302" s="18"/>
      <c r="PVB302" s="18"/>
      <c r="PVC302" s="18"/>
      <c r="PVD302" s="18"/>
      <c r="PVE302" s="18"/>
      <c r="PVF302" s="18"/>
      <c r="PVG302" s="18"/>
      <c r="PVH302" s="18"/>
      <c r="PVI302" s="18"/>
      <c r="PVJ302" s="18"/>
      <c r="PVK302" s="18"/>
      <c r="PVL302" s="18"/>
      <c r="PVM302" s="18"/>
      <c r="PVN302" s="18"/>
      <c r="PVO302" s="18"/>
      <c r="PVP302" s="18"/>
      <c r="PVQ302" s="18"/>
      <c r="PVR302" s="18"/>
      <c r="PVS302" s="18"/>
      <c r="PVT302" s="18"/>
      <c r="PVU302" s="18"/>
      <c r="PVV302" s="18"/>
      <c r="PVW302" s="18"/>
      <c r="PVX302" s="18"/>
      <c r="PVY302" s="18"/>
      <c r="PVZ302" s="18"/>
      <c r="PWA302" s="18"/>
      <c r="PWB302" s="18"/>
      <c r="PWC302" s="18"/>
      <c r="PWD302" s="18"/>
      <c r="PWE302" s="18"/>
      <c r="PWF302" s="18"/>
      <c r="PWG302" s="18"/>
      <c r="PWH302" s="18"/>
      <c r="PWI302" s="18"/>
      <c r="PWJ302" s="18"/>
      <c r="PWK302" s="18"/>
      <c r="PWL302" s="18"/>
      <c r="PWM302" s="18"/>
      <c r="PWN302" s="18"/>
      <c r="PWO302" s="18"/>
      <c r="PWP302" s="18"/>
      <c r="PWQ302" s="18"/>
      <c r="PWR302" s="18"/>
      <c r="PWS302" s="18"/>
      <c r="PWT302" s="18"/>
      <c r="PWU302" s="18"/>
      <c r="PWV302" s="18"/>
      <c r="PWW302" s="18"/>
      <c r="PWX302" s="18"/>
      <c r="PWY302" s="18"/>
      <c r="PWZ302" s="18"/>
      <c r="PXA302" s="18"/>
      <c r="PXB302" s="18"/>
      <c r="PXC302" s="18"/>
      <c r="PXD302" s="18"/>
      <c r="PXE302" s="18"/>
      <c r="PXF302" s="18"/>
      <c r="PXG302" s="18"/>
      <c r="PXH302" s="18"/>
      <c r="PXI302" s="18"/>
      <c r="PXJ302" s="18"/>
      <c r="PXK302" s="18"/>
      <c r="PXL302" s="18"/>
      <c r="PXM302" s="18"/>
      <c r="PXN302" s="18"/>
      <c r="PXO302" s="18"/>
      <c r="PXP302" s="18"/>
      <c r="PXQ302" s="18"/>
      <c r="PXR302" s="18"/>
      <c r="PXS302" s="18"/>
      <c r="PXT302" s="18"/>
      <c r="PXU302" s="18"/>
      <c r="PXV302" s="18"/>
      <c r="PXW302" s="18"/>
      <c r="PXX302" s="18"/>
      <c r="PXY302" s="18"/>
      <c r="PXZ302" s="18"/>
      <c r="PYA302" s="18"/>
      <c r="PYB302" s="18"/>
      <c r="PYC302" s="18"/>
      <c r="PYD302" s="18"/>
      <c r="PYE302" s="18"/>
      <c r="PYF302" s="18"/>
      <c r="PYG302" s="18"/>
      <c r="PYH302" s="18"/>
      <c r="PYI302" s="18"/>
      <c r="PYJ302" s="18"/>
      <c r="PYK302" s="18"/>
      <c r="PYL302" s="18"/>
      <c r="PYM302" s="18"/>
      <c r="PYN302" s="18"/>
      <c r="PYO302" s="18"/>
      <c r="PYP302" s="18"/>
      <c r="PYQ302" s="18"/>
      <c r="PYR302" s="18"/>
      <c r="PYS302" s="18"/>
      <c r="PYT302" s="18"/>
      <c r="PYU302" s="18"/>
      <c r="PYV302" s="18"/>
      <c r="PYW302" s="18"/>
      <c r="PYX302" s="18"/>
      <c r="PYY302" s="18"/>
      <c r="PYZ302" s="18"/>
      <c r="PZA302" s="18"/>
      <c r="PZB302" s="18"/>
      <c r="PZC302" s="18"/>
      <c r="PZD302" s="18"/>
      <c r="PZE302" s="18"/>
      <c r="PZF302" s="18"/>
      <c r="PZG302" s="18"/>
      <c r="PZH302" s="18"/>
      <c r="PZI302" s="18"/>
      <c r="PZJ302" s="18"/>
      <c r="PZK302" s="18"/>
      <c r="PZL302" s="18"/>
      <c r="PZM302" s="18"/>
      <c r="PZN302" s="18"/>
      <c r="PZO302" s="18"/>
      <c r="PZP302" s="18"/>
      <c r="PZQ302" s="18"/>
      <c r="PZR302" s="18"/>
      <c r="PZS302" s="18"/>
      <c r="PZT302" s="18"/>
      <c r="PZU302" s="18"/>
      <c r="PZV302" s="18"/>
      <c r="PZW302" s="18"/>
      <c r="PZX302" s="18"/>
      <c r="PZY302" s="18"/>
      <c r="PZZ302" s="18"/>
      <c r="QAA302" s="18"/>
      <c r="QAB302" s="18"/>
      <c r="QAC302" s="18"/>
      <c r="QAD302" s="18"/>
      <c r="QAE302" s="18"/>
      <c r="QAF302" s="18"/>
      <c r="QAG302" s="18"/>
      <c r="QAH302" s="18"/>
      <c r="QAI302" s="18"/>
      <c r="QAJ302" s="18"/>
      <c r="QAK302" s="18"/>
      <c r="QAL302" s="18"/>
      <c r="QAM302" s="18"/>
      <c r="QAN302" s="18"/>
      <c r="QAO302" s="18"/>
      <c r="QAP302" s="18"/>
      <c r="QAQ302" s="18"/>
      <c r="QAR302" s="18"/>
      <c r="QAS302" s="18"/>
      <c r="QAT302" s="18"/>
      <c r="QAU302" s="18"/>
      <c r="QAV302" s="18"/>
      <c r="QAW302" s="18"/>
      <c r="QAX302" s="18"/>
      <c r="QAY302" s="18"/>
      <c r="QAZ302" s="18"/>
      <c r="QBA302" s="18"/>
      <c r="QBB302" s="18"/>
      <c r="QBC302" s="18"/>
      <c r="QBD302" s="18"/>
      <c r="QBE302" s="18"/>
      <c r="QBF302" s="18"/>
      <c r="QBG302" s="18"/>
      <c r="QBH302" s="18"/>
      <c r="QBI302" s="18"/>
      <c r="QBJ302" s="18"/>
      <c r="QBK302" s="18"/>
      <c r="QBL302" s="18"/>
      <c r="QBM302" s="18"/>
      <c r="QBN302" s="18"/>
      <c r="QBO302" s="18"/>
      <c r="QBP302" s="18"/>
      <c r="QBQ302" s="18"/>
      <c r="QBR302" s="18"/>
      <c r="QBS302" s="18"/>
      <c r="QBT302" s="18"/>
      <c r="QBU302" s="18"/>
      <c r="QBV302" s="18"/>
      <c r="QBW302" s="18"/>
      <c r="QBX302" s="18"/>
      <c r="QBY302" s="18"/>
      <c r="QBZ302" s="18"/>
      <c r="QCA302" s="18"/>
      <c r="QCB302" s="18"/>
      <c r="QCC302" s="18"/>
      <c r="QCD302" s="18"/>
      <c r="QCE302" s="18"/>
      <c r="QCF302" s="18"/>
      <c r="QCG302" s="18"/>
      <c r="QCH302" s="18"/>
      <c r="QCI302" s="18"/>
      <c r="QCJ302" s="18"/>
      <c r="QCK302" s="18"/>
      <c r="QCL302" s="18"/>
      <c r="QCM302" s="18"/>
      <c r="QCN302" s="18"/>
      <c r="QCO302" s="18"/>
      <c r="QCP302" s="18"/>
      <c r="QCQ302" s="18"/>
      <c r="QCR302" s="18"/>
      <c r="QCS302" s="18"/>
      <c r="QCT302" s="18"/>
      <c r="QCU302" s="18"/>
      <c r="QCV302" s="18"/>
      <c r="QCW302" s="18"/>
      <c r="QCX302" s="18"/>
      <c r="QCY302" s="18"/>
      <c r="QCZ302" s="18"/>
      <c r="QDA302" s="18"/>
      <c r="QDB302" s="18"/>
      <c r="QDC302" s="18"/>
      <c r="QDD302" s="18"/>
      <c r="QDE302" s="18"/>
      <c r="QDF302" s="18"/>
      <c r="QDG302" s="18"/>
      <c r="QDH302" s="18"/>
      <c r="QDI302" s="18"/>
      <c r="QDJ302" s="18"/>
      <c r="QDK302" s="18"/>
      <c r="QDL302" s="18"/>
      <c r="QDM302" s="18"/>
      <c r="QDN302" s="18"/>
      <c r="QDO302" s="18"/>
      <c r="QDP302" s="18"/>
      <c r="QDQ302" s="18"/>
      <c r="QDR302" s="18"/>
      <c r="QDS302" s="18"/>
      <c r="QDT302" s="18"/>
      <c r="QDU302" s="18"/>
      <c r="QDV302" s="18"/>
      <c r="QDW302" s="18"/>
      <c r="QDX302" s="18"/>
      <c r="QDY302" s="18"/>
      <c r="QDZ302" s="18"/>
      <c r="QEA302" s="18"/>
      <c r="QEB302" s="18"/>
      <c r="QEC302" s="18"/>
      <c r="QED302" s="18"/>
      <c r="QEE302" s="18"/>
      <c r="QEF302" s="18"/>
      <c r="QEG302" s="18"/>
      <c r="QEH302" s="18"/>
      <c r="QEI302" s="18"/>
      <c r="QEJ302" s="18"/>
      <c r="QEK302" s="18"/>
      <c r="QEL302" s="18"/>
      <c r="QEM302" s="18"/>
      <c r="QEN302" s="18"/>
      <c r="QEO302" s="18"/>
      <c r="QEP302" s="18"/>
      <c r="QEQ302" s="18"/>
      <c r="QER302" s="18"/>
      <c r="QES302" s="18"/>
      <c r="QET302" s="18"/>
      <c r="QEU302" s="18"/>
      <c r="QEV302" s="18"/>
      <c r="QEW302" s="18"/>
      <c r="QEX302" s="18"/>
      <c r="QEY302" s="18"/>
      <c r="QEZ302" s="18"/>
      <c r="QFA302" s="18"/>
      <c r="QFB302" s="18"/>
      <c r="QFC302" s="18"/>
      <c r="QFD302" s="18"/>
      <c r="QFE302" s="18"/>
      <c r="QFF302" s="18"/>
      <c r="QFG302" s="18"/>
      <c r="QFH302" s="18"/>
      <c r="QFI302" s="18"/>
      <c r="QFJ302" s="18"/>
      <c r="QFK302" s="18"/>
      <c r="QFL302" s="18"/>
      <c r="QFM302" s="18"/>
      <c r="QFN302" s="18"/>
      <c r="QFO302" s="18"/>
      <c r="QFP302" s="18"/>
      <c r="QFQ302" s="18"/>
      <c r="QFR302" s="18"/>
      <c r="QFS302" s="18"/>
      <c r="QFT302" s="18"/>
      <c r="QFU302" s="18"/>
      <c r="QFV302" s="18"/>
      <c r="QFW302" s="18"/>
      <c r="QFX302" s="18"/>
      <c r="QFY302" s="18"/>
      <c r="QFZ302" s="18"/>
      <c r="QGA302" s="18"/>
      <c r="QGB302" s="18"/>
      <c r="QGC302" s="18"/>
      <c r="QGD302" s="18"/>
      <c r="QGE302" s="18"/>
      <c r="QGF302" s="18"/>
      <c r="QGG302" s="18"/>
      <c r="QGH302" s="18"/>
      <c r="QGI302" s="18"/>
      <c r="QGJ302" s="18"/>
      <c r="QGK302" s="18"/>
      <c r="QGL302" s="18"/>
      <c r="QGM302" s="18"/>
      <c r="QGN302" s="18"/>
      <c r="QGO302" s="18"/>
      <c r="QGP302" s="18"/>
      <c r="QGQ302" s="18"/>
      <c r="QGR302" s="18"/>
      <c r="QGS302" s="18"/>
      <c r="QGT302" s="18"/>
      <c r="QGU302" s="18"/>
      <c r="QGV302" s="18"/>
      <c r="QGW302" s="18"/>
      <c r="QGX302" s="18"/>
      <c r="QGY302" s="18"/>
      <c r="QGZ302" s="18"/>
      <c r="QHA302" s="18"/>
      <c r="QHB302" s="18"/>
      <c r="QHC302" s="18"/>
      <c r="QHD302" s="18"/>
      <c r="QHE302" s="18"/>
      <c r="QHF302" s="18"/>
      <c r="QHG302" s="18"/>
      <c r="QHH302" s="18"/>
      <c r="QHI302" s="18"/>
      <c r="QHJ302" s="18"/>
      <c r="QHK302" s="18"/>
      <c r="QHL302" s="18"/>
      <c r="QHM302" s="18"/>
      <c r="QHN302" s="18"/>
      <c r="QHO302" s="18"/>
      <c r="QHP302" s="18"/>
      <c r="QHQ302" s="18"/>
      <c r="QHR302" s="18"/>
      <c r="QHS302" s="18"/>
      <c r="QHT302" s="18"/>
      <c r="QHU302" s="18"/>
      <c r="QHV302" s="18"/>
      <c r="QHW302" s="18"/>
      <c r="QHX302" s="18"/>
      <c r="QHY302" s="18"/>
      <c r="QHZ302" s="18"/>
      <c r="QIA302" s="18"/>
      <c r="QIB302" s="18"/>
      <c r="QIC302" s="18"/>
      <c r="QID302" s="18"/>
      <c r="QIE302" s="18"/>
      <c r="QIF302" s="18"/>
      <c r="QIG302" s="18"/>
      <c r="QIH302" s="18"/>
      <c r="QII302" s="18"/>
      <c r="QIJ302" s="18"/>
      <c r="QIK302" s="18"/>
      <c r="QIL302" s="18"/>
      <c r="QIM302" s="18"/>
      <c r="QIN302" s="18"/>
      <c r="QIO302" s="18"/>
      <c r="QIP302" s="18"/>
      <c r="QIQ302" s="18"/>
      <c r="QIR302" s="18"/>
      <c r="QIS302" s="18"/>
      <c r="QIT302" s="18"/>
      <c r="QIU302" s="18"/>
      <c r="QIV302" s="18"/>
      <c r="QIW302" s="18"/>
      <c r="QIX302" s="18"/>
      <c r="QIY302" s="18"/>
      <c r="QIZ302" s="18"/>
      <c r="QJA302" s="18"/>
      <c r="QJB302" s="18"/>
      <c r="QJC302" s="18"/>
      <c r="QJD302" s="18"/>
      <c r="QJE302" s="18"/>
      <c r="QJF302" s="18"/>
      <c r="QJG302" s="18"/>
      <c r="QJH302" s="18"/>
      <c r="QJI302" s="18"/>
      <c r="QJJ302" s="18"/>
      <c r="QJK302" s="18"/>
      <c r="QJL302" s="18"/>
      <c r="QJM302" s="18"/>
      <c r="QJN302" s="18"/>
      <c r="QJO302" s="18"/>
      <c r="QJP302" s="18"/>
      <c r="QJQ302" s="18"/>
      <c r="QJR302" s="18"/>
      <c r="QJS302" s="18"/>
      <c r="QJT302" s="18"/>
      <c r="QJU302" s="18"/>
      <c r="QJV302" s="18"/>
      <c r="QJW302" s="18"/>
      <c r="QJX302" s="18"/>
      <c r="QJY302" s="18"/>
      <c r="QJZ302" s="18"/>
      <c r="QKA302" s="18"/>
      <c r="QKB302" s="18"/>
      <c r="QKC302" s="18"/>
      <c r="QKD302" s="18"/>
      <c r="QKE302" s="18"/>
      <c r="QKF302" s="18"/>
      <c r="QKG302" s="18"/>
      <c r="QKH302" s="18"/>
      <c r="QKI302" s="18"/>
      <c r="QKJ302" s="18"/>
      <c r="QKK302" s="18"/>
      <c r="QKL302" s="18"/>
      <c r="QKM302" s="18"/>
      <c r="QKN302" s="18"/>
      <c r="QKO302" s="18"/>
      <c r="QKP302" s="18"/>
      <c r="QKQ302" s="18"/>
      <c r="QKR302" s="18"/>
      <c r="QKS302" s="18"/>
      <c r="QKT302" s="18"/>
      <c r="QKU302" s="18"/>
      <c r="QKV302" s="18"/>
      <c r="QKW302" s="18"/>
      <c r="QKX302" s="18"/>
      <c r="QKY302" s="18"/>
      <c r="QKZ302" s="18"/>
      <c r="QLA302" s="18"/>
      <c r="QLB302" s="18"/>
      <c r="QLC302" s="18"/>
      <c r="QLD302" s="18"/>
      <c r="QLE302" s="18"/>
      <c r="QLF302" s="18"/>
      <c r="QLG302" s="18"/>
      <c r="QLH302" s="18"/>
      <c r="QLI302" s="18"/>
      <c r="QLJ302" s="18"/>
      <c r="QLK302" s="18"/>
      <c r="QLL302" s="18"/>
      <c r="QLM302" s="18"/>
      <c r="QLN302" s="18"/>
      <c r="QLO302" s="18"/>
      <c r="QLP302" s="18"/>
      <c r="QLQ302" s="18"/>
      <c r="QLR302" s="18"/>
      <c r="QLS302" s="18"/>
      <c r="QLT302" s="18"/>
      <c r="QLU302" s="18"/>
      <c r="QLV302" s="18"/>
      <c r="QLW302" s="18"/>
      <c r="QLX302" s="18"/>
      <c r="QLY302" s="18"/>
      <c r="QLZ302" s="18"/>
      <c r="QMA302" s="18"/>
      <c r="QMB302" s="18"/>
      <c r="QMC302" s="18"/>
      <c r="QMD302" s="18"/>
      <c r="QME302" s="18"/>
      <c r="QMF302" s="18"/>
      <c r="QMG302" s="18"/>
      <c r="QMH302" s="18"/>
      <c r="QMI302" s="18"/>
      <c r="QMJ302" s="18"/>
      <c r="QMK302" s="18"/>
      <c r="QML302" s="18"/>
      <c r="QMM302" s="18"/>
      <c r="QMN302" s="18"/>
      <c r="QMO302" s="18"/>
      <c r="QMP302" s="18"/>
      <c r="QMQ302" s="18"/>
      <c r="QMR302" s="18"/>
      <c r="QMS302" s="18"/>
      <c r="QMT302" s="18"/>
      <c r="QMU302" s="18"/>
      <c r="QMV302" s="18"/>
      <c r="QMW302" s="18"/>
      <c r="QMX302" s="18"/>
      <c r="QMY302" s="18"/>
      <c r="QMZ302" s="18"/>
      <c r="QNA302" s="18"/>
      <c r="QNB302" s="18"/>
      <c r="QNC302" s="18"/>
      <c r="QND302" s="18"/>
      <c r="QNE302" s="18"/>
      <c r="QNF302" s="18"/>
      <c r="QNG302" s="18"/>
      <c r="QNH302" s="18"/>
      <c r="QNI302" s="18"/>
      <c r="QNJ302" s="18"/>
      <c r="QNK302" s="18"/>
      <c r="QNL302" s="18"/>
      <c r="QNM302" s="18"/>
      <c r="QNN302" s="18"/>
      <c r="QNO302" s="18"/>
      <c r="QNP302" s="18"/>
      <c r="QNQ302" s="18"/>
      <c r="QNR302" s="18"/>
      <c r="QNS302" s="18"/>
      <c r="QNT302" s="18"/>
      <c r="QNU302" s="18"/>
      <c r="QNV302" s="18"/>
      <c r="QNW302" s="18"/>
      <c r="QNX302" s="18"/>
      <c r="QNY302" s="18"/>
      <c r="QNZ302" s="18"/>
      <c r="QOA302" s="18"/>
      <c r="QOB302" s="18"/>
      <c r="QOC302" s="18"/>
      <c r="QOD302" s="18"/>
      <c r="QOE302" s="18"/>
      <c r="QOF302" s="18"/>
      <c r="QOG302" s="18"/>
      <c r="QOH302" s="18"/>
      <c r="QOI302" s="18"/>
      <c r="QOJ302" s="18"/>
      <c r="QOK302" s="18"/>
      <c r="QOL302" s="18"/>
      <c r="QOM302" s="18"/>
      <c r="QON302" s="18"/>
      <c r="QOO302" s="18"/>
      <c r="QOP302" s="18"/>
      <c r="QOQ302" s="18"/>
      <c r="QOR302" s="18"/>
      <c r="QOS302" s="18"/>
      <c r="QOT302" s="18"/>
      <c r="QOU302" s="18"/>
      <c r="QOV302" s="18"/>
      <c r="QOW302" s="18"/>
      <c r="QOX302" s="18"/>
      <c r="QOY302" s="18"/>
      <c r="QOZ302" s="18"/>
      <c r="QPA302" s="18"/>
      <c r="QPB302" s="18"/>
      <c r="QPC302" s="18"/>
      <c r="QPD302" s="18"/>
      <c r="QPE302" s="18"/>
      <c r="QPF302" s="18"/>
      <c r="QPG302" s="18"/>
      <c r="QPH302" s="18"/>
      <c r="QPI302" s="18"/>
      <c r="QPJ302" s="18"/>
      <c r="QPK302" s="18"/>
      <c r="QPL302" s="18"/>
      <c r="QPM302" s="18"/>
      <c r="QPN302" s="18"/>
      <c r="QPO302" s="18"/>
      <c r="QPP302" s="18"/>
      <c r="QPQ302" s="18"/>
      <c r="QPR302" s="18"/>
      <c r="QPS302" s="18"/>
      <c r="QPT302" s="18"/>
      <c r="QPU302" s="18"/>
      <c r="QPV302" s="18"/>
      <c r="QPW302" s="18"/>
      <c r="QPX302" s="18"/>
      <c r="QPY302" s="18"/>
      <c r="QPZ302" s="18"/>
      <c r="QQA302" s="18"/>
      <c r="QQB302" s="18"/>
      <c r="QQC302" s="18"/>
      <c r="QQD302" s="18"/>
      <c r="QQE302" s="18"/>
      <c r="QQF302" s="18"/>
      <c r="QQG302" s="18"/>
      <c r="QQH302" s="18"/>
      <c r="QQI302" s="18"/>
      <c r="QQJ302" s="18"/>
      <c r="QQK302" s="18"/>
      <c r="QQL302" s="18"/>
      <c r="QQM302" s="18"/>
      <c r="QQN302" s="18"/>
      <c r="QQO302" s="18"/>
      <c r="QQP302" s="18"/>
      <c r="QQQ302" s="18"/>
      <c r="QQR302" s="18"/>
      <c r="QQS302" s="18"/>
      <c r="QQT302" s="18"/>
      <c r="QQU302" s="18"/>
      <c r="QQV302" s="18"/>
      <c r="QQW302" s="18"/>
      <c r="QQX302" s="18"/>
      <c r="QQY302" s="18"/>
      <c r="QQZ302" s="18"/>
      <c r="QRA302" s="18"/>
      <c r="QRB302" s="18"/>
      <c r="QRC302" s="18"/>
      <c r="QRD302" s="18"/>
      <c r="QRE302" s="18"/>
      <c r="QRF302" s="18"/>
      <c r="QRG302" s="18"/>
      <c r="QRH302" s="18"/>
      <c r="QRI302" s="18"/>
      <c r="QRJ302" s="18"/>
      <c r="QRK302" s="18"/>
      <c r="QRL302" s="18"/>
      <c r="QRM302" s="18"/>
      <c r="QRN302" s="18"/>
      <c r="QRO302" s="18"/>
      <c r="QRP302" s="18"/>
      <c r="QRQ302" s="18"/>
      <c r="QRR302" s="18"/>
      <c r="QRS302" s="18"/>
      <c r="QRT302" s="18"/>
      <c r="QRU302" s="18"/>
      <c r="QRV302" s="18"/>
      <c r="QRW302" s="18"/>
      <c r="QRX302" s="18"/>
      <c r="QRY302" s="18"/>
      <c r="QRZ302" s="18"/>
      <c r="QSA302" s="18"/>
      <c r="QSB302" s="18"/>
      <c r="QSC302" s="18"/>
      <c r="QSD302" s="18"/>
      <c r="QSE302" s="18"/>
      <c r="QSF302" s="18"/>
      <c r="QSG302" s="18"/>
      <c r="QSH302" s="18"/>
      <c r="QSI302" s="18"/>
      <c r="QSJ302" s="18"/>
      <c r="QSK302" s="18"/>
      <c r="QSL302" s="18"/>
      <c r="QSM302" s="18"/>
      <c r="QSN302" s="18"/>
      <c r="QSO302" s="18"/>
      <c r="QSP302" s="18"/>
      <c r="QSQ302" s="18"/>
      <c r="QSR302" s="18"/>
      <c r="QSS302" s="18"/>
      <c r="QST302" s="18"/>
      <c r="QSU302" s="18"/>
      <c r="QSV302" s="18"/>
      <c r="QSW302" s="18"/>
      <c r="QSX302" s="18"/>
      <c r="QSY302" s="18"/>
      <c r="QSZ302" s="18"/>
      <c r="QTA302" s="18"/>
      <c r="QTB302" s="18"/>
      <c r="QTC302" s="18"/>
      <c r="QTD302" s="18"/>
      <c r="QTE302" s="18"/>
      <c r="QTF302" s="18"/>
      <c r="QTG302" s="18"/>
      <c r="QTH302" s="18"/>
      <c r="QTI302" s="18"/>
      <c r="QTJ302" s="18"/>
      <c r="QTK302" s="18"/>
      <c r="QTL302" s="18"/>
      <c r="QTM302" s="18"/>
      <c r="QTN302" s="18"/>
      <c r="QTO302" s="18"/>
      <c r="QTP302" s="18"/>
      <c r="QTQ302" s="18"/>
      <c r="QTR302" s="18"/>
      <c r="QTS302" s="18"/>
      <c r="QTT302" s="18"/>
      <c r="QTU302" s="18"/>
      <c r="QTV302" s="18"/>
      <c r="QTW302" s="18"/>
      <c r="QTX302" s="18"/>
      <c r="QTY302" s="18"/>
      <c r="QTZ302" s="18"/>
      <c r="QUA302" s="18"/>
      <c r="QUB302" s="18"/>
      <c r="QUC302" s="18"/>
      <c r="QUD302" s="18"/>
      <c r="QUE302" s="18"/>
      <c r="QUF302" s="18"/>
      <c r="QUG302" s="18"/>
      <c r="QUH302" s="18"/>
      <c r="QUI302" s="18"/>
      <c r="QUJ302" s="18"/>
      <c r="QUK302" s="18"/>
      <c r="QUL302" s="18"/>
      <c r="QUM302" s="18"/>
      <c r="QUN302" s="18"/>
      <c r="QUO302" s="18"/>
      <c r="QUP302" s="18"/>
      <c r="QUQ302" s="18"/>
      <c r="QUR302" s="18"/>
      <c r="QUS302" s="18"/>
      <c r="QUT302" s="18"/>
      <c r="QUU302" s="18"/>
      <c r="QUV302" s="18"/>
      <c r="QUW302" s="18"/>
      <c r="QUX302" s="18"/>
      <c r="QUY302" s="18"/>
      <c r="QUZ302" s="18"/>
      <c r="QVA302" s="18"/>
      <c r="QVB302" s="18"/>
      <c r="QVC302" s="18"/>
      <c r="QVD302" s="18"/>
      <c r="QVE302" s="18"/>
      <c r="QVF302" s="18"/>
      <c r="QVG302" s="18"/>
      <c r="QVH302" s="18"/>
      <c r="QVI302" s="18"/>
      <c r="QVJ302" s="18"/>
      <c r="QVK302" s="18"/>
      <c r="QVL302" s="18"/>
      <c r="QVM302" s="18"/>
      <c r="QVN302" s="18"/>
      <c r="QVO302" s="18"/>
      <c r="QVP302" s="18"/>
      <c r="QVQ302" s="18"/>
      <c r="QVR302" s="18"/>
      <c r="QVS302" s="18"/>
      <c r="QVT302" s="18"/>
      <c r="QVU302" s="18"/>
      <c r="QVV302" s="18"/>
      <c r="QVW302" s="18"/>
      <c r="QVX302" s="18"/>
      <c r="QVY302" s="18"/>
      <c r="QVZ302" s="18"/>
      <c r="QWA302" s="18"/>
      <c r="QWB302" s="18"/>
      <c r="QWC302" s="18"/>
      <c r="QWD302" s="18"/>
      <c r="QWE302" s="18"/>
      <c r="QWF302" s="18"/>
      <c r="QWG302" s="18"/>
      <c r="QWH302" s="18"/>
      <c r="QWI302" s="18"/>
      <c r="QWJ302" s="18"/>
      <c r="QWK302" s="18"/>
      <c r="QWL302" s="18"/>
      <c r="QWM302" s="18"/>
      <c r="QWN302" s="18"/>
      <c r="QWO302" s="18"/>
      <c r="QWP302" s="18"/>
      <c r="QWQ302" s="18"/>
      <c r="QWR302" s="18"/>
      <c r="QWS302" s="18"/>
      <c r="QWT302" s="18"/>
      <c r="QWU302" s="18"/>
      <c r="QWV302" s="18"/>
      <c r="QWW302" s="18"/>
      <c r="QWX302" s="18"/>
      <c r="QWY302" s="18"/>
      <c r="QWZ302" s="18"/>
      <c r="QXA302" s="18"/>
      <c r="QXB302" s="18"/>
      <c r="QXC302" s="18"/>
      <c r="QXD302" s="18"/>
      <c r="QXE302" s="18"/>
      <c r="QXF302" s="18"/>
      <c r="QXG302" s="18"/>
      <c r="QXH302" s="18"/>
      <c r="QXI302" s="18"/>
      <c r="QXJ302" s="18"/>
      <c r="QXK302" s="18"/>
      <c r="QXL302" s="18"/>
      <c r="QXM302" s="18"/>
      <c r="QXN302" s="18"/>
      <c r="QXO302" s="18"/>
      <c r="QXP302" s="18"/>
      <c r="QXQ302" s="18"/>
      <c r="QXR302" s="18"/>
      <c r="QXS302" s="18"/>
      <c r="QXT302" s="18"/>
      <c r="QXU302" s="18"/>
      <c r="QXV302" s="18"/>
      <c r="QXW302" s="18"/>
      <c r="QXX302" s="18"/>
      <c r="QXY302" s="18"/>
      <c r="QXZ302" s="18"/>
      <c r="QYA302" s="18"/>
      <c r="QYB302" s="18"/>
      <c r="QYC302" s="18"/>
      <c r="QYD302" s="18"/>
      <c r="QYE302" s="18"/>
      <c r="QYF302" s="18"/>
      <c r="QYG302" s="18"/>
      <c r="QYH302" s="18"/>
      <c r="QYI302" s="18"/>
      <c r="QYJ302" s="18"/>
      <c r="QYK302" s="18"/>
      <c r="QYL302" s="18"/>
      <c r="QYM302" s="18"/>
      <c r="QYN302" s="18"/>
      <c r="QYO302" s="18"/>
      <c r="QYP302" s="18"/>
      <c r="QYQ302" s="18"/>
      <c r="QYR302" s="18"/>
      <c r="QYS302" s="18"/>
      <c r="QYT302" s="18"/>
      <c r="QYU302" s="18"/>
      <c r="QYV302" s="18"/>
      <c r="QYW302" s="18"/>
      <c r="QYX302" s="18"/>
      <c r="QYY302" s="18"/>
      <c r="QYZ302" s="18"/>
      <c r="QZA302" s="18"/>
      <c r="QZB302" s="18"/>
      <c r="QZC302" s="18"/>
      <c r="QZD302" s="18"/>
      <c r="QZE302" s="18"/>
      <c r="QZF302" s="18"/>
      <c r="QZG302" s="18"/>
      <c r="QZH302" s="18"/>
      <c r="QZI302" s="18"/>
      <c r="QZJ302" s="18"/>
      <c r="QZK302" s="18"/>
      <c r="QZL302" s="18"/>
      <c r="QZM302" s="18"/>
      <c r="QZN302" s="18"/>
      <c r="QZO302" s="18"/>
      <c r="QZP302" s="18"/>
      <c r="QZQ302" s="18"/>
      <c r="QZR302" s="18"/>
      <c r="QZS302" s="18"/>
      <c r="QZT302" s="18"/>
      <c r="QZU302" s="18"/>
      <c r="QZV302" s="18"/>
      <c r="QZW302" s="18"/>
      <c r="QZX302" s="18"/>
      <c r="QZY302" s="18"/>
      <c r="QZZ302" s="18"/>
      <c r="RAA302" s="18"/>
      <c r="RAB302" s="18"/>
      <c r="RAC302" s="18"/>
      <c r="RAD302" s="18"/>
      <c r="RAE302" s="18"/>
      <c r="RAF302" s="18"/>
      <c r="RAG302" s="18"/>
      <c r="RAH302" s="18"/>
      <c r="RAI302" s="18"/>
      <c r="RAJ302" s="18"/>
      <c r="RAK302" s="18"/>
      <c r="RAL302" s="18"/>
      <c r="RAM302" s="18"/>
      <c r="RAN302" s="18"/>
      <c r="RAO302" s="18"/>
      <c r="RAP302" s="18"/>
      <c r="RAQ302" s="18"/>
      <c r="RAR302" s="18"/>
      <c r="RAS302" s="18"/>
      <c r="RAT302" s="18"/>
      <c r="RAU302" s="18"/>
      <c r="RAV302" s="18"/>
      <c r="RAW302" s="18"/>
      <c r="RAX302" s="18"/>
      <c r="RAY302" s="18"/>
      <c r="RAZ302" s="18"/>
      <c r="RBA302" s="18"/>
      <c r="RBB302" s="18"/>
      <c r="RBC302" s="18"/>
      <c r="RBD302" s="18"/>
      <c r="RBE302" s="18"/>
      <c r="RBF302" s="18"/>
      <c r="RBG302" s="18"/>
      <c r="RBH302" s="18"/>
      <c r="RBI302" s="18"/>
      <c r="RBJ302" s="18"/>
      <c r="RBK302" s="18"/>
      <c r="RBL302" s="18"/>
      <c r="RBM302" s="18"/>
      <c r="RBN302" s="18"/>
      <c r="RBO302" s="18"/>
      <c r="RBP302" s="18"/>
      <c r="RBQ302" s="18"/>
      <c r="RBR302" s="18"/>
      <c r="RBS302" s="18"/>
      <c r="RBT302" s="18"/>
      <c r="RBU302" s="18"/>
      <c r="RBV302" s="18"/>
      <c r="RBW302" s="18"/>
      <c r="RBX302" s="18"/>
      <c r="RBY302" s="18"/>
      <c r="RBZ302" s="18"/>
      <c r="RCA302" s="18"/>
      <c r="RCB302" s="18"/>
      <c r="RCC302" s="18"/>
      <c r="RCD302" s="18"/>
      <c r="RCE302" s="18"/>
      <c r="RCF302" s="18"/>
      <c r="RCG302" s="18"/>
      <c r="RCH302" s="18"/>
      <c r="RCI302" s="18"/>
      <c r="RCJ302" s="18"/>
      <c r="RCK302" s="18"/>
      <c r="RCL302" s="18"/>
      <c r="RCM302" s="18"/>
      <c r="RCN302" s="18"/>
      <c r="RCO302" s="18"/>
      <c r="RCP302" s="18"/>
      <c r="RCQ302" s="18"/>
      <c r="RCR302" s="18"/>
      <c r="RCS302" s="18"/>
      <c r="RCT302" s="18"/>
      <c r="RCU302" s="18"/>
      <c r="RCV302" s="18"/>
      <c r="RCW302" s="18"/>
      <c r="RCX302" s="18"/>
      <c r="RCY302" s="18"/>
      <c r="RCZ302" s="18"/>
      <c r="RDA302" s="18"/>
      <c r="RDB302" s="18"/>
      <c r="RDC302" s="18"/>
      <c r="RDD302" s="18"/>
      <c r="RDE302" s="18"/>
      <c r="RDF302" s="18"/>
      <c r="RDG302" s="18"/>
      <c r="RDH302" s="18"/>
      <c r="RDI302" s="18"/>
      <c r="RDJ302" s="18"/>
      <c r="RDK302" s="18"/>
      <c r="RDL302" s="18"/>
      <c r="RDM302" s="18"/>
      <c r="RDN302" s="18"/>
      <c r="RDO302" s="18"/>
      <c r="RDP302" s="18"/>
      <c r="RDQ302" s="18"/>
      <c r="RDR302" s="18"/>
      <c r="RDS302" s="18"/>
      <c r="RDT302" s="18"/>
      <c r="RDU302" s="18"/>
      <c r="RDV302" s="18"/>
      <c r="RDW302" s="18"/>
      <c r="RDX302" s="18"/>
      <c r="RDY302" s="18"/>
      <c r="RDZ302" s="18"/>
      <c r="REA302" s="18"/>
      <c r="REB302" s="18"/>
      <c r="REC302" s="18"/>
      <c r="RED302" s="18"/>
      <c r="REE302" s="18"/>
      <c r="REF302" s="18"/>
      <c r="REG302" s="18"/>
      <c r="REH302" s="18"/>
      <c r="REI302" s="18"/>
      <c r="REJ302" s="18"/>
      <c r="REK302" s="18"/>
      <c r="REL302" s="18"/>
      <c r="REM302" s="18"/>
      <c r="REN302" s="18"/>
      <c r="REO302" s="18"/>
      <c r="REP302" s="18"/>
      <c r="REQ302" s="18"/>
      <c r="RER302" s="18"/>
      <c r="RES302" s="18"/>
      <c r="RET302" s="18"/>
      <c r="REU302" s="18"/>
      <c r="REV302" s="18"/>
      <c r="REW302" s="18"/>
      <c r="REX302" s="18"/>
      <c r="REY302" s="18"/>
      <c r="REZ302" s="18"/>
      <c r="RFA302" s="18"/>
      <c r="RFB302" s="18"/>
      <c r="RFC302" s="18"/>
      <c r="RFD302" s="18"/>
      <c r="RFE302" s="18"/>
      <c r="RFF302" s="18"/>
      <c r="RFG302" s="18"/>
      <c r="RFH302" s="18"/>
      <c r="RFI302" s="18"/>
      <c r="RFJ302" s="18"/>
      <c r="RFK302" s="18"/>
      <c r="RFL302" s="18"/>
      <c r="RFM302" s="18"/>
      <c r="RFN302" s="18"/>
      <c r="RFO302" s="18"/>
      <c r="RFP302" s="18"/>
      <c r="RFQ302" s="18"/>
      <c r="RFR302" s="18"/>
      <c r="RFS302" s="18"/>
      <c r="RFT302" s="18"/>
      <c r="RFU302" s="18"/>
      <c r="RFV302" s="18"/>
      <c r="RFW302" s="18"/>
      <c r="RFX302" s="18"/>
      <c r="RFY302" s="18"/>
      <c r="RFZ302" s="18"/>
      <c r="RGA302" s="18"/>
      <c r="RGB302" s="18"/>
      <c r="RGC302" s="18"/>
      <c r="RGD302" s="18"/>
      <c r="RGE302" s="18"/>
      <c r="RGF302" s="18"/>
      <c r="RGG302" s="18"/>
      <c r="RGH302" s="18"/>
      <c r="RGI302" s="18"/>
      <c r="RGJ302" s="18"/>
      <c r="RGK302" s="18"/>
      <c r="RGL302" s="18"/>
      <c r="RGM302" s="18"/>
      <c r="RGN302" s="18"/>
      <c r="RGO302" s="18"/>
      <c r="RGP302" s="18"/>
      <c r="RGQ302" s="18"/>
      <c r="RGR302" s="18"/>
      <c r="RGS302" s="18"/>
      <c r="RGT302" s="18"/>
      <c r="RGU302" s="18"/>
      <c r="RGV302" s="18"/>
      <c r="RGW302" s="18"/>
      <c r="RGX302" s="18"/>
      <c r="RGY302" s="18"/>
      <c r="RGZ302" s="18"/>
      <c r="RHA302" s="18"/>
      <c r="RHB302" s="18"/>
      <c r="RHC302" s="18"/>
      <c r="RHD302" s="18"/>
      <c r="RHE302" s="18"/>
      <c r="RHF302" s="18"/>
      <c r="RHG302" s="18"/>
      <c r="RHH302" s="18"/>
      <c r="RHI302" s="18"/>
      <c r="RHJ302" s="18"/>
      <c r="RHK302" s="18"/>
      <c r="RHL302" s="18"/>
      <c r="RHM302" s="18"/>
      <c r="RHN302" s="18"/>
      <c r="RHO302" s="18"/>
      <c r="RHP302" s="18"/>
      <c r="RHQ302" s="18"/>
      <c r="RHR302" s="18"/>
      <c r="RHS302" s="18"/>
      <c r="RHT302" s="18"/>
      <c r="RHU302" s="18"/>
      <c r="RHV302" s="18"/>
      <c r="RHW302" s="18"/>
      <c r="RHX302" s="18"/>
      <c r="RHY302" s="18"/>
      <c r="RHZ302" s="18"/>
      <c r="RIA302" s="18"/>
      <c r="RIB302" s="18"/>
      <c r="RIC302" s="18"/>
      <c r="RID302" s="18"/>
      <c r="RIE302" s="18"/>
      <c r="RIF302" s="18"/>
      <c r="RIG302" s="18"/>
      <c r="RIH302" s="18"/>
      <c r="RII302" s="18"/>
      <c r="RIJ302" s="18"/>
      <c r="RIK302" s="18"/>
      <c r="RIL302" s="18"/>
      <c r="RIM302" s="18"/>
      <c r="RIN302" s="18"/>
      <c r="RIO302" s="18"/>
      <c r="RIP302" s="18"/>
      <c r="RIQ302" s="18"/>
      <c r="RIR302" s="18"/>
      <c r="RIS302" s="18"/>
      <c r="RIT302" s="18"/>
      <c r="RIU302" s="18"/>
      <c r="RIV302" s="18"/>
      <c r="RIW302" s="18"/>
      <c r="RIX302" s="18"/>
      <c r="RIY302" s="18"/>
      <c r="RIZ302" s="18"/>
      <c r="RJA302" s="18"/>
      <c r="RJB302" s="18"/>
      <c r="RJC302" s="18"/>
      <c r="RJD302" s="18"/>
      <c r="RJE302" s="18"/>
      <c r="RJF302" s="18"/>
      <c r="RJG302" s="18"/>
      <c r="RJH302" s="18"/>
      <c r="RJI302" s="18"/>
      <c r="RJJ302" s="18"/>
      <c r="RJK302" s="18"/>
      <c r="RJL302" s="18"/>
      <c r="RJM302" s="18"/>
      <c r="RJN302" s="18"/>
      <c r="RJO302" s="18"/>
      <c r="RJP302" s="18"/>
      <c r="RJQ302" s="18"/>
      <c r="RJR302" s="18"/>
      <c r="RJS302" s="18"/>
      <c r="RJT302" s="18"/>
      <c r="RJU302" s="18"/>
      <c r="RJV302" s="18"/>
      <c r="RJW302" s="18"/>
      <c r="RJX302" s="18"/>
      <c r="RJY302" s="18"/>
      <c r="RJZ302" s="18"/>
      <c r="RKA302" s="18"/>
      <c r="RKB302" s="18"/>
      <c r="RKC302" s="18"/>
      <c r="RKD302" s="18"/>
      <c r="RKE302" s="18"/>
      <c r="RKF302" s="18"/>
      <c r="RKG302" s="18"/>
      <c r="RKH302" s="18"/>
      <c r="RKI302" s="18"/>
      <c r="RKJ302" s="18"/>
      <c r="RKK302" s="18"/>
      <c r="RKL302" s="18"/>
      <c r="RKM302" s="18"/>
      <c r="RKN302" s="18"/>
      <c r="RKO302" s="18"/>
      <c r="RKP302" s="18"/>
      <c r="RKQ302" s="18"/>
      <c r="RKR302" s="18"/>
      <c r="RKS302" s="18"/>
      <c r="RKT302" s="18"/>
      <c r="RKU302" s="18"/>
      <c r="RKV302" s="18"/>
      <c r="RKW302" s="18"/>
      <c r="RKX302" s="18"/>
      <c r="RKY302" s="18"/>
      <c r="RKZ302" s="18"/>
      <c r="RLA302" s="18"/>
      <c r="RLB302" s="18"/>
      <c r="RLC302" s="18"/>
      <c r="RLD302" s="18"/>
      <c r="RLE302" s="18"/>
      <c r="RLF302" s="18"/>
      <c r="RLG302" s="18"/>
      <c r="RLH302" s="18"/>
      <c r="RLI302" s="18"/>
      <c r="RLJ302" s="18"/>
      <c r="RLK302" s="18"/>
      <c r="RLL302" s="18"/>
      <c r="RLM302" s="18"/>
      <c r="RLN302" s="18"/>
      <c r="RLO302" s="18"/>
      <c r="RLP302" s="18"/>
      <c r="RLQ302" s="18"/>
      <c r="RLR302" s="18"/>
      <c r="RLS302" s="18"/>
      <c r="RLT302" s="18"/>
      <c r="RLU302" s="18"/>
      <c r="RLV302" s="18"/>
      <c r="RLW302" s="18"/>
      <c r="RLX302" s="18"/>
      <c r="RLY302" s="18"/>
      <c r="RLZ302" s="18"/>
      <c r="RMA302" s="18"/>
      <c r="RMB302" s="18"/>
      <c r="RMC302" s="18"/>
      <c r="RMD302" s="18"/>
      <c r="RME302" s="18"/>
      <c r="RMF302" s="18"/>
      <c r="RMG302" s="18"/>
      <c r="RMH302" s="18"/>
      <c r="RMI302" s="18"/>
      <c r="RMJ302" s="18"/>
      <c r="RMK302" s="18"/>
      <c r="RML302" s="18"/>
      <c r="RMM302" s="18"/>
      <c r="RMN302" s="18"/>
      <c r="RMO302" s="18"/>
      <c r="RMP302" s="18"/>
      <c r="RMQ302" s="18"/>
      <c r="RMR302" s="18"/>
      <c r="RMS302" s="18"/>
      <c r="RMT302" s="18"/>
      <c r="RMU302" s="18"/>
      <c r="RMV302" s="18"/>
      <c r="RMW302" s="18"/>
      <c r="RMX302" s="18"/>
      <c r="RMY302" s="18"/>
      <c r="RMZ302" s="18"/>
      <c r="RNA302" s="18"/>
      <c r="RNB302" s="18"/>
      <c r="RNC302" s="18"/>
      <c r="RND302" s="18"/>
      <c r="RNE302" s="18"/>
      <c r="RNF302" s="18"/>
      <c r="RNG302" s="18"/>
      <c r="RNH302" s="18"/>
      <c r="RNI302" s="18"/>
      <c r="RNJ302" s="18"/>
      <c r="RNK302" s="18"/>
      <c r="RNL302" s="18"/>
      <c r="RNM302" s="18"/>
      <c r="RNN302" s="18"/>
      <c r="RNO302" s="18"/>
      <c r="RNP302" s="18"/>
      <c r="RNQ302" s="18"/>
      <c r="RNR302" s="18"/>
      <c r="RNS302" s="18"/>
      <c r="RNT302" s="18"/>
      <c r="RNU302" s="18"/>
      <c r="RNV302" s="18"/>
      <c r="RNW302" s="18"/>
      <c r="RNX302" s="18"/>
      <c r="RNY302" s="18"/>
      <c r="RNZ302" s="18"/>
      <c r="ROA302" s="18"/>
      <c r="ROB302" s="18"/>
      <c r="ROC302" s="18"/>
      <c r="ROD302" s="18"/>
      <c r="ROE302" s="18"/>
      <c r="ROF302" s="18"/>
      <c r="ROG302" s="18"/>
      <c r="ROH302" s="18"/>
      <c r="ROI302" s="18"/>
      <c r="ROJ302" s="18"/>
      <c r="ROK302" s="18"/>
      <c r="ROL302" s="18"/>
      <c r="ROM302" s="18"/>
      <c r="RON302" s="18"/>
      <c r="ROO302" s="18"/>
      <c r="ROP302" s="18"/>
      <c r="ROQ302" s="18"/>
      <c r="ROR302" s="18"/>
      <c r="ROS302" s="18"/>
      <c r="ROT302" s="18"/>
      <c r="ROU302" s="18"/>
      <c r="ROV302" s="18"/>
      <c r="ROW302" s="18"/>
      <c r="ROX302" s="18"/>
      <c r="ROY302" s="18"/>
      <c r="ROZ302" s="18"/>
      <c r="RPA302" s="18"/>
      <c r="RPB302" s="18"/>
      <c r="RPC302" s="18"/>
      <c r="RPD302" s="18"/>
      <c r="RPE302" s="18"/>
      <c r="RPF302" s="18"/>
      <c r="RPG302" s="18"/>
      <c r="RPH302" s="18"/>
      <c r="RPI302" s="18"/>
      <c r="RPJ302" s="18"/>
      <c r="RPK302" s="18"/>
      <c r="RPL302" s="18"/>
      <c r="RPM302" s="18"/>
      <c r="RPN302" s="18"/>
      <c r="RPO302" s="18"/>
      <c r="RPP302" s="18"/>
      <c r="RPQ302" s="18"/>
      <c r="RPR302" s="18"/>
      <c r="RPS302" s="18"/>
      <c r="RPT302" s="18"/>
      <c r="RPU302" s="18"/>
      <c r="RPV302" s="18"/>
      <c r="RPW302" s="18"/>
      <c r="RPX302" s="18"/>
      <c r="RPY302" s="18"/>
      <c r="RPZ302" s="18"/>
      <c r="RQA302" s="18"/>
      <c r="RQB302" s="18"/>
      <c r="RQC302" s="18"/>
      <c r="RQD302" s="18"/>
      <c r="RQE302" s="18"/>
      <c r="RQF302" s="18"/>
      <c r="RQG302" s="18"/>
      <c r="RQH302" s="18"/>
      <c r="RQI302" s="18"/>
      <c r="RQJ302" s="18"/>
      <c r="RQK302" s="18"/>
      <c r="RQL302" s="18"/>
      <c r="RQM302" s="18"/>
      <c r="RQN302" s="18"/>
      <c r="RQO302" s="18"/>
      <c r="RQP302" s="18"/>
      <c r="RQQ302" s="18"/>
      <c r="RQR302" s="18"/>
      <c r="RQS302" s="18"/>
      <c r="RQT302" s="18"/>
      <c r="RQU302" s="18"/>
      <c r="RQV302" s="18"/>
      <c r="RQW302" s="18"/>
      <c r="RQX302" s="18"/>
      <c r="RQY302" s="18"/>
      <c r="RQZ302" s="18"/>
      <c r="RRA302" s="18"/>
      <c r="RRB302" s="18"/>
      <c r="RRC302" s="18"/>
      <c r="RRD302" s="18"/>
      <c r="RRE302" s="18"/>
      <c r="RRF302" s="18"/>
      <c r="RRG302" s="18"/>
      <c r="RRH302" s="18"/>
      <c r="RRI302" s="18"/>
      <c r="RRJ302" s="18"/>
      <c r="RRK302" s="18"/>
      <c r="RRL302" s="18"/>
      <c r="RRM302" s="18"/>
      <c r="RRN302" s="18"/>
      <c r="RRO302" s="18"/>
      <c r="RRP302" s="18"/>
      <c r="RRQ302" s="18"/>
      <c r="RRR302" s="18"/>
      <c r="RRS302" s="18"/>
      <c r="RRT302" s="18"/>
      <c r="RRU302" s="18"/>
      <c r="RRV302" s="18"/>
      <c r="RRW302" s="18"/>
      <c r="RRX302" s="18"/>
      <c r="RRY302" s="18"/>
      <c r="RRZ302" s="18"/>
      <c r="RSA302" s="18"/>
      <c r="RSB302" s="18"/>
      <c r="RSC302" s="18"/>
      <c r="RSD302" s="18"/>
      <c r="RSE302" s="18"/>
      <c r="RSF302" s="18"/>
      <c r="RSG302" s="18"/>
      <c r="RSH302" s="18"/>
      <c r="RSI302" s="18"/>
      <c r="RSJ302" s="18"/>
      <c r="RSK302" s="18"/>
      <c r="RSL302" s="18"/>
      <c r="RSM302" s="18"/>
      <c r="RSN302" s="18"/>
      <c r="RSO302" s="18"/>
      <c r="RSP302" s="18"/>
      <c r="RSQ302" s="18"/>
      <c r="RSR302" s="18"/>
      <c r="RSS302" s="18"/>
      <c r="RST302" s="18"/>
      <c r="RSU302" s="18"/>
      <c r="RSV302" s="18"/>
      <c r="RSW302" s="18"/>
      <c r="RSX302" s="18"/>
      <c r="RSY302" s="18"/>
      <c r="RSZ302" s="18"/>
      <c r="RTA302" s="18"/>
      <c r="RTB302" s="18"/>
      <c r="RTC302" s="18"/>
      <c r="RTD302" s="18"/>
      <c r="RTE302" s="18"/>
      <c r="RTF302" s="18"/>
      <c r="RTG302" s="18"/>
      <c r="RTH302" s="18"/>
      <c r="RTI302" s="18"/>
      <c r="RTJ302" s="18"/>
      <c r="RTK302" s="18"/>
      <c r="RTL302" s="18"/>
      <c r="RTM302" s="18"/>
      <c r="RTN302" s="18"/>
      <c r="RTO302" s="18"/>
      <c r="RTP302" s="18"/>
      <c r="RTQ302" s="18"/>
      <c r="RTR302" s="18"/>
      <c r="RTS302" s="18"/>
      <c r="RTT302" s="18"/>
      <c r="RTU302" s="18"/>
      <c r="RTV302" s="18"/>
      <c r="RTW302" s="18"/>
      <c r="RTX302" s="18"/>
      <c r="RTY302" s="18"/>
      <c r="RTZ302" s="18"/>
      <c r="RUA302" s="18"/>
      <c r="RUB302" s="18"/>
      <c r="RUC302" s="18"/>
      <c r="RUD302" s="18"/>
      <c r="RUE302" s="18"/>
      <c r="RUF302" s="18"/>
      <c r="RUG302" s="18"/>
      <c r="RUH302" s="18"/>
      <c r="RUI302" s="18"/>
      <c r="RUJ302" s="18"/>
      <c r="RUK302" s="18"/>
      <c r="RUL302" s="18"/>
      <c r="RUM302" s="18"/>
      <c r="RUN302" s="18"/>
      <c r="RUO302" s="18"/>
      <c r="RUP302" s="18"/>
      <c r="RUQ302" s="18"/>
      <c r="RUR302" s="18"/>
      <c r="RUS302" s="18"/>
      <c r="RUT302" s="18"/>
      <c r="RUU302" s="18"/>
      <c r="RUV302" s="18"/>
      <c r="RUW302" s="18"/>
      <c r="RUX302" s="18"/>
      <c r="RUY302" s="18"/>
      <c r="RUZ302" s="18"/>
      <c r="RVA302" s="18"/>
      <c r="RVB302" s="18"/>
      <c r="RVC302" s="18"/>
      <c r="RVD302" s="18"/>
      <c r="RVE302" s="18"/>
      <c r="RVF302" s="18"/>
      <c r="RVG302" s="18"/>
      <c r="RVH302" s="18"/>
      <c r="RVI302" s="18"/>
      <c r="RVJ302" s="18"/>
      <c r="RVK302" s="18"/>
      <c r="RVL302" s="18"/>
      <c r="RVM302" s="18"/>
      <c r="RVN302" s="18"/>
      <c r="RVO302" s="18"/>
      <c r="RVP302" s="18"/>
      <c r="RVQ302" s="18"/>
      <c r="RVR302" s="18"/>
      <c r="RVS302" s="18"/>
      <c r="RVT302" s="18"/>
      <c r="RVU302" s="18"/>
      <c r="RVV302" s="18"/>
      <c r="RVW302" s="18"/>
      <c r="RVX302" s="18"/>
      <c r="RVY302" s="18"/>
      <c r="RVZ302" s="18"/>
      <c r="RWA302" s="18"/>
      <c r="RWB302" s="18"/>
      <c r="RWC302" s="18"/>
      <c r="RWD302" s="18"/>
      <c r="RWE302" s="18"/>
      <c r="RWF302" s="18"/>
      <c r="RWG302" s="18"/>
      <c r="RWH302" s="18"/>
      <c r="RWI302" s="18"/>
      <c r="RWJ302" s="18"/>
      <c r="RWK302" s="18"/>
      <c r="RWL302" s="18"/>
      <c r="RWM302" s="18"/>
      <c r="RWN302" s="18"/>
      <c r="RWO302" s="18"/>
      <c r="RWP302" s="18"/>
      <c r="RWQ302" s="18"/>
      <c r="RWR302" s="18"/>
      <c r="RWS302" s="18"/>
      <c r="RWT302" s="18"/>
      <c r="RWU302" s="18"/>
      <c r="RWV302" s="18"/>
      <c r="RWW302" s="18"/>
      <c r="RWX302" s="18"/>
      <c r="RWY302" s="18"/>
      <c r="RWZ302" s="18"/>
      <c r="RXA302" s="18"/>
      <c r="RXB302" s="18"/>
      <c r="RXC302" s="18"/>
      <c r="RXD302" s="18"/>
      <c r="RXE302" s="18"/>
      <c r="RXF302" s="18"/>
      <c r="RXG302" s="18"/>
      <c r="RXH302" s="18"/>
      <c r="RXI302" s="18"/>
      <c r="RXJ302" s="18"/>
      <c r="RXK302" s="18"/>
      <c r="RXL302" s="18"/>
      <c r="RXM302" s="18"/>
      <c r="RXN302" s="18"/>
      <c r="RXO302" s="18"/>
      <c r="RXP302" s="18"/>
      <c r="RXQ302" s="18"/>
      <c r="RXR302" s="18"/>
      <c r="RXS302" s="18"/>
      <c r="RXT302" s="18"/>
      <c r="RXU302" s="18"/>
      <c r="RXV302" s="18"/>
      <c r="RXW302" s="18"/>
      <c r="RXX302" s="18"/>
      <c r="RXY302" s="18"/>
      <c r="RXZ302" s="18"/>
      <c r="RYA302" s="18"/>
      <c r="RYB302" s="18"/>
      <c r="RYC302" s="18"/>
      <c r="RYD302" s="18"/>
      <c r="RYE302" s="18"/>
      <c r="RYF302" s="18"/>
      <c r="RYG302" s="18"/>
      <c r="RYH302" s="18"/>
      <c r="RYI302" s="18"/>
      <c r="RYJ302" s="18"/>
      <c r="RYK302" s="18"/>
      <c r="RYL302" s="18"/>
      <c r="RYM302" s="18"/>
      <c r="RYN302" s="18"/>
      <c r="RYO302" s="18"/>
      <c r="RYP302" s="18"/>
      <c r="RYQ302" s="18"/>
      <c r="RYR302" s="18"/>
      <c r="RYS302" s="18"/>
      <c r="RYT302" s="18"/>
      <c r="RYU302" s="18"/>
      <c r="RYV302" s="18"/>
      <c r="RYW302" s="18"/>
      <c r="RYX302" s="18"/>
      <c r="RYY302" s="18"/>
      <c r="RYZ302" s="18"/>
      <c r="RZA302" s="18"/>
      <c r="RZB302" s="18"/>
      <c r="RZC302" s="18"/>
      <c r="RZD302" s="18"/>
      <c r="RZE302" s="18"/>
      <c r="RZF302" s="18"/>
      <c r="RZG302" s="18"/>
      <c r="RZH302" s="18"/>
      <c r="RZI302" s="18"/>
      <c r="RZJ302" s="18"/>
      <c r="RZK302" s="18"/>
      <c r="RZL302" s="18"/>
      <c r="RZM302" s="18"/>
      <c r="RZN302" s="18"/>
      <c r="RZO302" s="18"/>
      <c r="RZP302" s="18"/>
      <c r="RZQ302" s="18"/>
      <c r="RZR302" s="18"/>
      <c r="RZS302" s="18"/>
      <c r="RZT302" s="18"/>
      <c r="RZU302" s="18"/>
      <c r="RZV302" s="18"/>
      <c r="RZW302" s="18"/>
      <c r="RZX302" s="18"/>
      <c r="RZY302" s="18"/>
      <c r="RZZ302" s="18"/>
      <c r="SAA302" s="18"/>
      <c r="SAB302" s="18"/>
      <c r="SAC302" s="18"/>
      <c r="SAD302" s="18"/>
      <c r="SAE302" s="18"/>
      <c r="SAF302" s="18"/>
      <c r="SAG302" s="18"/>
      <c r="SAH302" s="18"/>
      <c r="SAI302" s="18"/>
      <c r="SAJ302" s="18"/>
      <c r="SAK302" s="18"/>
      <c r="SAL302" s="18"/>
      <c r="SAM302" s="18"/>
      <c r="SAN302" s="18"/>
      <c r="SAO302" s="18"/>
      <c r="SAP302" s="18"/>
      <c r="SAQ302" s="18"/>
      <c r="SAR302" s="18"/>
      <c r="SAS302" s="18"/>
      <c r="SAT302" s="18"/>
      <c r="SAU302" s="18"/>
      <c r="SAV302" s="18"/>
      <c r="SAW302" s="18"/>
      <c r="SAX302" s="18"/>
      <c r="SAY302" s="18"/>
      <c r="SAZ302" s="18"/>
      <c r="SBA302" s="18"/>
      <c r="SBB302" s="18"/>
      <c r="SBC302" s="18"/>
      <c r="SBD302" s="18"/>
      <c r="SBE302" s="18"/>
      <c r="SBF302" s="18"/>
      <c r="SBG302" s="18"/>
      <c r="SBH302" s="18"/>
      <c r="SBI302" s="18"/>
      <c r="SBJ302" s="18"/>
      <c r="SBK302" s="18"/>
      <c r="SBL302" s="18"/>
      <c r="SBM302" s="18"/>
      <c r="SBN302" s="18"/>
      <c r="SBO302" s="18"/>
      <c r="SBP302" s="18"/>
      <c r="SBQ302" s="18"/>
      <c r="SBR302" s="18"/>
      <c r="SBS302" s="18"/>
      <c r="SBT302" s="18"/>
      <c r="SBU302" s="18"/>
      <c r="SBV302" s="18"/>
      <c r="SBW302" s="18"/>
      <c r="SBX302" s="18"/>
      <c r="SBY302" s="18"/>
      <c r="SBZ302" s="18"/>
      <c r="SCA302" s="18"/>
      <c r="SCB302" s="18"/>
      <c r="SCC302" s="18"/>
      <c r="SCD302" s="18"/>
      <c r="SCE302" s="18"/>
      <c r="SCF302" s="18"/>
      <c r="SCG302" s="18"/>
      <c r="SCH302" s="18"/>
      <c r="SCI302" s="18"/>
      <c r="SCJ302" s="18"/>
      <c r="SCK302" s="18"/>
      <c r="SCL302" s="18"/>
      <c r="SCM302" s="18"/>
      <c r="SCN302" s="18"/>
      <c r="SCO302" s="18"/>
      <c r="SCP302" s="18"/>
      <c r="SCQ302" s="18"/>
      <c r="SCR302" s="18"/>
      <c r="SCS302" s="18"/>
      <c r="SCT302" s="18"/>
      <c r="SCU302" s="18"/>
      <c r="SCV302" s="18"/>
      <c r="SCW302" s="18"/>
      <c r="SCX302" s="18"/>
      <c r="SCY302" s="18"/>
      <c r="SCZ302" s="18"/>
      <c r="SDA302" s="18"/>
      <c r="SDB302" s="18"/>
      <c r="SDC302" s="18"/>
      <c r="SDD302" s="18"/>
      <c r="SDE302" s="18"/>
      <c r="SDF302" s="18"/>
      <c r="SDG302" s="18"/>
      <c r="SDH302" s="18"/>
      <c r="SDI302" s="18"/>
      <c r="SDJ302" s="18"/>
      <c r="SDK302" s="18"/>
      <c r="SDL302" s="18"/>
      <c r="SDM302" s="18"/>
      <c r="SDN302" s="18"/>
      <c r="SDO302" s="18"/>
      <c r="SDP302" s="18"/>
      <c r="SDQ302" s="18"/>
      <c r="SDR302" s="18"/>
      <c r="SDS302" s="18"/>
      <c r="SDT302" s="18"/>
      <c r="SDU302" s="18"/>
      <c r="SDV302" s="18"/>
      <c r="SDW302" s="18"/>
      <c r="SDX302" s="18"/>
      <c r="SDY302" s="18"/>
      <c r="SDZ302" s="18"/>
      <c r="SEA302" s="18"/>
      <c r="SEB302" s="18"/>
      <c r="SEC302" s="18"/>
      <c r="SED302" s="18"/>
      <c r="SEE302" s="18"/>
      <c r="SEF302" s="18"/>
      <c r="SEG302" s="18"/>
      <c r="SEH302" s="18"/>
      <c r="SEI302" s="18"/>
      <c r="SEJ302" s="18"/>
      <c r="SEK302" s="18"/>
      <c r="SEL302" s="18"/>
      <c r="SEM302" s="18"/>
      <c r="SEN302" s="18"/>
      <c r="SEO302" s="18"/>
      <c r="SEP302" s="18"/>
      <c r="SEQ302" s="18"/>
      <c r="SER302" s="18"/>
      <c r="SES302" s="18"/>
      <c r="SET302" s="18"/>
      <c r="SEU302" s="18"/>
      <c r="SEV302" s="18"/>
      <c r="SEW302" s="18"/>
      <c r="SEX302" s="18"/>
      <c r="SEY302" s="18"/>
      <c r="SEZ302" s="18"/>
      <c r="SFA302" s="18"/>
      <c r="SFB302" s="18"/>
      <c r="SFC302" s="18"/>
      <c r="SFD302" s="18"/>
      <c r="SFE302" s="18"/>
      <c r="SFF302" s="18"/>
      <c r="SFG302" s="18"/>
      <c r="SFH302" s="18"/>
      <c r="SFI302" s="18"/>
      <c r="SFJ302" s="18"/>
      <c r="SFK302" s="18"/>
      <c r="SFL302" s="18"/>
      <c r="SFM302" s="18"/>
      <c r="SFN302" s="18"/>
      <c r="SFO302" s="18"/>
      <c r="SFP302" s="18"/>
      <c r="SFQ302" s="18"/>
      <c r="SFR302" s="18"/>
      <c r="SFS302" s="18"/>
      <c r="SFT302" s="18"/>
      <c r="SFU302" s="18"/>
      <c r="SFV302" s="18"/>
      <c r="SFW302" s="18"/>
      <c r="SFX302" s="18"/>
      <c r="SFY302" s="18"/>
      <c r="SFZ302" s="18"/>
      <c r="SGA302" s="18"/>
      <c r="SGB302" s="18"/>
      <c r="SGC302" s="18"/>
      <c r="SGD302" s="18"/>
      <c r="SGE302" s="18"/>
      <c r="SGF302" s="18"/>
      <c r="SGG302" s="18"/>
      <c r="SGH302" s="18"/>
      <c r="SGI302" s="18"/>
      <c r="SGJ302" s="18"/>
      <c r="SGK302" s="18"/>
      <c r="SGL302" s="18"/>
      <c r="SGM302" s="18"/>
      <c r="SGN302" s="18"/>
      <c r="SGO302" s="18"/>
      <c r="SGP302" s="18"/>
      <c r="SGQ302" s="18"/>
      <c r="SGR302" s="18"/>
      <c r="SGS302" s="18"/>
      <c r="SGT302" s="18"/>
      <c r="SGU302" s="18"/>
      <c r="SGV302" s="18"/>
      <c r="SGW302" s="18"/>
      <c r="SGX302" s="18"/>
      <c r="SGY302" s="18"/>
      <c r="SGZ302" s="18"/>
      <c r="SHA302" s="18"/>
      <c r="SHB302" s="18"/>
      <c r="SHC302" s="18"/>
      <c r="SHD302" s="18"/>
      <c r="SHE302" s="18"/>
      <c r="SHF302" s="18"/>
      <c r="SHG302" s="18"/>
      <c r="SHH302" s="18"/>
      <c r="SHI302" s="18"/>
      <c r="SHJ302" s="18"/>
      <c r="SHK302" s="18"/>
      <c r="SHL302" s="18"/>
      <c r="SHM302" s="18"/>
      <c r="SHN302" s="18"/>
      <c r="SHO302" s="18"/>
      <c r="SHP302" s="18"/>
      <c r="SHQ302" s="18"/>
      <c r="SHR302" s="18"/>
      <c r="SHS302" s="18"/>
      <c r="SHT302" s="18"/>
      <c r="SHU302" s="18"/>
      <c r="SHV302" s="18"/>
      <c r="SHW302" s="18"/>
      <c r="SHX302" s="18"/>
      <c r="SHY302" s="18"/>
      <c r="SHZ302" s="18"/>
      <c r="SIA302" s="18"/>
      <c r="SIB302" s="18"/>
      <c r="SIC302" s="18"/>
      <c r="SID302" s="18"/>
      <c r="SIE302" s="18"/>
      <c r="SIF302" s="18"/>
      <c r="SIG302" s="18"/>
      <c r="SIH302" s="18"/>
      <c r="SII302" s="18"/>
      <c r="SIJ302" s="18"/>
      <c r="SIK302" s="18"/>
      <c r="SIL302" s="18"/>
      <c r="SIM302" s="18"/>
      <c r="SIN302" s="18"/>
      <c r="SIO302" s="18"/>
      <c r="SIP302" s="18"/>
      <c r="SIQ302" s="18"/>
      <c r="SIR302" s="18"/>
      <c r="SIS302" s="18"/>
      <c r="SIT302" s="18"/>
      <c r="SIU302" s="18"/>
      <c r="SIV302" s="18"/>
      <c r="SIW302" s="18"/>
      <c r="SIX302" s="18"/>
      <c r="SIY302" s="18"/>
      <c r="SIZ302" s="18"/>
      <c r="SJA302" s="18"/>
      <c r="SJB302" s="18"/>
      <c r="SJC302" s="18"/>
      <c r="SJD302" s="18"/>
      <c r="SJE302" s="18"/>
      <c r="SJF302" s="18"/>
      <c r="SJG302" s="18"/>
      <c r="SJH302" s="18"/>
      <c r="SJI302" s="18"/>
      <c r="SJJ302" s="18"/>
      <c r="SJK302" s="18"/>
      <c r="SJL302" s="18"/>
      <c r="SJM302" s="18"/>
      <c r="SJN302" s="18"/>
      <c r="SJO302" s="18"/>
      <c r="SJP302" s="18"/>
      <c r="SJQ302" s="18"/>
      <c r="SJR302" s="18"/>
      <c r="SJS302" s="18"/>
      <c r="SJT302" s="18"/>
      <c r="SJU302" s="18"/>
      <c r="SJV302" s="18"/>
      <c r="SJW302" s="18"/>
      <c r="SJX302" s="18"/>
      <c r="SJY302" s="18"/>
      <c r="SJZ302" s="18"/>
      <c r="SKA302" s="18"/>
      <c r="SKB302" s="18"/>
      <c r="SKC302" s="18"/>
      <c r="SKD302" s="18"/>
      <c r="SKE302" s="18"/>
      <c r="SKF302" s="18"/>
      <c r="SKG302" s="18"/>
      <c r="SKH302" s="18"/>
      <c r="SKI302" s="18"/>
      <c r="SKJ302" s="18"/>
      <c r="SKK302" s="18"/>
      <c r="SKL302" s="18"/>
      <c r="SKM302" s="18"/>
      <c r="SKN302" s="18"/>
      <c r="SKO302" s="18"/>
      <c r="SKP302" s="18"/>
      <c r="SKQ302" s="18"/>
      <c r="SKR302" s="18"/>
      <c r="SKS302" s="18"/>
      <c r="SKT302" s="18"/>
      <c r="SKU302" s="18"/>
      <c r="SKV302" s="18"/>
      <c r="SKW302" s="18"/>
      <c r="SKX302" s="18"/>
      <c r="SKY302" s="18"/>
      <c r="SKZ302" s="18"/>
      <c r="SLA302" s="18"/>
      <c r="SLB302" s="18"/>
      <c r="SLC302" s="18"/>
      <c r="SLD302" s="18"/>
      <c r="SLE302" s="18"/>
      <c r="SLF302" s="18"/>
      <c r="SLG302" s="18"/>
      <c r="SLH302" s="18"/>
      <c r="SLI302" s="18"/>
      <c r="SLJ302" s="18"/>
      <c r="SLK302" s="18"/>
      <c r="SLL302" s="18"/>
      <c r="SLM302" s="18"/>
      <c r="SLN302" s="18"/>
      <c r="SLO302" s="18"/>
      <c r="SLP302" s="18"/>
      <c r="SLQ302" s="18"/>
      <c r="SLR302" s="18"/>
      <c r="SLS302" s="18"/>
      <c r="SLT302" s="18"/>
      <c r="SLU302" s="18"/>
      <c r="SLV302" s="18"/>
      <c r="SLW302" s="18"/>
      <c r="SLX302" s="18"/>
      <c r="SLY302" s="18"/>
      <c r="SLZ302" s="18"/>
      <c r="SMA302" s="18"/>
      <c r="SMB302" s="18"/>
      <c r="SMC302" s="18"/>
      <c r="SMD302" s="18"/>
      <c r="SME302" s="18"/>
      <c r="SMF302" s="18"/>
      <c r="SMG302" s="18"/>
      <c r="SMH302" s="18"/>
      <c r="SMI302" s="18"/>
      <c r="SMJ302" s="18"/>
      <c r="SMK302" s="18"/>
      <c r="SML302" s="18"/>
      <c r="SMM302" s="18"/>
      <c r="SMN302" s="18"/>
      <c r="SMO302" s="18"/>
      <c r="SMP302" s="18"/>
      <c r="SMQ302" s="18"/>
      <c r="SMR302" s="18"/>
      <c r="SMS302" s="18"/>
      <c r="SMT302" s="18"/>
      <c r="SMU302" s="18"/>
      <c r="SMV302" s="18"/>
      <c r="SMW302" s="18"/>
      <c r="SMX302" s="18"/>
      <c r="SMY302" s="18"/>
      <c r="SMZ302" s="18"/>
      <c r="SNA302" s="18"/>
      <c r="SNB302" s="18"/>
      <c r="SNC302" s="18"/>
      <c r="SND302" s="18"/>
      <c r="SNE302" s="18"/>
      <c r="SNF302" s="18"/>
      <c r="SNG302" s="18"/>
      <c r="SNH302" s="18"/>
      <c r="SNI302" s="18"/>
      <c r="SNJ302" s="18"/>
      <c r="SNK302" s="18"/>
      <c r="SNL302" s="18"/>
      <c r="SNM302" s="18"/>
      <c r="SNN302" s="18"/>
      <c r="SNO302" s="18"/>
      <c r="SNP302" s="18"/>
      <c r="SNQ302" s="18"/>
      <c r="SNR302" s="18"/>
      <c r="SNS302" s="18"/>
      <c r="SNT302" s="18"/>
      <c r="SNU302" s="18"/>
      <c r="SNV302" s="18"/>
      <c r="SNW302" s="18"/>
      <c r="SNX302" s="18"/>
      <c r="SNY302" s="18"/>
      <c r="SNZ302" s="18"/>
      <c r="SOA302" s="18"/>
      <c r="SOB302" s="18"/>
      <c r="SOC302" s="18"/>
      <c r="SOD302" s="18"/>
      <c r="SOE302" s="18"/>
      <c r="SOF302" s="18"/>
      <c r="SOG302" s="18"/>
      <c r="SOH302" s="18"/>
      <c r="SOI302" s="18"/>
      <c r="SOJ302" s="18"/>
      <c r="SOK302" s="18"/>
      <c r="SOL302" s="18"/>
      <c r="SOM302" s="18"/>
      <c r="SON302" s="18"/>
      <c r="SOO302" s="18"/>
      <c r="SOP302" s="18"/>
      <c r="SOQ302" s="18"/>
      <c r="SOR302" s="18"/>
      <c r="SOS302" s="18"/>
      <c r="SOT302" s="18"/>
      <c r="SOU302" s="18"/>
      <c r="SOV302" s="18"/>
      <c r="SOW302" s="18"/>
      <c r="SOX302" s="18"/>
      <c r="SOY302" s="18"/>
      <c r="SOZ302" s="18"/>
      <c r="SPA302" s="18"/>
      <c r="SPB302" s="18"/>
      <c r="SPC302" s="18"/>
      <c r="SPD302" s="18"/>
      <c r="SPE302" s="18"/>
      <c r="SPF302" s="18"/>
      <c r="SPG302" s="18"/>
      <c r="SPH302" s="18"/>
      <c r="SPI302" s="18"/>
      <c r="SPJ302" s="18"/>
      <c r="SPK302" s="18"/>
      <c r="SPL302" s="18"/>
      <c r="SPM302" s="18"/>
      <c r="SPN302" s="18"/>
      <c r="SPO302" s="18"/>
      <c r="SPP302" s="18"/>
      <c r="SPQ302" s="18"/>
      <c r="SPR302" s="18"/>
      <c r="SPS302" s="18"/>
      <c r="SPT302" s="18"/>
      <c r="SPU302" s="18"/>
      <c r="SPV302" s="18"/>
      <c r="SPW302" s="18"/>
      <c r="SPX302" s="18"/>
      <c r="SPY302" s="18"/>
      <c r="SPZ302" s="18"/>
      <c r="SQA302" s="18"/>
      <c r="SQB302" s="18"/>
      <c r="SQC302" s="18"/>
      <c r="SQD302" s="18"/>
      <c r="SQE302" s="18"/>
      <c r="SQF302" s="18"/>
      <c r="SQG302" s="18"/>
      <c r="SQH302" s="18"/>
      <c r="SQI302" s="18"/>
      <c r="SQJ302" s="18"/>
      <c r="SQK302" s="18"/>
      <c r="SQL302" s="18"/>
      <c r="SQM302" s="18"/>
      <c r="SQN302" s="18"/>
      <c r="SQO302" s="18"/>
      <c r="SQP302" s="18"/>
      <c r="SQQ302" s="18"/>
      <c r="SQR302" s="18"/>
      <c r="SQS302" s="18"/>
      <c r="SQT302" s="18"/>
      <c r="SQU302" s="18"/>
      <c r="SQV302" s="18"/>
      <c r="SQW302" s="18"/>
      <c r="SQX302" s="18"/>
      <c r="SQY302" s="18"/>
      <c r="SQZ302" s="18"/>
      <c r="SRA302" s="18"/>
      <c r="SRB302" s="18"/>
      <c r="SRC302" s="18"/>
      <c r="SRD302" s="18"/>
      <c r="SRE302" s="18"/>
      <c r="SRF302" s="18"/>
      <c r="SRG302" s="18"/>
      <c r="SRH302" s="18"/>
      <c r="SRI302" s="18"/>
      <c r="SRJ302" s="18"/>
      <c r="SRK302" s="18"/>
      <c r="SRL302" s="18"/>
      <c r="SRM302" s="18"/>
      <c r="SRN302" s="18"/>
      <c r="SRO302" s="18"/>
      <c r="SRP302" s="18"/>
      <c r="SRQ302" s="18"/>
      <c r="SRR302" s="18"/>
      <c r="SRS302" s="18"/>
      <c r="SRT302" s="18"/>
      <c r="SRU302" s="18"/>
      <c r="SRV302" s="18"/>
      <c r="SRW302" s="18"/>
      <c r="SRX302" s="18"/>
      <c r="SRY302" s="18"/>
      <c r="SRZ302" s="18"/>
      <c r="SSA302" s="18"/>
      <c r="SSB302" s="18"/>
      <c r="SSC302" s="18"/>
      <c r="SSD302" s="18"/>
      <c r="SSE302" s="18"/>
      <c r="SSF302" s="18"/>
      <c r="SSG302" s="18"/>
      <c r="SSH302" s="18"/>
      <c r="SSI302" s="18"/>
      <c r="SSJ302" s="18"/>
      <c r="SSK302" s="18"/>
      <c r="SSL302" s="18"/>
      <c r="SSM302" s="18"/>
      <c r="SSN302" s="18"/>
      <c r="SSO302" s="18"/>
      <c r="SSP302" s="18"/>
      <c r="SSQ302" s="18"/>
      <c r="SSR302" s="18"/>
      <c r="SSS302" s="18"/>
      <c r="SST302" s="18"/>
      <c r="SSU302" s="18"/>
      <c r="SSV302" s="18"/>
      <c r="SSW302" s="18"/>
      <c r="SSX302" s="18"/>
      <c r="SSY302" s="18"/>
      <c r="SSZ302" s="18"/>
      <c r="STA302" s="18"/>
      <c r="STB302" s="18"/>
      <c r="STC302" s="18"/>
      <c r="STD302" s="18"/>
      <c r="STE302" s="18"/>
      <c r="STF302" s="18"/>
      <c r="STG302" s="18"/>
      <c r="STH302" s="18"/>
      <c r="STI302" s="18"/>
      <c r="STJ302" s="18"/>
      <c r="STK302" s="18"/>
      <c r="STL302" s="18"/>
      <c r="STM302" s="18"/>
      <c r="STN302" s="18"/>
      <c r="STO302" s="18"/>
      <c r="STP302" s="18"/>
      <c r="STQ302" s="18"/>
      <c r="STR302" s="18"/>
      <c r="STS302" s="18"/>
      <c r="STT302" s="18"/>
      <c r="STU302" s="18"/>
      <c r="STV302" s="18"/>
      <c r="STW302" s="18"/>
      <c r="STX302" s="18"/>
      <c r="STY302" s="18"/>
      <c r="STZ302" s="18"/>
      <c r="SUA302" s="18"/>
      <c r="SUB302" s="18"/>
      <c r="SUC302" s="18"/>
      <c r="SUD302" s="18"/>
      <c r="SUE302" s="18"/>
      <c r="SUF302" s="18"/>
      <c r="SUG302" s="18"/>
      <c r="SUH302" s="18"/>
      <c r="SUI302" s="18"/>
      <c r="SUJ302" s="18"/>
      <c r="SUK302" s="18"/>
      <c r="SUL302" s="18"/>
      <c r="SUM302" s="18"/>
      <c r="SUN302" s="18"/>
      <c r="SUO302" s="18"/>
      <c r="SUP302" s="18"/>
      <c r="SUQ302" s="18"/>
      <c r="SUR302" s="18"/>
      <c r="SUS302" s="18"/>
      <c r="SUT302" s="18"/>
      <c r="SUU302" s="18"/>
      <c r="SUV302" s="18"/>
      <c r="SUW302" s="18"/>
      <c r="SUX302" s="18"/>
      <c r="SUY302" s="18"/>
      <c r="SUZ302" s="18"/>
      <c r="SVA302" s="18"/>
      <c r="SVB302" s="18"/>
      <c r="SVC302" s="18"/>
      <c r="SVD302" s="18"/>
      <c r="SVE302" s="18"/>
      <c r="SVF302" s="18"/>
      <c r="SVG302" s="18"/>
      <c r="SVH302" s="18"/>
      <c r="SVI302" s="18"/>
      <c r="SVJ302" s="18"/>
      <c r="SVK302" s="18"/>
      <c r="SVL302" s="18"/>
      <c r="SVM302" s="18"/>
      <c r="SVN302" s="18"/>
      <c r="SVO302" s="18"/>
      <c r="SVP302" s="18"/>
      <c r="SVQ302" s="18"/>
      <c r="SVR302" s="18"/>
      <c r="SVS302" s="18"/>
      <c r="SVT302" s="18"/>
      <c r="SVU302" s="18"/>
      <c r="SVV302" s="18"/>
      <c r="SVW302" s="18"/>
      <c r="SVX302" s="18"/>
      <c r="SVY302" s="18"/>
      <c r="SVZ302" s="18"/>
      <c r="SWA302" s="18"/>
      <c r="SWB302" s="18"/>
      <c r="SWC302" s="18"/>
      <c r="SWD302" s="18"/>
      <c r="SWE302" s="18"/>
      <c r="SWF302" s="18"/>
      <c r="SWG302" s="18"/>
      <c r="SWH302" s="18"/>
      <c r="SWI302" s="18"/>
      <c r="SWJ302" s="18"/>
      <c r="SWK302" s="18"/>
      <c r="SWL302" s="18"/>
      <c r="SWM302" s="18"/>
      <c r="SWN302" s="18"/>
      <c r="SWO302" s="18"/>
      <c r="SWP302" s="18"/>
      <c r="SWQ302" s="18"/>
      <c r="SWR302" s="18"/>
      <c r="SWS302" s="18"/>
      <c r="SWT302" s="18"/>
      <c r="SWU302" s="18"/>
      <c r="SWV302" s="18"/>
      <c r="SWW302" s="18"/>
      <c r="SWX302" s="18"/>
      <c r="SWY302" s="18"/>
      <c r="SWZ302" s="18"/>
      <c r="SXA302" s="18"/>
      <c r="SXB302" s="18"/>
      <c r="SXC302" s="18"/>
      <c r="SXD302" s="18"/>
      <c r="SXE302" s="18"/>
      <c r="SXF302" s="18"/>
      <c r="SXG302" s="18"/>
      <c r="SXH302" s="18"/>
      <c r="SXI302" s="18"/>
      <c r="SXJ302" s="18"/>
      <c r="SXK302" s="18"/>
      <c r="SXL302" s="18"/>
      <c r="SXM302" s="18"/>
      <c r="SXN302" s="18"/>
      <c r="SXO302" s="18"/>
      <c r="SXP302" s="18"/>
      <c r="SXQ302" s="18"/>
      <c r="SXR302" s="18"/>
      <c r="SXS302" s="18"/>
      <c r="SXT302" s="18"/>
      <c r="SXU302" s="18"/>
      <c r="SXV302" s="18"/>
      <c r="SXW302" s="18"/>
      <c r="SXX302" s="18"/>
      <c r="SXY302" s="18"/>
      <c r="SXZ302" s="18"/>
      <c r="SYA302" s="18"/>
      <c r="SYB302" s="18"/>
      <c r="SYC302" s="18"/>
      <c r="SYD302" s="18"/>
      <c r="SYE302" s="18"/>
      <c r="SYF302" s="18"/>
      <c r="SYG302" s="18"/>
      <c r="SYH302" s="18"/>
      <c r="SYI302" s="18"/>
      <c r="SYJ302" s="18"/>
      <c r="SYK302" s="18"/>
      <c r="SYL302" s="18"/>
      <c r="SYM302" s="18"/>
      <c r="SYN302" s="18"/>
      <c r="SYO302" s="18"/>
      <c r="SYP302" s="18"/>
      <c r="SYQ302" s="18"/>
      <c r="SYR302" s="18"/>
      <c r="SYS302" s="18"/>
      <c r="SYT302" s="18"/>
      <c r="SYU302" s="18"/>
      <c r="SYV302" s="18"/>
      <c r="SYW302" s="18"/>
      <c r="SYX302" s="18"/>
      <c r="SYY302" s="18"/>
      <c r="SYZ302" s="18"/>
      <c r="SZA302" s="18"/>
      <c r="SZB302" s="18"/>
      <c r="SZC302" s="18"/>
      <c r="SZD302" s="18"/>
      <c r="SZE302" s="18"/>
      <c r="SZF302" s="18"/>
      <c r="SZG302" s="18"/>
      <c r="SZH302" s="18"/>
      <c r="SZI302" s="18"/>
      <c r="SZJ302" s="18"/>
      <c r="SZK302" s="18"/>
      <c r="SZL302" s="18"/>
      <c r="SZM302" s="18"/>
      <c r="SZN302" s="18"/>
      <c r="SZO302" s="18"/>
      <c r="SZP302" s="18"/>
      <c r="SZQ302" s="18"/>
      <c r="SZR302" s="18"/>
      <c r="SZS302" s="18"/>
      <c r="SZT302" s="18"/>
      <c r="SZU302" s="18"/>
      <c r="SZV302" s="18"/>
      <c r="SZW302" s="18"/>
      <c r="SZX302" s="18"/>
      <c r="SZY302" s="18"/>
      <c r="SZZ302" s="18"/>
      <c r="TAA302" s="18"/>
      <c r="TAB302" s="18"/>
      <c r="TAC302" s="18"/>
      <c r="TAD302" s="18"/>
      <c r="TAE302" s="18"/>
      <c r="TAF302" s="18"/>
      <c r="TAG302" s="18"/>
      <c r="TAH302" s="18"/>
      <c r="TAI302" s="18"/>
      <c r="TAJ302" s="18"/>
      <c r="TAK302" s="18"/>
      <c r="TAL302" s="18"/>
      <c r="TAM302" s="18"/>
      <c r="TAN302" s="18"/>
      <c r="TAO302" s="18"/>
      <c r="TAP302" s="18"/>
      <c r="TAQ302" s="18"/>
      <c r="TAR302" s="18"/>
      <c r="TAS302" s="18"/>
      <c r="TAT302" s="18"/>
      <c r="TAU302" s="18"/>
      <c r="TAV302" s="18"/>
      <c r="TAW302" s="18"/>
      <c r="TAX302" s="18"/>
      <c r="TAY302" s="18"/>
      <c r="TAZ302" s="18"/>
      <c r="TBA302" s="18"/>
      <c r="TBB302" s="18"/>
      <c r="TBC302" s="18"/>
      <c r="TBD302" s="18"/>
      <c r="TBE302" s="18"/>
      <c r="TBF302" s="18"/>
      <c r="TBG302" s="18"/>
      <c r="TBH302" s="18"/>
      <c r="TBI302" s="18"/>
      <c r="TBJ302" s="18"/>
      <c r="TBK302" s="18"/>
      <c r="TBL302" s="18"/>
      <c r="TBM302" s="18"/>
      <c r="TBN302" s="18"/>
      <c r="TBO302" s="18"/>
      <c r="TBP302" s="18"/>
      <c r="TBQ302" s="18"/>
      <c r="TBR302" s="18"/>
      <c r="TBS302" s="18"/>
      <c r="TBT302" s="18"/>
      <c r="TBU302" s="18"/>
      <c r="TBV302" s="18"/>
      <c r="TBW302" s="18"/>
      <c r="TBX302" s="18"/>
      <c r="TBY302" s="18"/>
      <c r="TBZ302" s="18"/>
      <c r="TCA302" s="18"/>
      <c r="TCB302" s="18"/>
      <c r="TCC302" s="18"/>
      <c r="TCD302" s="18"/>
      <c r="TCE302" s="18"/>
      <c r="TCF302" s="18"/>
      <c r="TCG302" s="18"/>
      <c r="TCH302" s="18"/>
      <c r="TCI302" s="18"/>
      <c r="TCJ302" s="18"/>
      <c r="TCK302" s="18"/>
      <c r="TCL302" s="18"/>
      <c r="TCM302" s="18"/>
      <c r="TCN302" s="18"/>
      <c r="TCO302" s="18"/>
      <c r="TCP302" s="18"/>
      <c r="TCQ302" s="18"/>
      <c r="TCR302" s="18"/>
      <c r="TCS302" s="18"/>
      <c r="TCT302" s="18"/>
      <c r="TCU302" s="18"/>
      <c r="TCV302" s="18"/>
      <c r="TCW302" s="18"/>
      <c r="TCX302" s="18"/>
      <c r="TCY302" s="18"/>
      <c r="TCZ302" s="18"/>
      <c r="TDA302" s="18"/>
      <c r="TDB302" s="18"/>
      <c r="TDC302" s="18"/>
      <c r="TDD302" s="18"/>
      <c r="TDE302" s="18"/>
      <c r="TDF302" s="18"/>
      <c r="TDG302" s="18"/>
      <c r="TDH302" s="18"/>
      <c r="TDI302" s="18"/>
      <c r="TDJ302" s="18"/>
      <c r="TDK302" s="18"/>
      <c r="TDL302" s="18"/>
      <c r="TDM302" s="18"/>
      <c r="TDN302" s="18"/>
      <c r="TDO302" s="18"/>
      <c r="TDP302" s="18"/>
      <c r="TDQ302" s="18"/>
      <c r="TDR302" s="18"/>
      <c r="TDS302" s="18"/>
      <c r="TDT302" s="18"/>
      <c r="TDU302" s="18"/>
      <c r="TDV302" s="18"/>
      <c r="TDW302" s="18"/>
      <c r="TDX302" s="18"/>
      <c r="TDY302" s="18"/>
      <c r="TDZ302" s="18"/>
      <c r="TEA302" s="18"/>
      <c r="TEB302" s="18"/>
      <c r="TEC302" s="18"/>
      <c r="TED302" s="18"/>
      <c r="TEE302" s="18"/>
      <c r="TEF302" s="18"/>
      <c r="TEG302" s="18"/>
      <c r="TEH302" s="18"/>
      <c r="TEI302" s="18"/>
      <c r="TEJ302" s="18"/>
      <c r="TEK302" s="18"/>
      <c r="TEL302" s="18"/>
      <c r="TEM302" s="18"/>
      <c r="TEN302" s="18"/>
      <c r="TEO302" s="18"/>
      <c r="TEP302" s="18"/>
      <c r="TEQ302" s="18"/>
      <c r="TER302" s="18"/>
      <c r="TES302" s="18"/>
      <c r="TET302" s="18"/>
      <c r="TEU302" s="18"/>
      <c r="TEV302" s="18"/>
      <c r="TEW302" s="18"/>
      <c r="TEX302" s="18"/>
      <c r="TEY302" s="18"/>
      <c r="TEZ302" s="18"/>
      <c r="TFA302" s="18"/>
      <c r="TFB302" s="18"/>
      <c r="TFC302" s="18"/>
      <c r="TFD302" s="18"/>
      <c r="TFE302" s="18"/>
      <c r="TFF302" s="18"/>
      <c r="TFG302" s="18"/>
      <c r="TFH302" s="18"/>
      <c r="TFI302" s="18"/>
      <c r="TFJ302" s="18"/>
      <c r="TFK302" s="18"/>
      <c r="TFL302" s="18"/>
      <c r="TFM302" s="18"/>
      <c r="TFN302" s="18"/>
      <c r="TFO302" s="18"/>
      <c r="TFP302" s="18"/>
      <c r="TFQ302" s="18"/>
      <c r="TFR302" s="18"/>
      <c r="TFS302" s="18"/>
      <c r="TFT302" s="18"/>
      <c r="TFU302" s="18"/>
      <c r="TFV302" s="18"/>
      <c r="TFW302" s="18"/>
      <c r="TFX302" s="18"/>
      <c r="TFY302" s="18"/>
      <c r="TFZ302" s="18"/>
      <c r="TGA302" s="18"/>
      <c r="TGB302" s="18"/>
      <c r="TGC302" s="18"/>
      <c r="TGD302" s="18"/>
      <c r="TGE302" s="18"/>
      <c r="TGF302" s="18"/>
      <c r="TGG302" s="18"/>
      <c r="TGH302" s="18"/>
      <c r="TGI302" s="18"/>
      <c r="TGJ302" s="18"/>
      <c r="TGK302" s="18"/>
      <c r="TGL302" s="18"/>
      <c r="TGM302" s="18"/>
      <c r="TGN302" s="18"/>
      <c r="TGO302" s="18"/>
      <c r="TGP302" s="18"/>
      <c r="TGQ302" s="18"/>
      <c r="TGR302" s="18"/>
      <c r="TGS302" s="18"/>
      <c r="TGT302" s="18"/>
      <c r="TGU302" s="18"/>
      <c r="TGV302" s="18"/>
      <c r="TGW302" s="18"/>
      <c r="TGX302" s="18"/>
      <c r="TGY302" s="18"/>
      <c r="TGZ302" s="18"/>
      <c r="THA302" s="18"/>
      <c r="THB302" s="18"/>
      <c r="THC302" s="18"/>
      <c r="THD302" s="18"/>
      <c r="THE302" s="18"/>
      <c r="THF302" s="18"/>
      <c r="THG302" s="18"/>
      <c r="THH302" s="18"/>
      <c r="THI302" s="18"/>
      <c r="THJ302" s="18"/>
      <c r="THK302" s="18"/>
      <c r="THL302" s="18"/>
      <c r="THM302" s="18"/>
      <c r="THN302" s="18"/>
      <c r="THO302" s="18"/>
      <c r="THP302" s="18"/>
      <c r="THQ302" s="18"/>
      <c r="THR302" s="18"/>
      <c r="THS302" s="18"/>
      <c r="THT302" s="18"/>
      <c r="THU302" s="18"/>
      <c r="THV302" s="18"/>
      <c r="THW302" s="18"/>
      <c r="THX302" s="18"/>
      <c r="THY302" s="18"/>
      <c r="THZ302" s="18"/>
      <c r="TIA302" s="18"/>
      <c r="TIB302" s="18"/>
      <c r="TIC302" s="18"/>
      <c r="TID302" s="18"/>
      <c r="TIE302" s="18"/>
      <c r="TIF302" s="18"/>
      <c r="TIG302" s="18"/>
      <c r="TIH302" s="18"/>
      <c r="TII302" s="18"/>
      <c r="TIJ302" s="18"/>
      <c r="TIK302" s="18"/>
      <c r="TIL302" s="18"/>
      <c r="TIM302" s="18"/>
      <c r="TIN302" s="18"/>
      <c r="TIO302" s="18"/>
      <c r="TIP302" s="18"/>
      <c r="TIQ302" s="18"/>
      <c r="TIR302" s="18"/>
      <c r="TIS302" s="18"/>
      <c r="TIT302" s="18"/>
      <c r="TIU302" s="18"/>
      <c r="TIV302" s="18"/>
      <c r="TIW302" s="18"/>
      <c r="TIX302" s="18"/>
      <c r="TIY302" s="18"/>
      <c r="TIZ302" s="18"/>
      <c r="TJA302" s="18"/>
      <c r="TJB302" s="18"/>
      <c r="TJC302" s="18"/>
      <c r="TJD302" s="18"/>
      <c r="TJE302" s="18"/>
      <c r="TJF302" s="18"/>
      <c r="TJG302" s="18"/>
      <c r="TJH302" s="18"/>
      <c r="TJI302" s="18"/>
      <c r="TJJ302" s="18"/>
      <c r="TJK302" s="18"/>
      <c r="TJL302" s="18"/>
      <c r="TJM302" s="18"/>
      <c r="TJN302" s="18"/>
      <c r="TJO302" s="18"/>
      <c r="TJP302" s="18"/>
      <c r="TJQ302" s="18"/>
      <c r="TJR302" s="18"/>
      <c r="TJS302" s="18"/>
      <c r="TJT302" s="18"/>
      <c r="TJU302" s="18"/>
      <c r="TJV302" s="18"/>
      <c r="TJW302" s="18"/>
      <c r="TJX302" s="18"/>
      <c r="TJY302" s="18"/>
      <c r="TJZ302" s="18"/>
      <c r="TKA302" s="18"/>
      <c r="TKB302" s="18"/>
      <c r="TKC302" s="18"/>
      <c r="TKD302" s="18"/>
      <c r="TKE302" s="18"/>
      <c r="TKF302" s="18"/>
      <c r="TKG302" s="18"/>
      <c r="TKH302" s="18"/>
      <c r="TKI302" s="18"/>
      <c r="TKJ302" s="18"/>
      <c r="TKK302" s="18"/>
      <c r="TKL302" s="18"/>
      <c r="TKM302" s="18"/>
      <c r="TKN302" s="18"/>
      <c r="TKO302" s="18"/>
      <c r="TKP302" s="18"/>
      <c r="TKQ302" s="18"/>
      <c r="TKR302" s="18"/>
      <c r="TKS302" s="18"/>
      <c r="TKT302" s="18"/>
      <c r="TKU302" s="18"/>
      <c r="TKV302" s="18"/>
      <c r="TKW302" s="18"/>
      <c r="TKX302" s="18"/>
      <c r="TKY302" s="18"/>
      <c r="TKZ302" s="18"/>
      <c r="TLA302" s="18"/>
      <c r="TLB302" s="18"/>
      <c r="TLC302" s="18"/>
      <c r="TLD302" s="18"/>
      <c r="TLE302" s="18"/>
      <c r="TLF302" s="18"/>
      <c r="TLG302" s="18"/>
      <c r="TLH302" s="18"/>
      <c r="TLI302" s="18"/>
      <c r="TLJ302" s="18"/>
      <c r="TLK302" s="18"/>
      <c r="TLL302" s="18"/>
      <c r="TLM302" s="18"/>
      <c r="TLN302" s="18"/>
      <c r="TLO302" s="18"/>
      <c r="TLP302" s="18"/>
      <c r="TLQ302" s="18"/>
      <c r="TLR302" s="18"/>
      <c r="TLS302" s="18"/>
      <c r="TLT302" s="18"/>
      <c r="TLU302" s="18"/>
      <c r="TLV302" s="18"/>
      <c r="TLW302" s="18"/>
      <c r="TLX302" s="18"/>
      <c r="TLY302" s="18"/>
      <c r="TLZ302" s="18"/>
      <c r="TMA302" s="18"/>
      <c r="TMB302" s="18"/>
      <c r="TMC302" s="18"/>
      <c r="TMD302" s="18"/>
      <c r="TME302" s="18"/>
      <c r="TMF302" s="18"/>
      <c r="TMG302" s="18"/>
      <c r="TMH302" s="18"/>
      <c r="TMI302" s="18"/>
      <c r="TMJ302" s="18"/>
      <c r="TMK302" s="18"/>
      <c r="TML302" s="18"/>
      <c r="TMM302" s="18"/>
      <c r="TMN302" s="18"/>
      <c r="TMO302" s="18"/>
      <c r="TMP302" s="18"/>
      <c r="TMQ302" s="18"/>
      <c r="TMR302" s="18"/>
      <c r="TMS302" s="18"/>
      <c r="TMT302" s="18"/>
      <c r="TMU302" s="18"/>
      <c r="TMV302" s="18"/>
      <c r="TMW302" s="18"/>
      <c r="TMX302" s="18"/>
      <c r="TMY302" s="18"/>
      <c r="TMZ302" s="18"/>
      <c r="TNA302" s="18"/>
      <c r="TNB302" s="18"/>
      <c r="TNC302" s="18"/>
      <c r="TND302" s="18"/>
      <c r="TNE302" s="18"/>
      <c r="TNF302" s="18"/>
      <c r="TNG302" s="18"/>
      <c r="TNH302" s="18"/>
      <c r="TNI302" s="18"/>
      <c r="TNJ302" s="18"/>
      <c r="TNK302" s="18"/>
      <c r="TNL302" s="18"/>
      <c r="TNM302" s="18"/>
      <c r="TNN302" s="18"/>
      <c r="TNO302" s="18"/>
      <c r="TNP302" s="18"/>
      <c r="TNQ302" s="18"/>
      <c r="TNR302" s="18"/>
      <c r="TNS302" s="18"/>
      <c r="TNT302" s="18"/>
      <c r="TNU302" s="18"/>
      <c r="TNV302" s="18"/>
      <c r="TNW302" s="18"/>
      <c r="TNX302" s="18"/>
      <c r="TNY302" s="18"/>
      <c r="TNZ302" s="18"/>
      <c r="TOA302" s="18"/>
      <c r="TOB302" s="18"/>
      <c r="TOC302" s="18"/>
      <c r="TOD302" s="18"/>
      <c r="TOE302" s="18"/>
      <c r="TOF302" s="18"/>
      <c r="TOG302" s="18"/>
      <c r="TOH302" s="18"/>
      <c r="TOI302" s="18"/>
      <c r="TOJ302" s="18"/>
      <c r="TOK302" s="18"/>
      <c r="TOL302" s="18"/>
      <c r="TOM302" s="18"/>
      <c r="TON302" s="18"/>
      <c r="TOO302" s="18"/>
      <c r="TOP302" s="18"/>
      <c r="TOQ302" s="18"/>
      <c r="TOR302" s="18"/>
      <c r="TOS302" s="18"/>
      <c r="TOT302" s="18"/>
      <c r="TOU302" s="18"/>
      <c r="TOV302" s="18"/>
      <c r="TOW302" s="18"/>
      <c r="TOX302" s="18"/>
      <c r="TOY302" s="18"/>
      <c r="TOZ302" s="18"/>
      <c r="TPA302" s="18"/>
      <c r="TPB302" s="18"/>
      <c r="TPC302" s="18"/>
      <c r="TPD302" s="18"/>
      <c r="TPE302" s="18"/>
      <c r="TPF302" s="18"/>
      <c r="TPG302" s="18"/>
      <c r="TPH302" s="18"/>
      <c r="TPI302" s="18"/>
      <c r="TPJ302" s="18"/>
      <c r="TPK302" s="18"/>
      <c r="TPL302" s="18"/>
      <c r="TPM302" s="18"/>
      <c r="TPN302" s="18"/>
      <c r="TPO302" s="18"/>
      <c r="TPP302" s="18"/>
      <c r="TPQ302" s="18"/>
      <c r="TPR302" s="18"/>
      <c r="TPS302" s="18"/>
      <c r="TPT302" s="18"/>
      <c r="TPU302" s="18"/>
      <c r="TPV302" s="18"/>
      <c r="TPW302" s="18"/>
      <c r="TPX302" s="18"/>
      <c r="TPY302" s="18"/>
      <c r="TPZ302" s="18"/>
      <c r="TQA302" s="18"/>
      <c r="TQB302" s="18"/>
      <c r="TQC302" s="18"/>
      <c r="TQD302" s="18"/>
      <c r="TQE302" s="18"/>
      <c r="TQF302" s="18"/>
      <c r="TQG302" s="18"/>
      <c r="TQH302" s="18"/>
      <c r="TQI302" s="18"/>
      <c r="TQJ302" s="18"/>
      <c r="TQK302" s="18"/>
      <c r="TQL302" s="18"/>
      <c r="TQM302" s="18"/>
      <c r="TQN302" s="18"/>
      <c r="TQO302" s="18"/>
      <c r="TQP302" s="18"/>
      <c r="TQQ302" s="18"/>
      <c r="TQR302" s="18"/>
      <c r="TQS302" s="18"/>
      <c r="TQT302" s="18"/>
      <c r="TQU302" s="18"/>
      <c r="TQV302" s="18"/>
      <c r="TQW302" s="18"/>
      <c r="TQX302" s="18"/>
      <c r="TQY302" s="18"/>
      <c r="TQZ302" s="18"/>
      <c r="TRA302" s="18"/>
      <c r="TRB302" s="18"/>
      <c r="TRC302" s="18"/>
      <c r="TRD302" s="18"/>
      <c r="TRE302" s="18"/>
      <c r="TRF302" s="18"/>
      <c r="TRG302" s="18"/>
      <c r="TRH302" s="18"/>
      <c r="TRI302" s="18"/>
      <c r="TRJ302" s="18"/>
      <c r="TRK302" s="18"/>
      <c r="TRL302" s="18"/>
      <c r="TRM302" s="18"/>
      <c r="TRN302" s="18"/>
      <c r="TRO302" s="18"/>
      <c r="TRP302" s="18"/>
      <c r="TRQ302" s="18"/>
      <c r="TRR302" s="18"/>
      <c r="TRS302" s="18"/>
      <c r="TRT302" s="18"/>
      <c r="TRU302" s="18"/>
      <c r="TRV302" s="18"/>
      <c r="TRW302" s="18"/>
      <c r="TRX302" s="18"/>
      <c r="TRY302" s="18"/>
      <c r="TRZ302" s="18"/>
      <c r="TSA302" s="18"/>
      <c r="TSB302" s="18"/>
      <c r="TSC302" s="18"/>
      <c r="TSD302" s="18"/>
      <c r="TSE302" s="18"/>
      <c r="TSF302" s="18"/>
      <c r="TSG302" s="18"/>
      <c r="TSH302" s="18"/>
      <c r="TSI302" s="18"/>
      <c r="TSJ302" s="18"/>
      <c r="TSK302" s="18"/>
      <c r="TSL302" s="18"/>
      <c r="TSM302" s="18"/>
      <c r="TSN302" s="18"/>
      <c r="TSO302" s="18"/>
      <c r="TSP302" s="18"/>
      <c r="TSQ302" s="18"/>
      <c r="TSR302" s="18"/>
      <c r="TSS302" s="18"/>
      <c r="TST302" s="18"/>
      <c r="TSU302" s="18"/>
      <c r="TSV302" s="18"/>
      <c r="TSW302" s="18"/>
      <c r="TSX302" s="18"/>
      <c r="TSY302" s="18"/>
      <c r="TSZ302" s="18"/>
      <c r="TTA302" s="18"/>
      <c r="TTB302" s="18"/>
      <c r="TTC302" s="18"/>
      <c r="TTD302" s="18"/>
      <c r="TTE302" s="18"/>
      <c r="TTF302" s="18"/>
      <c r="TTG302" s="18"/>
      <c r="TTH302" s="18"/>
      <c r="TTI302" s="18"/>
      <c r="TTJ302" s="18"/>
      <c r="TTK302" s="18"/>
      <c r="TTL302" s="18"/>
      <c r="TTM302" s="18"/>
      <c r="TTN302" s="18"/>
      <c r="TTO302" s="18"/>
      <c r="TTP302" s="18"/>
      <c r="TTQ302" s="18"/>
      <c r="TTR302" s="18"/>
      <c r="TTS302" s="18"/>
      <c r="TTT302" s="18"/>
      <c r="TTU302" s="18"/>
      <c r="TTV302" s="18"/>
      <c r="TTW302" s="18"/>
      <c r="TTX302" s="18"/>
      <c r="TTY302" s="18"/>
      <c r="TTZ302" s="18"/>
      <c r="TUA302" s="18"/>
      <c r="TUB302" s="18"/>
      <c r="TUC302" s="18"/>
      <c r="TUD302" s="18"/>
      <c r="TUE302" s="18"/>
      <c r="TUF302" s="18"/>
      <c r="TUG302" s="18"/>
      <c r="TUH302" s="18"/>
      <c r="TUI302" s="18"/>
      <c r="TUJ302" s="18"/>
      <c r="TUK302" s="18"/>
      <c r="TUL302" s="18"/>
      <c r="TUM302" s="18"/>
      <c r="TUN302" s="18"/>
      <c r="TUO302" s="18"/>
      <c r="TUP302" s="18"/>
      <c r="TUQ302" s="18"/>
      <c r="TUR302" s="18"/>
      <c r="TUS302" s="18"/>
      <c r="TUT302" s="18"/>
      <c r="TUU302" s="18"/>
      <c r="TUV302" s="18"/>
      <c r="TUW302" s="18"/>
      <c r="TUX302" s="18"/>
      <c r="TUY302" s="18"/>
      <c r="TUZ302" s="18"/>
      <c r="TVA302" s="18"/>
      <c r="TVB302" s="18"/>
      <c r="TVC302" s="18"/>
      <c r="TVD302" s="18"/>
      <c r="TVE302" s="18"/>
      <c r="TVF302" s="18"/>
      <c r="TVG302" s="18"/>
      <c r="TVH302" s="18"/>
      <c r="TVI302" s="18"/>
      <c r="TVJ302" s="18"/>
      <c r="TVK302" s="18"/>
      <c r="TVL302" s="18"/>
      <c r="TVM302" s="18"/>
      <c r="TVN302" s="18"/>
      <c r="TVO302" s="18"/>
      <c r="TVP302" s="18"/>
      <c r="TVQ302" s="18"/>
      <c r="TVR302" s="18"/>
      <c r="TVS302" s="18"/>
      <c r="TVT302" s="18"/>
      <c r="TVU302" s="18"/>
      <c r="TVV302" s="18"/>
      <c r="TVW302" s="18"/>
      <c r="TVX302" s="18"/>
      <c r="TVY302" s="18"/>
      <c r="TVZ302" s="18"/>
      <c r="TWA302" s="18"/>
      <c r="TWB302" s="18"/>
      <c r="TWC302" s="18"/>
      <c r="TWD302" s="18"/>
      <c r="TWE302" s="18"/>
      <c r="TWF302" s="18"/>
      <c r="TWG302" s="18"/>
      <c r="TWH302" s="18"/>
      <c r="TWI302" s="18"/>
      <c r="TWJ302" s="18"/>
      <c r="TWK302" s="18"/>
      <c r="TWL302" s="18"/>
      <c r="TWM302" s="18"/>
      <c r="TWN302" s="18"/>
      <c r="TWO302" s="18"/>
      <c r="TWP302" s="18"/>
      <c r="TWQ302" s="18"/>
      <c r="TWR302" s="18"/>
      <c r="TWS302" s="18"/>
      <c r="TWT302" s="18"/>
      <c r="TWU302" s="18"/>
      <c r="TWV302" s="18"/>
      <c r="TWW302" s="18"/>
      <c r="TWX302" s="18"/>
      <c r="TWY302" s="18"/>
      <c r="TWZ302" s="18"/>
      <c r="TXA302" s="18"/>
      <c r="TXB302" s="18"/>
      <c r="TXC302" s="18"/>
      <c r="TXD302" s="18"/>
      <c r="TXE302" s="18"/>
      <c r="TXF302" s="18"/>
      <c r="TXG302" s="18"/>
      <c r="TXH302" s="18"/>
      <c r="TXI302" s="18"/>
      <c r="TXJ302" s="18"/>
      <c r="TXK302" s="18"/>
      <c r="TXL302" s="18"/>
      <c r="TXM302" s="18"/>
      <c r="TXN302" s="18"/>
      <c r="TXO302" s="18"/>
      <c r="TXP302" s="18"/>
      <c r="TXQ302" s="18"/>
      <c r="TXR302" s="18"/>
      <c r="TXS302" s="18"/>
      <c r="TXT302" s="18"/>
      <c r="TXU302" s="18"/>
      <c r="TXV302" s="18"/>
      <c r="TXW302" s="18"/>
      <c r="TXX302" s="18"/>
      <c r="TXY302" s="18"/>
      <c r="TXZ302" s="18"/>
      <c r="TYA302" s="18"/>
      <c r="TYB302" s="18"/>
      <c r="TYC302" s="18"/>
      <c r="TYD302" s="18"/>
      <c r="TYE302" s="18"/>
      <c r="TYF302" s="18"/>
      <c r="TYG302" s="18"/>
      <c r="TYH302" s="18"/>
      <c r="TYI302" s="18"/>
      <c r="TYJ302" s="18"/>
      <c r="TYK302" s="18"/>
      <c r="TYL302" s="18"/>
      <c r="TYM302" s="18"/>
      <c r="TYN302" s="18"/>
      <c r="TYO302" s="18"/>
      <c r="TYP302" s="18"/>
      <c r="TYQ302" s="18"/>
      <c r="TYR302" s="18"/>
      <c r="TYS302" s="18"/>
      <c r="TYT302" s="18"/>
      <c r="TYU302" s="18"/>
      <c r="TYV302" s="18"/>
      <c r="TYW302" s="18"/>
      <c r="TYX302" s="18"/>
      <c r="TYY302" s="18"/>
      <c r="TYZ302" s="18"/>
      <c r="TZA302" s="18"/>
      <c r="TZB302" s="18"/>
      <c r="TZC302" s="18"/>
      <c r="TZD302" s="18"/>
      <c r="TZE302" s="18"/>
      <c r="TZF302" s="18"/>
      <c r="TZG302" s="18"/>
      <c r="TZH302" s="18"/>
      <c r="TZI302" s="18"/>
      <c r="TZJ302" s="18"/>
      <c r="TZK302" s="18"/>
      <c r="TZL302" s="18"/>
      <c r="TZM302" s="18"/>
      <c r="TZN302" s="18"/>
      <c r="TZO302" s="18"/>
      <c r="TZP302" s="18"/>
      <c r="TZQ302" s="18"/>
      <c r="TZR302" s="18"/>
      <c r="TZS302" s="18"/>
      <c r="TZT302" s="18"/>
      <c r="TZU302" s="18"/>
      <c r="TZV302" s="18"/>
      <c r="TZW302" s="18"/>
      <c r="TZX302" s="18"/>
      <c r="TZY302" s="18"/>
      <c r="TZZ302" s="18"/>
      <c r="UAA302" s="18"/>
      <c r="UAB302" s="18"/>
      <c r="UAC302" s="18"/>
      <c r="UAD302" s="18"/>
      <c r="UAE302" s="18"/>
      <c r="UAF302" s="18"/>
      <c r="UAG302" s="18"/>
      <c r="UAH302" s="18"/>
      <c r="UAI302" s="18"/>
      <c r="UAJ302" s="18"/>
      <c r="UAK302" s="18"/>
      <c r="UAL302" s="18"/>
      <c r="UAM302" s="18"/>
      <c r="UAN302" s="18"/>
      <c r="UAO302" s="18"/>
      <c r="UAP302" s="18"/>
      <c r="UAQ302" s="18"/>
      <c r="UAR302" s="18"/>
      <c r="UAS302" s="18"/>
      <c r="UAT302" s="18"/>
      <c r="UAU302" s="18"/>
      <c r="UAV302" s="18"/>
      <c r="UAW302" s="18"/>
      <c r="UAX302" s="18"/>
      <c r="UAY302" s="18"/>
      <c r="UAZ302" s="18"/>
      <c r="UBA302" s="18"/>
      <c r="UBB302" s="18"/>
      <c r="UBC302" s="18"/>
      <c r="UBD302" s="18"/>
      <c r="UBE302" s="18"/>
      <c r="UBF302" s="18"/>
      <c r="UBG302" s="18"/>
      <c r="UBH302" s="18"/>
      <c r="UBI302" s="18"/>
      <c r="UBJ302" s="18"/>
      <c r="UBK302" s="18"/>
      <c r="UBL302" s="18"/>
      <c r="UBM302" s="18"/>
      <c r="UBN302" s="18"/>
      <c r="UBO302" s="18"/>
      <c r="UBP302" s="18"/>
      <c r="UBQ302" s="18"/>
      <c r="UBR302" s="18"/>
      <c r="UBS302" s="18"/>
      <c r="UBT302" s="18"/>
      <c r="UBU302" s="18"/>
      <c r="UBV302" s="18"/>
      <c r="UBW302" s="18"/>
      <c r="UBX302" s="18"/>
      <c r="UBY302" s="18"/>
      <c r="UBZ302" s="18"/>
      <c r="UCA302" s="18"/>
      <c r="UCB302" s="18"/>
      <c r="UCC302" s="18"/>
      <c r="UCD302" s="18"/>
      <c r="UCE302" s="18"/>
      <c r="UCF302" s="18"/>
      <c r="UCG302" s="18"/>
      <c r="UCH302" s="18"/>
      <c r="UCI302" s="18"/>
      <c r="UCJ302" s="18"/>
      <c r="UCK302" s="18"/>
      <c r="UCL302" s="18"/>
      <c r="UCM302" s="18"/>
      <c r="UCN302" s="18"/>
      <c r="UCO302" s="18"/>
      <c r="UCP302" s="18"/>
      <c r="UCQ302" s="18"/>
      <c r="UCR302" s="18"/>
      <c r="UCS302" s="18"/>
      <c r="UCT302" s="18"/>
      <c r="UCU302" s="18"/>
      <c r="UCV302" s="18"/>
      <c r="UCW302" s="18"/>
      <c r="UCX302" s="18"/>
      <c r="UCY302" s="18"/>
      <c r="UCZ302" s="18"/>
      <c r="UDA302" s="18"/>
      <c r="UDB302" s="18"/>
      <c r="UDC302" s="18"/>
      <c r="UDD302" s="18"/>
      <c r="UDE302" s="18"/>
      <c r="UDF302" s="18"/>
      <c r="UDG302" s="18"/>
      <c r="UDH302" s="18"/>
      <c r="UDI302" s="18"/>
      <c r="UDJ302" s="18"/>
      <c r="UDK302" s="18"/>
      <c r="UDL302" s="18"/>
      <c r="UDM302" s="18"/>
      <c r="UDN302" s="18"/>
      <c r="UDO302" s="18"/>
      <c r="UDP302" s="18"/>
      <c r="UDQ302" s="18"/>
      <c r="UDR302" s="18"/>
      <c r="UDS302" s="18"/>
      <c r="UDT302" s="18"/>
      <c r="UDU302" s="18"/>
      <c r="UDV302" s="18"/>
      <c r="UDW302" s="18"/>
      <c r="UDX302" s="18"/>
      <c r="UDY302" s="18"/>
      <c r="UDZ302" s="18"/>
      <c r="UEA302" s="18"/>
      <c r="UEB302" s="18"/>
      <c r="UEC302" s="18"/>
      <c r="UED302" s="18"/>
      <c r="UEE302" s="18"/>
      <c r="UEF302" s="18"/>
      <c r="UEG302" s="18"/>
      <c r="UEH302" s="18"/>
      <c r="UEI302" s="18"/>
      <c r="UEJ302" s="18"/>
      <c r="UEK302" s="18"/>
      <c r="UEL302" s="18"/>
      <c r="UEM302" s="18"/>
      <c r="UEN302" s="18"/>
      <c r="UEO302" s="18"/>
      <c r="UEP302" s="18"/>
      <c r="UEQ302" s="18"/>
      <c r="UER302" s="18"/>
      <c r="UES302" s="18"/>
      <c r="UET302" s="18"/>
      <c r="UEU302" s="18"/>
      <c r="UEV302" s="18"/>
      <c r="UEW302" s="18"/>
      <c r="UEX302" s="18"/>
      <c r="UEY302" s="18"/>
      <c r="UEZ302" s="18"/>
      <c r="UFA302" s="18"/>
      <c r="UFB302" s="18"/>
      <c r="UFC302" s="18"/>
      <c r="UFD302" s="18"/>
      <c r="UFE302" s="18"/>
      <c r="UFF302" s="18"/>
      <c r="UFG302" s="18"/>
      <c r="UFH302" s="18"/>
      <c r="UFI302" s="18"/>
      <c r="UFJ302" s="18"/>
      <c r="UFK302" s="18"/>
      <c r="UFL302" s="18"/>
      <c r="UFM302" s="18"/>
      <c r="UFN302" s="18"/>
      <c r="UFO302" s="18"/>
      <c r="UFP302" s="18"/>
      <c r="UFQ302" s="18"/>
      <c r="UFR302" s="18"/>
      <c r="UFS302" s="18"/>
      <c r="UFT302" s="18"/>
      <c r="UFU302" s="18"/>
      <c r="UFV302" s="18"/>
      <c r="UFW302" s="18"/>
      <c r="UFX302" s="18"/>
      <c r="UFY302" s="18"/>
      <c r="UFZ302" s="18"/>
      <c r="UGA302" s="18"/>
      <c r="UGB302" s="18"/>
      <c r="UGC302" s="18"/>
      <c r="UGD302" s="18"/>
      <c r="UGE302" s="18"/>
      <c r="UGF302" s="18"/>
      <c r="UGG302" s="18"/>
      <c r="UGH302" s="18"/>
      <c r="UGI302" s="18"/>
      <c r="UGJ302" s="18"/>
      <c r="UGK302" s="18"/>
      <c r="UGL302" s="18"/>
      <c r="UGM302" s="18"/>
      <c r="UGN302" s="18"/>
      <c r="UGO302" s="18"/>
      <c r="UGP302" s="18"/>
      <c r="UGQ302" s="18"/>
      <c r="UGR302" s="18"/>
      <c r="UGS302" s="18"/>
      <c r="UGT302" s="18"/>
      <c r="UGU302" s="18"/>
      <c r="UGV302" s="18"/>
      <c r="UGW302" s="18"/>
      <c r="UGX302" s="18"/>
      <c r="UGY302" s="18"/>
      <c r="UGZ302" s="18"/>
      <c r="UHA302" s="18"/>
      <c r="UHB302" s="18"/>
      <c r="UHC302" s="18"/>
      <c r="UHD302" s="18"/>
      <c r="UHE302" s="18"/>
      <c r="UHF302" s="18"/>
      <c r="UHG302" s="18"/>
      <c r="UHH302" s="18"/>
      <c r="UHI302" s="18"/>
      <c r="UHJ302" s="18"/>
      <c r="UHK302" s="18"/>
      <c r="UHL302" s="18"/>
      <c r="UHM302" s="18"/>
      <c r="UHN302" s="18"/>
      <c r="UHO302" s="18"/>
      <c r="UHP302" s="18"/>
      <c r="UHQ302" s="18"/>
      <c r="UHR302" s="18"/>
      <c r="UHS302" s="18"/>
      <c r="UHT302" s="18"/>
      <c r="UHU302" s="18"/>
      <c r="UHV302" s="18"/>
      <c r="UHW302" s="18"/>
      <c r="UHX302" s="18"/>
      <c r="UHY302" s="18"/>
      <c r="UHZ302" s="18"/>
      <c r="UIA302" s="18"/>
      <c r="UIB302" s="18"/>
      <c r="UIC302" s="18"/>
      <c r="UID302" s="18"/>
      <c r="UIE302" s="18"/>
      <c r="UIF302" s="18"/>
      <c r="UIG302" s="18"/>
      <c r="UIH302" s="18"/>
      <c r="UII302" s="18"/>
      <c r="UIJ302" s="18"/>
      <c r="UIK302" s="18"/>
      <c r="UIL302" s="18"/>
      <c r="UIM302" s="18"/>
      <c r="UIN302" s="18"/>
      <c r="UIO302" s="18"/>
      <c r="UIP302" s="18"/>
      <c r="UIQ302" s="18"/>
      <c r="UIR302" s="18"/>
      <c r="UIS302" s="18"/>
      <c r="UIT302" s="18"/>
      <c r="UIU302" s="18"/>
      <c r="UIV302" s="18"/>
      <c r="UIW302" s="18"/>
      <c r="UIX302" s="18"/>
      <c r="UIY302" s="18"/>
      <c r="UIZ302" s="18"/>
      <c r="UJA302" s="18"/>
      <c r="UJB302" s="18"/>
      <c r="UJC302" s="18"/>
      <c r="UJD302" s="18"/>
      <c r="UJE302" s="18"/>
      <c r="UJF302" s="18"/>
      <c r="UJG302" s="18"/>
      <c r="UJH302" s="18"/>
      <c r="UJI302" s="18"/>
      <c r="UJJ302" s="18"/>
      <c r="UJK302" s="18"/>
      <c r="UJL302" s="18"/>
      <c r="UJM302" s="18"/>
      <c r="UJN302" s="18"/>
      <c r="UJO302" s="18"/>
      <c r="UJP302" s="18"/>
      <c r="UJQ302" s="18"/>
      <c r="UJR302" s="18"/>
      <c r="UJS302" s="18"/>
      <c r="UJT302" s="18"/>
      <c r="UJU302" s="18"/>
      <c r="UJV302" s="18"/>
      <c r="UJW302" s="18"/>
      <c r="UJX302" s="18"/>
      <c r="UJY302" s="18"/>
      <c r="UJZ302" s="18"/>
      <c r="UKA302" s="18"/>
      <c r="UKB302" s="18"/>
      <c r="UKC302" s="18"/>
      <c r="UKD302" s="18"/>
      <c r="UKE302" s="18"/>
      <c r="UKF302" s="18"/>
      <c r="UKG302" s="18"/>
      <c r="UKH302" s="18"/>
      <c r="UKI302" s="18"/>
      <c r="UKJ302" s="18"/>
      <c r="UKK302" s="18"/>
      <c r="UKL302" s="18"/>
      <c r="UKM302" s="18"/>
      <c r="UKN302" s="18"/>
      <c r="UKO302" s="18"/>
      <c r="UKP302" s="18"/>
      <c r="UKQ302" s="18"/>
      <c r="UKR302" s="18"/>
      <c r="UKS302" s="18"/>
      <c r="UKT302" s="18"/>
      <c r="UKU302" s="18"/>
      <c r="UKV302" s="18"/>
      <c r="UKW302" s="18"/>
      <c r="UKX302" s="18"/>
      <c r="UKY302" s="18"/>
      <c r="UKZ302" s="18"/>
      <c r="ULA302" s="18"/>
      <c r="ULB302" s="18"/>
      <c r="ULC302" s="18"/>
      <c r="ULD302" s="18"/>
      <c r="ULE302" s="18"/>
      <c r="ULF302" s="18"/>
      <c r="ULG302" s="18"/>
      <c r="ULH302" s="18"/>
      <c r="ULI302" s="18"/>
      <c r="ULJ302" s="18"/>
      <c r="ULK302" s="18"/>
      <c r="ULL302" s="18"/>
      <c r="ULM302" s="18"/>
      <c r="ULN302" s="18"/>
      <c r="ULO302" s="18"/>
      <c r="ULP302" s="18"/>
      <c r="ULQ302" s="18"/>
      <c r="ULR302" s="18"/>
      <c r="ULS302" s="18"/>
      <c r="ULT302" s="18"/>
      <c r="ULU302" s="18"/>
      <c r="ULV302" s="18"/>
      <c r="ULW302" s="18"/>
      <c r="ULX302" s="18"/>
      <c r="ULY302" s="18"/>
      <c r="ULZ302" s="18"/>
      <c r="UMA302" s="18"/>
      <c r="UMB302" s="18"/>
      <c r="UMC302" s="18"/>
      <c r="UMD302" s="18"/>
      <c r="UME302" s="18"/>
      <c r="UMF302" s="18"/>
      <c r="UMG302" s="18"/>
      <c r="UMH302" s="18"/>
      <c r="UMI302" s="18"/>
      <c r="UMJ302" s="18"/>
      <c r="UMK302" s="18"/>
      <c r="UML302" s="18"/>
      <c r="UMM302" s="18"/>
      <c r="UMN302" s="18"/>
      <c r="UMO302" s="18"/>
      <c r="UMP302" s="18"/>
      <c r="UMQ302" s="18"/>
      <c r="UMR302" s="18"/>
      <c r="UMS302" s="18"/>
      <c r="UMT302" s="18"/>
      <c r="UMU302" s="18"/>
      <c r="UMV302" s="18"/>
      <c r="UMW302" s="18"/>
      <c r="UMX302" s="18"/>
      <c r="UMY302" s="18"/>
      <c r="UMZ302" s="18"/>
      <c r="UNA302" s="18"/>
      <c r="UNB302" s="18"/>
      <c r="UNC302" s="18"/>
      <c r="UND302" s="18"/>
      <c r="UNE302" s="18"/>
      <c r="UNF302" s="18"/>
      <c r="UNG302" s="18"/>
      <c r="UNH302" s="18"/>
      <c r="UNI302" s="18"/>
      <c r="UNJ302" s="18"/>
      <c r="UNK302" s="18"/>
      <c r="UNL302" s="18"/>
      <c r="UNM302" s="18"/>
      <c r="UNN302" s="18"/>
      <c r="UNO302" s="18"/>
      <c r="UNP302" s="18"/>
      <c r="UNQ302" s="18"/>
      <c r="UNR302" s="18"/>
      <c r="UNS302" s="18"/>
      <c r="UNT302" s="18"/>
      <c r="UNU302" s="18"/>
      <c r="UNV302" s="18"/>
      <c r="UNW302" s="18"/>
      <c r="UNX302" s="18"/>
      <c r="UNY302" s="18"/>
      <c r="UNZ302" s="18"/>
      <c r="UOA302" s="18"/>
      <c r="UOB302" s="18"/>
      <c r="UOC302" s="18"/>
      <c r="UOD302" s="18"/>
      <c r="UOE302" s="18"/>
      <c r="UOF302" s="18"/>
      <c r="UOG302" s="18"/>
      <c r="UOH302" s="18"/>
      <c r="UOI302" s="18"/>
      <c r="UOJ302" s="18"/>
      <c r="UOK302" s="18"/>
      <c r="UOL302" s="18"/>
      <c r="UOM302" s="18"/>
      <c r="UON302" s="18"/>
      <c r="UOO302" s="18"/>
      <c r="UOP302" s="18"/>
      <c r="UOQ302" s="18"/>
      <c r="UOR302" s="18"/>
      <c r="UOS302" s="18"/>
      <c r="UOT302" s="18"/>
      <c r="UOU302" s="18"/>
      <c r="UOV302" s="18"/>
      <c r="UOW302" s="18"/>
      <c r="UOX302" s="18"/>
      <c r="UOY302" s="18"/>
      <c r="UOZ302" s="18"/>
      <c r="UPA302" s="18"/>
      <c r="UPB302" s="18"/>
      <c r="UPC302" s="18"/>
      <c r="UPD302" s="18"/>
      <c r="UPE302" s="18"/>
      <c r="UPF302" s="18"/>
      <c r="UPG302" s="18"/>
      <c r="UPH302" s="18"/>
      <c r="UPI302" s="18"/>
      <c r="UPJ302" s="18"/>
      <c r="UPK302" s="18"/>
      <c r="UPL302" s="18"/>
      <c r="UPM302" s="18"/>
      <c r="UPN302" s="18"/>
      <c r="UPO302" s="18"/>
      <c r="UPP302" s="18"/>
      <c r="UPQ302" s="18"/>
      <c r="UPR302" s="18"/>
      <c r="UPS302" s="18"/>
      <c r="UPT302" s="18"/>
      <c r="UPU302" s="18"/>
      <c r="UPV302" s="18"/>
      <c r="UPW302" s="18"/>
      <c r="UPX302" s="18"/>
      <c r="UPY302" s="18"/>
      <c r="UPZ302" s="18"/>
      <c r="UQA302" s="18"/>
      <c r="UQB302" s="18"/>
      <c r="UQC302" s="18"/>
      <c r="UQD302" s="18"/>
      <c r="UQE302" s="18"/>
      <c r="UQF302" s="18"/>
      <c r="UQG302" s="18"/>
      <c r="UQH302" s="18"/>
      <c r="UQI302" s="18"/>
      <c r="UQJ302" s="18"/>
      <c r="UQK302" s="18"/>
      <c r="UQL302" s="18"/>
      <c r="UQM302" s="18"/>
      <c r="UQN302" s="18"/>
      <c r="UQO302" s="18"/>
      <c r="UQP302" s="18"/>
      <c r="UQQ302" s="18"/>
      <c r="UQR302" s="18"/>
      <c r="UQS302" s="18"/>
      <c r="UQT302" s="18"/>
      <c r="UQU302" s="18"/>
      <c r="UQV302" s="18"/>
      <c r="UQW302" s="18"/>
      <c r="UQX302" s="18"/>
      <c r="UQY302" s="18"/>
      <c r="UQZ302" s="18"/>
      <c r="URA302" s="18"/>
      <c r="URB302" s="18"/>
      <c r="URC302" s="18"/>
      <c r="URD302" s="18"/>
      <c r="URE302" s="18"/>
      <c r="URF302" s="18"/>
      <c r="URG302" s="18"/>
      <c r="URH302" s="18"/>
      <c r="URI302" s="18"/>
      <c r="URJ302" s="18"/>
      <c r="URK302" s="18"/>
      <c r="URL302" s="18"/>
      <c r="URM302" s="18"/>
      <c r="URN302" s="18"/>
      <c r="URO302" s="18"/>
      <c r="URP302" s="18"/>
      <c r="URQ302" s="18"/>
      <c r="URR302" s="18"/>
      <c r="URS302" s="18"/>
      <c r="URT302" s="18"/>
      <c r="URU302" s="18"/>
      <c r="URV302" s="18"/>
      <c r="URW302" s="18"/>
      <c r="URX302" s="18"/>
      <c r="URY302" s="18"/>
      <c r="URZ302" s="18"/>
      <c r="USA302" s="18"/>
      <c r="USB302" s="18"/>
      <c r="USC302" s="18"/>
      <c r="USD302" s="18"/>
      <c r="USE302" s="18"/>
      <c r="USF302" s="18"/>
      <c r="USG302" s="18"/>
      <c r="USH302" s="18"/>
      <c r="USI302" s="18"/>
      <c r="USJ302" s="18"/>
      <c r="USK302" s="18"/>
      <c r="USL302" s="18"/>
      <c r="USM302" s="18"/>
      <c r="USN302" s="18"/>
      <c r="USO302" s="18"/>
      <c r="USP302" s="18"/>
      <c r="USQ302" s="18"/>
      <c r="USR302" s="18"/>
      <c r="USS302" s="18"/>
      <c r="UST302" s="18"/>
      <c r="USU302" s="18"/>
      <c r="USV302" s="18"/>
      <c r="USW302" s="18"/>
      <c r="USX302" s="18"/>
      <c r="USY302" s="18"/>
      <c r="USZ302" s="18"/>
      <c r="UTA302" s="18"/>
      <c r="UTB302" s="18"/>
      <c r="UTC302" s="18"/>
      <c r="UTD302" s="18"/>
      <c r="UTE302" s="18"/>
      <c r="UTF302" s="18"/>
      <c r="UTG302" s="18"/>
      <c r="UTH302" s="18"/>
      <c r="UTI302" s="18"/>
      <c r="UTJ302" s="18"/>
      <c r="UTK302" s="18"/>
      <c r="UTL302" s="18"/>
      <c r="UTM302" s="18"/>
      <c r="UTN302" s="18"/>
      <c r="UTO302" s="18"/>
      <c r="UTP302" s="18"/>
      <c r="UTQ302" s="18"/>
      <c r="UTR302" s="18"/>
      <c r="UTS302" s="18"/>
      <c r="UTT302" s="18"/>
      <c r="UTU302" s="18"/>
      <c r="UTV302" s="18"/>
      <c r="UTW302" s="18"/>
      <c r="UTX302" s="18"/>
      <c r="UTY302" s="18"/>
      <c r="UTZ302" s="18"/>
      <c r="UUA302" s="18"/>
      <c r="UUB302" s="18"/>
      <c r="UUC302" s="18"/>
      <c r="UUD302" s="18"/>
      <c r="UUE302" s="18"/>
      <c r="UUF302" s="18"/>
      <c r="UUG302" s="18"/>
      <c r="UUH302" s="18"/>
      <c r="UUI302" s="18"/>
      <c r="UUJ302" s="18"/>
      <c r="UUK302" s="18"/>
      <c r="UUL302" s="18"/>
      <c r="UUM302" s="18"/>
      <c r="UUN302" s="18"/>
      <c r="UUO302" s="18"/>
      <c r="UUP302" s="18"/>
      <c r="UUQ302" s="18"/>
      <c r="UUR302" s="18"/>
      <c r="UUS302" s="18"/>
      <c r="UUT302" s="18"/>
      <c r="UUU302" s="18"/>
      <c r="UUV302" s="18"/>
      <c r="UUW302" s="18"/>
      <c r="UUX302" s="18"/>
      <c r="UUY302" s="18"/>
      <c r="UUZ302" s="18"/>
      <c r="UVA302" s="18"/>
      <c r="UVB302" s="18"/>
      <c r="UVC302" s="18"/>
      <c r="UVD302" s="18"/>
      <c r="UVE302" s="18"/>
      <c r="UVF302" s="18"/>
      <c r="UVG302" s="18"/>
      <c r="UVH302" s="18"/>
      <c r="UVI302" s="18"/>
      <c r="UVJ302" s="18"/>
      <c r="UVK302" s="18"/>
      <c r="UVL302" s="18"/>
      <c r="UVM302" s="18"/>
      <c r="UVN302" s="18"/>
      <c r="UVO302" s="18"/>
      <c r="UVP302" s="18"/>
      <c r="UVQ302" s="18"/>
      <c r="UVR302" s="18"/>
      <c r="UVS302" s="18"/>
      <c r="UVT302" s="18"/>
      <c r="UVU302" s="18"/>
      <c r="UVV302" s="18"/>
      <c r="UVW302" s="18"/>
      <c r="UVX302" s="18"/>
      <c r="UVY302" s="18"/>
      <c r="UVZ302" s="18"/>
      <c r="UWA302" s="18"/>
      <c r="UWB302" s="18"/>
      <c r="UWC302" s="18"/>
      <c r="UWD302" s="18"/>
      <c r="UWE302" s="18"/>
      <c r="UWF302" s="18"/>
      <c r="UWG302" s="18"/>
      <c r="UWH302" s="18"/>
      <c r="UWI302" s="18"/>
      <c r="UWJ302" s="18"/>
      <c r="UWK302" s="18"/>
      <c r="UWL302" s="18"/>
      <c r="UWM302" s="18"/>
      <c r="UWN302" s="18"/>
      <c r="UWO302" s="18"/>
      <c r="UWP302" s="18"/>
      <c r="UWQ302" s="18"/>
      <c r="UWR302" s="18"/>
      <c r="UWS302" s="18"/>
      <c r="UWT302" s="18"/>
      <c r="UWU302" s="18"/>
      <c r="UWV302" s="18"/>
      <c r="UWW302" s="18"/>
      <c r="UWX302" s="18"/>
      <c r="UWY302" s="18"/>
      <c r="UWZ302" s="18"/>
      <c r="UXA302" s="18"/>
      <c r="UXB302" s="18"/>
      <c r="UXC302" s="18"/>
      <c r="UXD302" s="18"/>
      <c r="UXE302" s="18"/>
      <c r="UXF302" s="18"/>
      <c r="UXG302" s="18"/>
      <c r="UXH302" s="18"/>
      <c r="UXI302" s="18"/>
      <c r="UXJ302" s="18"/>
      <c r="UXK302" s="18"/>
      <c r="UXL302" s="18"/>
      <c r="UXM302" s="18"/>
      <c r="UXN302" s="18"/>
      <c r="UXO302" s="18"/>
      <c r="UXP302" s="18"/>
      <c r="UXQ302" s="18"/>
      <c r="UXR302" s="18"/>
      <c r="UXS302" s="18"/>
      <c r="UXT302" s="18"/>
      <c r="UXU302" s="18"/>
      <c r="UXV302" s="18"/>
      <c r="UXW302" s="18"/>
      <c r="UXX302" s="18"/>
      <c r="UXY302" s="18"/>
      <c r="UXZ302" s="18"/>
      <c r="UYA302" s="18"/>
      <c r="UYB302" s="18"/>
      <c r="UYC302" s="18"/>
      <c r="UYD302" s="18"/>
      <c r="UYE302" s="18"/>
      <c r="UYF302" s="18"/>
      <c r="UYG302" s="18"/>
      <c r="UYH302" s="18"/>
      <c r="UYI302" s="18"/>
      <c r="UYJ302" s="18"/>
      <c r="UYK302" s="18"/>
      <c r="UYL302" s="18"/>
      <c r="UYM302" s="18"/>
      <c r="UYN302" s="18"/>
      <c r="UYO302" s="18"/>
      <c r="UYP302" s="18"/>
      <c r="UYQ302" s="18"/>
      <c r="UYR302" s="18"/>
      <c r="UYS302" s="18"/>
      <c r="UYT302" s="18"/>
      <c r="UYU302" s="18"/>
      <c r="UYV302" s="18"/>
      <c r="UYW302" s="18"/>
      <c r="UYX302" s="18"/>
      <c r="UYY302" s="18"/>
      <c r="UYZ302" s="18"/>
      <c r="UZA302" s="18"/>
      <c r="UZB302" s="18"/>
      <c r="UZC302" s="18"/>
      <c r="UZD302" s="18"/>
      <c r="UZE302" s="18"/>
      <c r="UZF302" s="18"/>
      <c r="UZG302" s="18"/>
      <c r="UZH302" s="18"/>
      <c r="UZI302" s="18"/>
      <c r="UZJ302" s="18"/>
      <c r="UZK302" s="18"/>
      <c r="UZL302" s="18"/>
      <c r="UZM302" s="18"/>
      <c r="UZN302" s="18"/>
      <c r="UZO302" s="18"/>
      <c r="UZP302" s="18"/>
      <c r="UZQ302" s="18"/>
      <c r="UZR302" s="18"/>
      <c r="UZS302" s="18"/>
      <c r="UZT302" s="18"/>
      <c r="UZU302" s="18"/>
      <c r="UZV302" s="18"/>
      <c r="UZW302" s="18"/>
      <c r="UZX302" s="18"/>
      <c r="UZY302" s="18"/>
      <c r="UZZ302" s="18"/>
      <c r="VAA302" s="18"/>
      <c r="VAB302" s="18"/>
      <c r="VAC302" s="18"/>
      <c r="VAD302" s="18"/>
      <c r="VAE302" s="18"/>
      <c r="VAF302" s="18"/>
      <c r="VAG302" s="18"/>
      <c r="VAH302" s="18"/>
      <c r="VAI302" s="18"/>
      <c r="VAJ302" s="18"/>
      <c r="VAK302" s="18"/>
      <c r="VAL302" s="18"/>
      <c r="VAM302" s="18"/>
      <c r="VAN302" s="18"/>
      <c r="VAO302" s="18"/>
      <c r="VAP302" s="18"/>
      <c r="VAQ302" s="18"/>
      <c r="VAR302" s="18"/>
      <c r="VAS302" s="18"/>
      <c r="VAT302" s="18"/>
      <c r="VAU302" s="18"/>
      <c r="VAV302" s="18"/>
      <c r="VAW302" s="18"/>
      <c r="VAX302" s="18"/>
      <c r="VAY302" s="18"/>
      <c r="VAZ302" s="18"/>
      <c r="VBA302" s="18"/>
      <c r="VBB302" s="18"/>
      <c r="VBC302" s="18"/>
      <c r="VBD302" s="18"/>
      <c r="VBE302" s="18"/>
      <c r="VBF302" s="18"/>
      <c r="VBG302" s="18"/>
      <c r="VBH302" s="18"/>
      <c r="VBI302" s="18"/>
      <c r="VBJ302" s="18"/>
      <c r="VBK302" s="18"/>
      <c r="VBL302" s="18"/>
      <c r="VBM302" s="18"/>
      <c r="VBN302" s="18"/>
      <c r="VBO302" s="18"/>
      <c r="VBP302" s="18"/>
      <c r="VBQ302" s="18"/>
      <c r="VBR302" s="18"/>
      <c r="VBS302" s="18"/>
      <c r="VBT302" s="18"/>
      <c r="VBU302" s="18"/>
      <c r="VBV302" s="18"/>
      <c r="VBW302" s="18"/>
      <c r="VBX302" s="18"/>
      <c r="VBY302" s="18"/>
      <c r="VBZ302" s="18"/>
      <c r="VCA302" s="18"/>
      <c r="VCB302" s="18"/>
      <c r="VCC302" s="18"/>
      <c r="VCD302" s="18"/>
      <c r="VCE302" s="18"/>
      <c r="VCF302" s="18"/>
      <c r="VCG302" s="18"/>
      <c r="VCH302" s="18"/>
      <c r="VCI302" s="18"/>
      <c r="VCJ302" s="18"/>
      <c r="VCK302" s="18"/>
      <c r="VCL302" s="18"/>
      <c r="VCM302" s="18"/>
      <c r="VCN302" s="18"/>
      <c r="VCO302" s="18"/>
      <c r="VCP302" s="18"/>
      <c r="VCQ302" s="18"/>
      <c r="VCR302" s="18"/>
      <c r="VCS302" s="18"/>
      <c r="VCT302" s="18"/>
      <c r="VCU302" s="18"/>
      <c r="VCV302" s="18"/>
      <c r="VCW302" s="18"/>
      <c r="VCX302" s="18"/>
      <c r="VCY302" s="18"/>
      <c r="VCZ302" s="18"/>
      <c r="VDA302" s="18"/>
      <c r="VDB302" s="18"/>
      <c r="VDC302" s="18"/>
      <c r="VDD302" s="18"/>
      <c r="VDE302" s="18"/>
      <c r="VDF302" s="18"/>
      <c r="VDG302" s="18"/>
      <c r="VDH302" s="18"/>
      <c r="VDI302" s="18"/>
      <c r="VDJ302" s="18"/>
      <c r="VDK302" s="18"/>
      <c r="VDL302" s="18"/>
      <c r="VDM302" s="18"/>
      <c r="VDN302" s="18"/>
      <c r="VDO302" s="18"/>
      <c r="VDP302" s="18"/>
      <c r="VDQ302" s="18"/>
      <c r="VDR302" s="18"/>
      <c r="VDS302" s="18"/>
      <c r="VDT302" s="18"/>
      <c r="VDU302" s="18"/>
      <c r="VDV302" s="18"/>
      <c r="VDW302" s="18"/>
      <c r="VDX302" s="18"/>
      <c r="VDY302" s="18"/>
      <c r="VDZ302" s="18"/>
      <c r="VEA302" s="18"/>
      <c r="VEB302" s="18"/>
      <c r="VEC302" s="18"/>
      <c r="VED302" s="18"/>
      <c r="VEE302" s="18"/>
      <c r="VEF302" s="18"/>
      <c r="VEG302" s="18"/>
      <c r="VEH302" s="18"/>
      <c r="VEI302" s="18"/>
      <c r="VEJ302" s="18"/>
      <c r="VEK302" s="18"/>
      <c r="VEL302" s="18"/>
      <c r="VEM302" s="18"/>
      <c r="VEN302" s="18"/>
      <c r="VEO302" s="18"/>
      <c r="VEP302" s="18"/>
      <c r="VEQ302" s="18"/>
      <c r="VER302" s="18"/>
      <c r="VES302" s="18"/>
      <c r="VET302" s="18"/>
      <c r="VEU302" s="18"/>
      <c r="VEV302" s="18"/>
      <c r="VEW302" s="18"/>
      <c r="VEX302" s="18"/>
      <c r="VEY302" s="18"/>
      <c r="VEZ302" s="18"/>
      <c r="VFA302" s="18"/>
      <c r="VFB302" s="18"/>
      <c r="VFC302" s="18"/>
      <c r="VFD302" s="18"/>
      <c r="VFE302" s="18"/>
      <c r="VFF302" s="18"/>
      <c r="VFG302" s="18"/>
      <c r="VFH302" s="18"/>
      <c r="VFI302" s="18"/>
      <c r="VFJ302" s="18"/>
      <c r="VFK302" s="18"/>
      <c r="VFL302" s="18"/>
      <c r="VFM302" s="18"/>
      <c r="VFN302" s="18"/>
      <c r="VFO302" s="18"/>
      <c r="VFP302" s="18"/>
      <c r="VFQ302" s="18"/>
      <c r="VFR302" s="18"/>
      <c r="VFS302" s="18"/>
      <c r="VFT302" s="18"/>
      <c r="VFU302" s="18"/>
      <c r="VFV302" s="18"/>
      <c r="VFW302" s="18"/>
      <c r="VFX302" s="18"/>
      <c r="VFY302" s="18"/>
      <c r="VFZ302" s="18"/>
      <c r="VGA302" s="18"/>
      <c r="VGB302" s="18"/>
      <c r="VGC302" s="18"/>
      <c r="VGD302" s="18"/>
      <c r="VGE302" s="18"/>
      <c r="VGF302" s="18"/>
      <c r="VGG302" s="18"/>
      <c r="VGH302" s="18"/>
      <c r="VGI302" s="18"/>
      <c r="VGJ302" s="18"/>
      <c r="VGK302" s="18"/>
      <c r="VGL302" s="18"/>
      <c r="VGM302" s="18"/>
      <c r="VGN302" s="18"/>
      <c r="VGO302" s="18"/>
      <c r="VGP302" s="18"/>
      <c r="VGQ302" s="18"/>
      <c r="VGR302" s="18"/>
      <c r="VGS302" s="18"/>
      <c r="VGT302" s="18"/>
      <c r="VGU302" s="18"/>
      <c r="VGV302" s="18"/>
      <c r="VGW302" s="18"/>
      <c r="VGX302" s="18"/>
      <c r="VGY302" s="18"/>
      <c r="VGZ302" s="18"/>
      <c r="VHA302" s="18"/>
      <c r="VHB302" s="18"/>
      <c r="VHC302" s="18"/>
      <c r="VHD302" s="18"/>
      <c r="VHE302" s="18"/>
      <c r="VHF302" s="18"/>
      <c r="VHG302" s="18"/>
      <c r="VHH302" s="18"/>
      <c r="VHI302" s="18"/>
      <c r="VHJ302" s="18"/>
      <c r="VHK302" s="18"/>
      <c r="VHL302" s="18"/>
      <c r="VHM302" s="18"/>
      <c r="VHN302" s="18"/>
      <c r="VHO302" s="18"/>
      <c r="VHP302" s="18"/>
      <c r="VHQ302" s="18"/>
      <c r="VHR302" s="18"/>
      <c r="VHS302" s="18"/>
      <c r="VHT302" s="18"/>
      <c r="VHU302" s="18"/>
      <c r="VHV302" s="18"/>
      <c r="VHW302" s="18"/>
      <c r="VHX302" s="18"/>
      <c r="VHY302" s="18"/>
      <c r="VHZ302" s="18"/>
      <c r="VIA302" s="18"/>
      <c r="VIB302" s="18"/>
      <c r="VIC302" s="18"/>
      <c r="VID302" s="18"/>
      <c r="VIE302" s="18"/>
      <c r="VIF302" s="18"/>
      <c r="VIG302" s="18"/>
      <c r="VIH302" s="18"/>
      <c r="VII302" s="18"/>
      <c r="VIJ302" s="18"/>
      <c r="VIK302" s="18"/>
      <c r="VIL302" s="18"/>
      <c r="VIM302" s="18"/>
      <c r="VIN302" s="18"/>
      <c r="VIO302" s="18"/>
      <c r="VIP302" s="18"/>
      <c r="VIQ302" s="18"/>
      <c r="VIR302" s="18"/>
      <c r="VIS302" s="18"/>
      <c r="VIT302" s="18"/>
      <c r="VIU302" s="18"/>
      <c r="VIV302" s="18"/>
      <c r="VIW302" s="18"/>
      <c r="VIX302" s="18"/>
      <c r="VIY302" s="18"/>
      <c r="VIZ302" s="18"/>
      <c r="VJA302" s="18"/>
      <c r="VJB302" s="18"/>
      <c r="VJC302" s="18"/>
      <c r="VJD302" s="18"/>
      <c r="VJE302" s="18"/>
      <c r="VJF302" s="18"/>
      <c r="VJG302" s="18"/>
      <c r="VJH302" s="18"/>
      <c r="VJI302" s="18"/>
      <c r="VJJ302" s="18"/>
      <c r="VJK302" s="18"/>
      <c r="VJL302" s="18"/>
      <c r="VJM302" s="18"/>
      <c r="VJN302" s="18"/>
      <c r="VJO302" s="18"/>
      <c r="VJP302" s="18"/>
      <c r="VJQ302" s="18"/>
      <c r="VJR302" s="18"/>
      <c r="VJS302" s="18"/>
      <c r="VJT302" s="18"/>
      <c r="VJU302" s="18"/>
      <c r="VJV302" s="18"/>
      <c r="VJW302" s="18"/>
      <c r="VJX302" s="18"/>
      <c r="VJY302" s="18"/>
      <c r="VJZ302" s="18"/>
      <c r="VKA302" s="18"/>
      <c r="VKB302" s="18"/>
      <c r="VKC302" s="18"/>
      <c r="VKD302" s="18"/>
      <c r="VKE302" s="18"/>
      <c r="VKF302" s="18"/>
      <c r="VKG302" s="18"/>
      <c r="VKH302" s="18"/>
      <c r="VKI302" s="18"/>
      <c r="VKJ302" s="18"/>
      <c r="VKK302" s="18"/>
      <c r="VKL302" s="18"/>
      <c r="VKM302" s="18"/>
      <c r="VKN302" s="18"/>
      <c r="VKO302" s="18"/>
      <c r="VKP302" s="18"/>
      <c r="VKQ302" s="18"/>
      <c r="VKR302" s="18"/>
      <c r="VKS302" s="18"/>
      <c r="VKT302" s="18"/>
      <c r="VKU302" s="18"/>
      <c r="VKV302" s="18"/>
      <c r="VKW302" s="18"/>
      <c r="VKX302" s="18"/>
      <c r="VKY302" s="18"/>
      <c r="VKZ302" s="18"/>
      <c r="VLA302" s="18"/>
      <c r="VLB302" s="18"/>
      <c r="VLC302" s="18"/>
      <c r="VLD302" s="18"/>
      <c r="VLE302" s="18"/>
      <c r="VLF302" s="18"/>
      <c r="VLG302" s="18"/>
      <c r="VLH302" s="18"/>
      <c r="VLI302" s="18"/>
      <c r="VLJ302" s="18"/>
      <c r="VLK302" s="18"/>
      <c r="VLL302" s="18"/>
      <c r="VLM302" s="18"/>
      <c r="VLN302" s="18"/>
      <c r="VLO302" s="18"/>
      <c r="VLP302" s="18"/>
      <c r="VLQ302" s="18"/>
      <c r="VLR302" s="18"/>
      <c r="VLS302" s="18"/>
      <c r="VLT302" s="18"/>
      <c r="VLU302" s="18"/>
      <c r="VLV302" s="18"/>
      <c r="VLW302" s="18"/>
      <c r="VLX302" s="18"/>
      <c r="VLY302" s="18"/>
      <c r="VLZ302" s="18"/>
      <c r="VMA302" s="18"/>
      <c r="VMB302" s="18"/>
      <c r="VMC302" s="18"/>
      <c r="VMD302" s="18"/>
      <c r="VME302" s="18"/>
      <c r="VMF302" s="18"/>
      <c r="VMG302" s="18"/>
      <c r="VMH302" s="18"/>
      <c r="VMI302" s="18"/>
      <c r="VMJ302" s="18"/>
      <c r="VMK302" s="18"/>
      <c r="VML302" s="18"/>
      <c r="VMM302" s="18"/>
      <c r="VMN302" s="18"/>
      <c r="VMO302" s="18"/>
      <c r="VMP302" s="18"/>
      <c r="VMQ302" s="18"/>
      <c r="VMR302" s="18"/>
      <c r="VMS302" s="18"/>
      <c r="VMT302" s="18"/>
      <c r="VMU302" s="18"/>
      <c r="VMV302" s="18"/>
      <c r="VMW302" s="18"/>
      <c r="VMX302" s="18"/>
      <c r="VMY302" s="18"/>
      <c r="VMZ302" s="18"/>
      <c r="VNA302" s="18"/>
      <c r="VNB302" s="18"/>
      <c r="VNC302" s="18"/>
      <c r="VND302" s="18"/>
      <c r="VNE302" s="18"/>
      <c r="VNF302" s="18"/>
      <c r="VNG302" s="18"/>
      <c r="VNH302" s="18"/>
      <c r="VNI302" s="18"/>
      <c r="VNJ302" s="18"/>
      <c r="VNK302" s="18"/>
      <c r="VNL302" s="18"/>
      <c r="VNM302" s="18"/>
      <c r="VNN302" s="18"/>
      <c r="VNO302" s="18"/>
      <c r="VNP302" s="18"/>
      <c r="VNQ302" s="18"/>
      <c r="VNR302" s="18"/>
      <c r="VNS302" s="18"/>
      <c r="VNT302" s="18"/>
      <c r="VNU302" s="18"/>
      <c r="VNV302" s="18"/>
      <c r="VNW302" s="18"/>
      <c r="VNX302" s="18"/>
      <c r="VNY302" s="18"/>
      <c r="VNZ302" s="18"/>
      <c r="VOA302" s="18"/>
      <c r="VOB302" s="18"/>
      <c r="VOC302" s="18"/>
      <c r="VOD302" s="18"/>
      <c r="VOE302" s="18"/>
      <c r="VOF302" s="18"/>
      <c r="VOG302" s="18"/>
      <c r="VOH302" s="18"/>
      <c r="VOI302" s="18"/>
      <c r="VOJ302" s="18"/>
      <c r="VOK302" s="18"/>
      <c r="VOL302" s="18"/>
      <c r="VOM302" s="18"/>
      <c r="VON302" s="18"/>
      <c r="VOO302" s="18"/>
      <c r="VOP302" s="18"/>
      <c r="VOQ302" s="18"/>
      <c r="VOR302" s="18"/>
      <c r="VOS302" s="18"/>
      <c r="VOT302" s="18"/>
      <c r="VOU302" s="18"/>
      <c r="VOV302" s="18"/>
      <c r="VOW302" s="18"/>
      <c r="VOX302" s="18"/>
      <c r="VOY302" s="18"/>
      <c r="VOZ302" s="18"/>
      <c r="VPA302" s="18"/>
      <c r="VPB302" s="18"/>
      <c r="VPC302" s="18"/>
      <c r="VPD302" s="18"/>
      <c r="VPE302" s="18"/>
      <c r="VPF302" s="18"/>
      <c r="VPG302" s="18"/>
      <c r="VPH302" s="18"/>
      <c r="VPI302" s="18"/>
      <c r="VPJ302" s="18"/>
      <c r="VPK302" s="18"/>
      <c r="VPL302" s="18"/>
      <c r="VPM302" s="18"/>
      <c r="VPN302" s="18"/>
      <c r="VPO302" s="18"/>
      <c r="VPP302" s="18"/>
      <c r="VPQ302" s="18"/>
      <c r="VPR302" s="18"/>
      <c r="VPS302" s="18"/>
      <c r="VPT302" s="18"/>
      <c r="VPU302" s="18"/>
      <c r="VPV302" s="18"/>
      <c r="VPW302" s="18"/>
      <c r="VPX302" s="18"/>
      <c r="VPY302" s="18"/>
      <c r="VPZ302" s="18"/>
      <c r="VQA302" s="18"/>
      <c r="VQB302" s="18"/>
      <c r="VQC302" s="18"/>
      <c r="VQD302" s="18"/>
      <c r="VQE302" s="18"/>
      <c r="VQF302" s="18"/>
      <c r="VQG302" s="18"/>
      <c r="VQH302" s="18"/>
      <c r="VQI302" s="18"/>
      <c r="VQJ302" s="18"/>
      <c r="VQK302" s="18"/>
      <c r="VQL302" s="18"/>
      <c r="VQM302" s="18"/>
      <c r="VQN302" s="18"/>
      <c r="VQO302" s="18"/>
      <c r="VQP302" s="18"/>
      <c r="VQQ302" s="18"/>
      <c r="VQR302" s="18"/>
      <c r="VQS302" s="18"/>
      <c r="VQT302" s="18"/>
      <c r="VQU302" s="18"/>
      <c r="VQV302" s="18"/>
      <c r="VQW302" s="18"/>
      <c r="VQX302" s="18"/>
      <c r="VQY302" s="18"/>
      <c r="VQZ302" s="18"/>
      <c r="VRA302" s="18"/>
      <c r="VRB302" s="18"/>
      <c r="VRC302" s="18"/>
      <c r="VRD302" s="18"/>
      <c r="VRE302" s="18"/>
      <c r="VRF302" s="18"/>
      <c r="VRG302" s="18"/>
      <c r="VRH302" s="18"/>
      <c r="VRI302" s="18"/>
      <c r="VRJ302" s="18"/>
      <c r="VRK302" s="18"/>
      <c r="VRL302" s="18"/>
      <c r="VRM302" s="18"/>
      <c r="VRN302" s="18"/>
      <c r="VRO302" s="18"/>
      <c r="VRP302" s="18"/>
      <c r="VRQ302" s="18"/>
      <c r="VRR302" s="18"/>
      <c r="VRS302" s="18"/>
      <c r="VRT302" s="18"/>
      <c r="VRU302" s="18"/>
      <c r="VRV302" s="18"/>
      <c r="VRW302" s="18"/>
      <c r="VRX302" s="18"/>
      <c r="VRY302" s="18"/>
      <c r="VRZ302" s="18"/>
      <c r="VSA302" s="18"/>
      <c r="VSB302" s="18"/>
      <c r="VSC302" s="18"/>
      <c r="VSD302" s="18"/>
      <c r="VSE302" s="18"/>
      <c r="VSF302" s="18"/>
      <c r="VSG302" s="18"/>
      <c r="VSH302" s="18"/>
      <c r="VSI302" s="18"/>
      <c r="VSJ302" s="18"/>
      <c r="VSK302" s="18"/>
      <c r="VSL302" s="18"/>
      <c r="VSM302" s="18"/>
      <c r="VSN302" s="18"/>
      <c r="VSO302" s="18"/>
      <c r="VSP302" s="18"/>
      <c r="VSQ302" s="18"/>
      <c r="VSR302" s="18"/>
      <c r="VSS302" s="18"/>
      <c r="VST302" s="18"/>
      <c r="VSU302" s="18"/>
      <c r="VSV302" s="18"/>
      <c r="VSW302" s="18"/>
      <c r="VSX302" s="18"/>
      <c r="VSY302" s="18"/>
      <c r="VSZ302" s="18"/>
      <c r="VTA302" s="18"/>
      <c r="VTB302" s="18"/>
      <c r="VTC302" s="18"/>
      <c r="VTD302" s="18"/>
      <c r="VTE302" s="18"/>
      <c r="VTF302" s="18"/>
      <c r="VTG302" s="18"/>
      <c r="VTH302" s="18"/>
      <c r="VTI302" s="18"/>
      <c r="VTJ302" s="18"/>
      <c r="VTK302" s="18"/>
      <c r="VTL302" s="18"/>
      <c r="VTM302" s="18"/>
      <c r="VTN302" s="18"/>
      <c r="VTO302" s="18"/>
      <c r="VTP302" s="18"/>
      <c r="VTQ302" s="18"/>
      <c r="VTR302" s="18"/>
      <c r="VTS302" s="18"/>
      <c r="VTT302" s="18"/>
      <c r="VTU302" s="18"/>
      <c r="VTV302" s="18"/>
      <c r="VTW302" s="18"/>
      <c r="VTX302" s="18"/>
      <c r="VTY302" s="18"/>
      <c r="VTZ302" s="18"/>
      <c r="VUA302" s="18"/>
      <c r="VUB302" s="18"/>
      <c r="VUC302" s="18"/>
      <c r="VUD302" s="18"/>
      <c r="VUE302" s="18"/>
      <c r="VUF302" s="18"/>
      <c r="VUG302" s="18"/>
      <c r="VUH302" s="18"/>
      <c r="VUI302" s="18"/>
      <c r="VUJ302" s="18"/>
      <c r="VUK302" s="18"/>
      <c r="VUL302" s="18"/>
      <c r="VUM302" s="18"/>
      <c r="VUN302" s="18"/>
      <c r="VUO302" s="18"/>
      <c r="VUP302" s="18"/>
      <c r="VUQ302" s="18"/>
      <c r="VUR302" s="18"/>
      <c r="VUS302" s="18"/>
      <c r="VUT302" s="18"/>
      <c r="VUU302" s="18"/>
      <c r="VUV302" s="18"/>
      <c r="VUW302" s="18"/>
      <c r="VUX302" s="18"/>
      <c r="VUY302" s="18"/>
      <c r="VUZ302" s="18"/>
      <c r="VVA302" s="18"/>
      <c r="VVB302" s="18"/>
      <c r="VVC302" s="18"/>
      <c r="VVD302" s="18"/>
      <c r="VVE302" s="18"/>
      <c r="VVF302" s="18"/>
      <c r="VVG302" s="18"/>
      <c r="VVH302" s="18"/>
      <c r="VVI302" s="18"/>
      <c r="VVJ302" s="18"/>
      <c r="VVK302" s="18"/>
      <c r="VVL302" s="18"/>
      <c r="VVM302" s="18"/>
      <c r="VVN302" s="18"/>
      <c r="VVO302" s="18"/>
      <c r="VVP302" s="18"/>
      <c r="VVQ302" s="18"/>
      <c r="VVR302" s="18"/>
      <c r="VVS302" s="18"/>
      <c r="VVT302" s="18"/>
      <c r="VVU302" s="18"/>
      <c r="VVV302" s="18"/>
      <c r="VVW302" s="18"/>
      <c r="VVX302" s="18"/>
      <c r="VVY302" s="18"/>
      <c r="VVZ302" s="18"/>
      <c r="VWA302" s="18"/>
      <c r="VWB302" s="18"/>
      <c r="VWC302" s="18"/>
      <c r="VWD302" s="18"/>
      <c r="VWE302" s="18"/>
      <c r="VWF302" s="18"/>
      <c r="VWG302" s="18"/>
      <c r="VWH302" s="18"/>
      <c r="VWI302" s="18"/>
      <c r="VWJ302" s="18"/>
      <c r="VWK302" s="18"/>
      <c r="VWL302" s="18"/>
      <c r="VWM302" s="18"/>
      <c r="VWN302" s="18"/>
      <c r="VWO302" s="18"/>
      <c r="VWP302" s="18"/>
      <c r="VWQ302" s="18"/>
      <c r="VWR302" s="18"/>
      <c r="VWS302" s="18"/>
      <c r="VWT302" s="18"/>
      <c r="VWU302" s="18"/>
      <c r="VWV302" s="18"/>
      <c r="VWW302" s="18"/>
      <c r="VWX302" s="18"/>
      <c r="VWY302" s="18"/>
      <c r="VWZ302" s="18"/>
      <c r="VXA302" s="18"/>
      <c r="VXB302" s="18"/>
      <c r="VXC302" s="18"/>
      <c r="VXD302" s="18"/>
      <c r="VXE302" s="18"/>
      <c r="VXF302" s="18"/>
      <c r="VXG302" s="18"/>
      <c r="VXH302" s="18"/>
      <c r="VXI302" s="18"/>
      <c r="VXJ302" s="18"/>
      <c r="VXK302" s="18"/>
      <c r="VXL302" s="18"/>
      <c r="VXM302" s="18"/>
      <c r="VXN302" s="18"/>
      <c r="VXO302" s="18"/>
      <c r="VXP302" s="18"/>
      <c r="VXQ302" s="18"/>
      <c r="VXR302" s="18"/>
      <c r="VXS302" s="18"/>
      <c r="VXT302" s="18"/>
      <c r="VXU302" s="18"/>
      <c r="VXV302" s="18"/>
      <c r="VXW302" s="18"/>
      <c r="VXX302" s="18"/>
      <c r="VXY302" s="18"/>
      <c r="VXZ302" s="18"/>
      <c r="VYA302" s="18"/>
      <c r="VYB302" s="18"/>
      <c r="VYC302" s="18"/>
      <c r="VYD302" s="18"/>
      <c r="VYE302" s="18"/>
      <c r="VYF302" s="18"/>
      <c r="VYG302" s="18"/>
      <c r="VYH302" s="18"/>
      <c r="VYI302" s="18"/>
      <c r="VYJ302" s="18"/>
      <c r="VYK302" s="18"/>
      <c r="VYL302" s="18"/>
      <c r="VYM302" s="18"/>
      <c r="VYN302" s="18"/>
      <c r="VYO302" s="18"/>
      <c r="VYP302" s="18"/>
      <c r="VYQ302" s="18"/>
      <c r="VYR302" s="18"/>
      <c r="VYS302" s="18"/>
      <c r="VYT302" s="18"/>
      <c r="VYU302" s="18"/>
      <c r="VYV302" s="18"/>
      <c r="VYW302" s="18"/>
      <c r="VYX302" s="18"/>
      <c r="VYY302" s="18"/>
      <c r="VYZ302" s="18"/>
      <c r="VZA302" s="18"/>
      <c r="VZB302" s="18"/>
      <c r="VZC302" s="18"/>
      <c r="VZD302" s="18"/>
      <c r="VZE302" s="18"/>
      <c r="VZF302" s="18"/>
      <c r="VZG302" s="18"/>
      <c r="VZH302" s="18"/>
      <c r="VZI302" s="18"/>
      <c r="VZJ302" s="18"/>
      <c r="VZK302" s="18"/>
      <c r="VZL302" s="18"/>
      <c r="VZM302" s="18"/>
      <c r="VZN302" s="18"/>
      <c r="VZO302" s="18"/>
      <c r="VZP302" s="18"/>
      <c r="VZQ302" s="18"/>
      <c r="VZR302" s="18"/>
      <c r="VZS302" s="18"/>
      <c r="VZT302" s="18"/>
      <c r="VZU302" s="18"/>
      <c r="VZV302" s="18"/>
      <c r="VZW302" s="18"/>
      <c r="VZX302" s="18"/>
      <c r="VZY302" s="18"/>
      <c r="VZZ302" s="18"/>
      <c r="WAA302" s="18"/>
      <c r="WAB302" s="18"/>
      <c r="WAC302" s="18"/>
      <c r="WAD302" s="18"/>
      <c r="WAE302" s="18"/>
      <c r="WAF302" s="18"/>
      <c r="WAG302" s="18"/>
      <c r="WAH302" s="18"/>
      <c r="WAI302" s="18"/>
      <c r="WAJ302" s="18"/>
      <c r="WAK302" s="18"/>
      <c r="WAL302" s="18"/>
      <c r="WAM302" s="18"/>
      <c r="WAN302" s="18"/>
      <c r="WAO302" s="18"/>
      <c r="WAP302" s="18"/>
      <c r="WAQ302" s="18"/>
      <c r="WAR302" s="18"/>
      <c r="WAS302" s="18"/>
      <c r="WAT302" s="18"/>
      <c r="WAU302" s="18"/>
      <c r="WAV302" s="18"/>
      <c r="WAW302" s="18"/>
      <c r="WAX302" s="18"/>
      <c r="WAY302" s="18"/>
      <c r="WAZ302" s="18"/>
      <c r="WBA302" s="18"/>
      <c r="WBB302" s="18"/>
      <c r="WBC302" s="18"/>
      <c r="WBD302" s="18"/>
      <c r="WBE302" s="18"/>
      <c r="WBF302" s="18"/>
      <c r="WBG302" s="18"/>
      <c r="WBH302" s="18"/>
      <c r="WBI302" s="18"/>
      <c r="WBJ302" s="18"/>
      <c r="WBK302" s="18"/>
      <c r="WBL302" s="18"/>
      <c r="WBM302" s="18"/>
      <c r="WBN302" s="18"/>
      <c r="WBO302" s="18"/>
      <c r="WBP302" s="18"/>
      <c r="WBQ302" s="18"/>
      <c r="WBR302" s="18"/>
      <c r="WBS302" s="18"/>
      <c r="WBT302" s="18"/>
      <c r="WBU302" s="18"/>
      <c r="WBV302" s="18"/>
      <c r="WBW302" s="18"/>
      <c r="WBX302" s="18"/>
      <c r="WBY302" s="18"/>
      <c r="WBZ302" s="18"/>
      <c r="WCA302" s="18"/>
      <c r="WCB302" s="18"/>
      <c r="WCC302" s="18"/>
      <c r="WCD302" s="18"/>
      <c r="WCE302" s="18"/>
      <c r="WCF302" s="18"/>
      <c r="WCG302" s="18"/>
      <c r="WCH302" s="18"/>
      <c r="WCI302" s="18"/>
      <c r="WCJ302" s="18"/>
      <c r="WCK302" s="18"/>
      <c r="WCL302" s="18"/>
      <c r="WCM302" s="18"/>
      <c r="WCN302" s="18"/>
      <c r="WCO302" s="18"/>
      <c r="WCP302" s="18"/>
      <c r="WCQ302" s="18"/>
      <c r="WCR302" s="18"/>
      <c r="WCS302" s="18"/>
      <c r="WCT302" s="18"/>
      <c r="WCU302" s="18"/>
      <c r="WCV302" s="18"/>
      <c r="WCW302" s="18"/>
      <c r="WCX302" s="18"/>
      <c r="WCY302" s="18"/>
      <c r="WCZ302" s="18"/>
      <c r="WDA302" s="18"/>
      <c r="WDB302" s="18"/>
      <c r="WDC302" s="18"/>
      <c r="WDD302" s="18"/>
      <c r="WDE302" s="18"/>
      <c r="WDF302" s="18"/>
      <c r="WDG302" s="18"/>
      <c r="WDH302" s="18"/>
      <c r="WDI302" s="18"/>
      <c r="WDJ302" s="18"/>
      <c r="WDK302" s="18"/>
      <c r="WDL302" s="18"/>
      <c r="WDM302" s="18"/>
      <c r="WDN302" s="18"/>
      <c r="WDO302" s="18"/>
      <c r="WDP302" s="18"/>
      <c r="WDQ302" s="18"/>
      <c r="WDR302" s="18"/>
      <c r="WDS302" s="18"/>
      <c r="WDT302" s="18"/>
      <c r="WDU302" s="18"/>
      <c r="WDV302" s="18"/>
      <c r="WDW302" s="18"/>
      <c r="WDX302" s="18"/>
      <c r="WDY302" s="18"/>
      <c r="WDZ302" s="18"/>
      <c r="WEA302" s="18"/>
      <c r="WEB302" s="18"/>
      <c r="WEC302" s="18"/>
      <c r="WED302" s="18"/>
      <c r="WEE302" s="18"/>
      <c r="WEF302" s="18"/>
      <c r="WEG302" s="18"/>
      <c r="WEH302" s="18"/>
      <c r="WEI302" s="18"/>
      <c r="WEJ302" s="18"/>
      <c r="WEK302" s="18"/>
      <c r="WEL302" s="18"/>
      <c r="WEM302" s="18"/>
      <c r="WEN302" s="18"/>
      <c r="WEO302" s="18"/>
      <c r="WEP302" s="18"/>
      <c r="WEQ302" s="18"/>
      <c r="WER302" s="18"/>
      <c r="WES302" s="18"/>
      <c r="WET302" s="18"/>
      <c r="WEU302" s="18"/>
      <c r="WEV302" s="18"/>
      <c r="WEW302" s="18"/>
      <c r="WEX302" s="18"/>
      <c r="WEY302" s="18"/>
      <c r="WEZ302" s="18"/>
      <c r="WFA302" s="18"/>
      <c r="WFB302" s="18"/>
      <c r="WFC302" s="18"/>
      <c r="WFD302" s="18"/>
      <c r="WFE302" s="18"/>
      <c r="WFF302" s="18"/>
      <c r="WFG302" s="18"/>
      <c r="WFH302" s="18"/>
      <c r="WFI302" s="18"/>
      <c r="WFJ302" s="18"/>
      <c r="WFK302" s="18"/>
      <c r="WFL302" s="18"/>
      <c r="WFM302" s="18"/>
      <c r="WFN302" s="18"/>
      <c r="WFO302" s="18"/>
      <c r="WFP302" s="18"/>
      <c r="WFQ302" s="18"/>
      <c r="WFR302" s="18"/>
      <c r="WFS302" s="18"/>
      <c r="WFT302" s="18"/>
      <c r="WFU302" s="18"/>
      <c r="WFV302" s="18"/>
      <c r="WFW302" s="18"/>
      <c r="WFX302" s="18"/>
      <c r="WFY302" s="18"/>
      <c r="WFZ302" s="18"/>
      <c r="WGA302" s="18"/>
      <c r="WGB302" s="18"/>
      <c r="WGC302" s="18"/>
      <c r="WGD302" s="18"/>
      <c r="WGE302" s="18"/>
      <c r="WGF302" s="18"/>
      <c r="WGG302" s="18"/>
      <c r="WGH302" s="18"/>
      <c r="WGI302" s="18"/>
      <c r="WGJ302" s="18"/>
      <c r="WGK302" s="18"/>
      <c r="WGL302" s="18"/>
      <c r="WGM302" s="18"/>
      <c r="WGN302" s="18"/>
      <c r="WGO302" s="18"/>
      <c r="WGP302" s="18"/>
      <c r="WGQ302" s="18"/>
      <c r="WGR302" s="18"/>
      <c r="WGS302" s="18"/>
      <c r="WGT302" s="18"/>
      <c r="WGU302" s="18"/>
      <c r="WGV302" s="18"/>
      <c r="WGW302" s="18"/>
      <c r="WGX302" s="18"/>
      <c r="WGY302" s="18"/>
      <c r="WGZ302" s="18"/>
      <c r="WHA302" s="18"/>
      <c r="WHB302" s="18"/>
      <c r="WHC302" s="18"/>
      <c r="WHD302" s="18"/>
      <c r="WHE302" s="18"/>
      <c r="WHF302" s="18"/>
      <c r="WHG302" s="18"/>
      <c r="WHH302" s="18"/>
      <c r="WHI302" s="18"/>
      <c r="WHJ302" s="18"/>
      <c r="WHK302" s="18"/>
      <c r="WHL302" s="18"/>
      <c r="WHM302" s="18"/>
      <c r="WHN302" s="18"/>
      <c r="WHO302" s="18"/>
      <c r="WHP302" s="18"/>
      <c r="WHQ302" s="18"/>
      <c r="WHR302" s="18"/>
      <c r="WHS302" s="18"/>
      <c r="WHT302" s="18"/>
      <c r="WHU302" s="18"/>
      <c r="WHV302" s="18"/>
      <c r="WHW302" s="18"/>
      <c r="WHX302" s="18"/>
      <c r="WHY302" s="18"/>
      <c r="WHZ302" s="18"/>
      <c r="WIA302" s="18"/>
      <c r="WIB302" s="18"/>
      <c r="WIC302" s="18"/>
      <c r="WID302" s="18"/>
      <c r="WIE302" s="18"/>
      <c r="WIF302" s="18"/>
      <c r="WIG302" s="18"/>
      <c r="WIH302" s="18"/>
      <c r="WII302" s="18"/>
      <c r="WIJ302" s="18"/>
      <c r="WIK302" s="18"/>
      <c r="WIL302" s="18"/>
      <c r="WIM302" s="18"/>
      <c r="WIN302" s="18"/>
      <c r="WIO302" s="18"/>
      <c r="WIP302" s="18"/>
      <c r="WIQ302" s="18"/>
      <c r="WIR302" s="18"/>
      <c r="WIS302" s="18"/>
      <c r="WIT302" s="18"/>
      <c r="WIU302" s="18"/>
      <c r="WIV302" s="18"/>
      <c r="WIW302" s="18"/>
      <c r="WIX302" s="18"/>
      <c r="WIY302" s="18"/>
      <c r="WIZ302" s="18"/>
      <c r="WJA302" s="18"/>
      <c r="WJB302" s="18"/>
      <c r="WJC302" s="18"/>
      <c r="WJD302" s="18"/>
      <c r="WJE302" s="18"/>
      <c r="WJF302" s="18"/>
      <c r="WJG302" s="18"/>
      <c r="WJH302" s="18"/>
      <c r="WJI302" s="18"/>
      <c r="WJJ302" s="18"/>
      <c r="WJK302" s="18"/>
      <c r="WJL302" s="18"/>
      <c r="WJM302" s="18"/>
      <c r="WJN302" s="18"/>
      <c r="WJO302" s="18"/>
      <c r="WJP302" s="18"/>
      <c r="WJQ302" s="18"/>
      <c r="WJR302" s="18"/>
      <c r="WJS302" s="18"/>
      <c r="WJT302" s="18"/>
      <c r="WJU302" s="18"/>
      <c r="WJV302" s="18"/>
      <c r="WJW302" s="18"/>
      <c r="WJX302" s="18"/>
      <c r="WJY302" s="18"/>
      <c r="WJZ302" s="18"/>
      <c r="WKA302" s="18"/>
      <c r="WKB302" s="18"/>
      <c r="WKC302" s="18"/>
      <c r="WKD302" s="18"/>
      <c r="WKE302" s="18"/>
      <c r="WKF302" s="18"/>
      <c r="WKG302" s="18"/>
      <c r="WKH302" s="18"/>
      <c r="WKI302" s="18"/>
      <c r="WKJ302" s="18"/>
      <c r="WKK302" s="18"/>
      <c r="WKL302" s="18"/>
      <c r="WKM302" s="18"/>
      <c r="WKN302" s="18"/>
      <c r="WKO302" s="18"/>
      <c r="WKP302" s="18"/>
      <c r="WKQ302" s="18"/>
      <c r="WKR302" s="18"/>
      <c r="WKS302" s="18"/>
      <c r="WKT302" s="18"/>
      <c r="WKU302" s="18"/>
      <c r="WKV302" s="18"/>
      <c r="WKW302" s="18"/>
      <c r="WKX302" s="18"/>
      <c r="WKY302" s="18"/>
      <c r="WKZ302" s="18"/>
      <c r="WLA302" s="18"/>
      <c r="WLB302" s="18"/>
      <c r="WLC302" s="18"/>
      <c r="WLD302" s="18"/>
      <c r="WLE302" s="18"/>
      <c r="WLF302" s="18"/>
      <c r="WLG302" s="18"/>
      <c r="WLH302" s="18"/>
      <c r="WLI302" s="18"/>
      <c r="WLJ302" s="18"/>
      <c r="WLK302" s="18"/>
      <c r="WLL302" s="18"/>
      <c r="WLM302" s="18"/>
      <c r="WLN302" s="18"/>
      <c r="WLO302" s="18"/>
      <c r="WLP302" s="18"/>
      <c r="WLQ302" s="18"/>
      <c r="WLR302" s="18"/>
      <c r="WLS302" s="18"/>
      <c r="WLT302" s="18"/>
      <c r="WLU302" s="18"/>
      <c r="WLV302" s="18"/>
      <c r="WLW302" s="18"/>
      <c r="WLX302" s="18"/>
      <c r="WLY302" s="18"/>
      <c r="WLZ302" s="18"/>
      <c r="WMA302" s="18"/>
      <c r="WMB302" s="18"/>
      <c r="WMC302" s="18"/>
      <c r="WMD302" s="18"/>
      <c r="WME302" s="18"/>
      <c r="WMF302" s="18"/>
      <c r="WMG302" s="18"/>
      <c r="WMH302" s="18"/>
      <c r="WMI302" s="18"/>
      <c r="WMJ302" s="18"/>
      <c r="WMK302" s="18"/>
      <c r="WML302" s="18"/>
      <c r="WMM302" s="18"/>
      <c r="WMN302" s="18"/>
      <c r="WMO302" s="18"/>
      <c r="WMP302" s="18"/>
      <c r="WMQ302" s="18"/>
      <c r="WMR302" s="18"/>
      <c r="WMS302" s="18"/>
      <c r="WMT302" s="18"/>
      <c r="WMU302" s="18"/>
      <c r="WMV302" s="18"/>
      <c r="WMW302" s="18"/>
      <c r="WMX302" s="18"/>
      <c r="WMY302" s="18"/>
      <c r="WMZ302" s="18"/>
      <c r="WNA302" s="18"/>
      <c r="WNB302" s="18"/>
      <c r="WNC302" s="18"/>
      <c r="WND302" s="18"/>
      <c r="WNE302" s="18"/>
      <c r="WNF302" s="18"/>
      <c r="WNG302" s="18"/>
      <c r="WNH302" s="18"/>
      <c r="WNI302" s="18"/>
      <c r="WNJ302" s="18"/>
      <c r="WNK302" s="18"/>
      <c r="WNL302" s="18"/>
      <c r="WNM302" s="18"/>
      <c r="WNN302" s="18"/>
      <c r="WNO302" s="18"/>
      <c r="WNP302" s="18"/>
      <c r="WNQ302" s="18"/>
      <c r="WNR302" s="18"/>
      <c r="WNS302" s="18"/>
      <c r="WNT302" s="18"/>
      <c r="WNU302" s="18"/>
      <c r="WNV302" s="18"/>
      <c r="WNW302" s="18"/>
      <c r="WNX302" s="18"/>
      <c r="WNY302" s="18"/>
      <c r="WNZ302" s="18"/>
      <c r="WOA302" s="18"/>
      <c r="WOB302" s="18"/>
      <c r="WOC302" s="18"/>
      <c r="WOD302" s="18"/>
      <c r="WOE302" s="18"/>
      <c r="WOF302" s="18"/>
      <c r="WOG302" s="18"/>
      <c r="WOH302" s="18"/>
      <c r="WOI302" s="18"/>
      <c r="WOJ302" s="18"/>
      <c r="WOK302" s="18"/>
      <c r="WOL302" s="18"/>
      <c r="WOM302" s="18"/>
      <c r="WON302" s="18"/>
      <c r="WOO302" s="18"/>
      <c r="WOP302" s="18"/>
      <c r="WOQ302" s="18"/>
      <c r="WOR302" s="18"/>
      <c r="WOS302" s="18"/>
      <c r="WOT302" s="18"/>
      <c r="WOU302" s="18"/>
      <c r="WOV302" s="18"/>
      <c r="WOW302" s="18"/>
      <c r="WOX302" s="18"/>
      <c r="WOY302" s="18"/>
      <c r="WOZ302" s="18"/>
      <c r="WPA302" s="18"/>
      <c r="WPB302" s="18"/>
      <c r="WPC302" s="18"/>
      <c r="WPD302" s="18"/>
      <c r="WPE302" s="18"/>
      <c r="WPF302" s="18"/>
      <c r="WPG302" s="18"/>
      <c r="WPH302" s="18"/>
      <c r="WPI302" s="18"/>
      <c r="WPJ302" s="18"/>
      <c r="WPK302" s="18"/>
      <c r="WPL302" s="18"/>
      <c r="WPM302" s="18"/>
      <c r="WPN302" s="18"/>
      <c r="WPO302" s="18"/>
      <c r="WPP302" s="18"/>
      <c r="WPQ302" s="18"/>
      <c r="WPR302" s="18"/>
      <c r="WPS302" s="18"/>
      <c r="WPT302" s="18"/>
      <c r="WPU302" s="18"/>
      <c r="WPV302" s="18"/>
      <c r="WPW302" s="18"/>
      <c r="WPX302" s="18"/>
      <c r="WPY302" s="18"/>
      <c r="WPZ302" s="18"/>
      <c r="WQA302" s="18"/>
      <c r="WQB302" s="18"/>
      <c r="WQC302" s="18"/>
      <c r="WQD302" s="18"/>
      <c r="WQE302" s="18"/>
      <c r="WQF302" s="18"/>
      <c r="WQG302" s="18"/>
      <c r="WQH302" s="18"/>
      <c r="WQI302" s="18"/>
      <c r="WQJ302" s="18"/>
      <c r="WQK302" s="18"/>
      <c r="WQL302" s="18"/>
      <c r="WQM302" s="18"/>
      <c r="WQN302" s="18"/>
      <c r="WQO302" s="18"/>
      <c r="WQP302" s="18"/>
      <c r="WQQ302" s="18"/>
      <c r="WQR302" s="18"/>
      <c r="WQS302" s="18"/>
      <c r="WQT302" s="18"/>
      <c r="WQU302" s="18"/>
      <c r="WQV302" s="18"/>
      <c r="WQW302" s="18"/>
      <c r="WQX302" s="18"/>
      <c r="WQY302" s="18"/>
      <c r="WQZ302" s="18"/>
      <c r="WRA302" s="18"/>
      <c r="WRB302" s="18"/>
      <c r="WRC302" s="18"/>
      <c r="WRD302" s="18"/>
      <c r="WRE302" s="18"/>
      <c r="WRF302" s="18"/>
      <c r="WRG302" s="18"/>
      <c r="WRH302" s="18"/>
      <c r="WRI302" s="18"/>
      <c r="WRJ302" s="18"/>
      <c r="WRK302" s="18"/>
      <c r="WRL302" s="18"/>
      <c r="WRM302" s="18"/>
      <c r="WRN302" s="18"/>
      <c r="WRO302" s="18"/>
      <c r="WRP302" s="18"/>
      <c r="WRQ302" s="18"/>
      <c r="WRR302" s="18"/>
      <c r="WRS302" s="18"/>
      <c r="WRT302" s="18"/>
      <c r="WRU302" s="18"/>
      <c r="WRV302" s="18"/>
      <c r="WRW302" s="18"/>
      <c r="WRX302" s="18"/>
      <c r="WRY302" s="18"/>
      <c r="WRZ302" s="18"/>
      <c r="WSA302" s="18"/>
      <c r="WSB302" s="18"/>
      <c r="WSC302" s="18"/>
      <c r="WSD302" s="18"/>
      <c r="WSE302" s="18"/>
      <c r="WSF302" s="18"/>
      <c r="WSG302" s="18"/>
      <c r="WSH302" s="18"/>
      <c r="WSI302" s="18"/>
      <c r="WSJ302" s="18"/>
      <c r="WSK302" s="18"/>
      <c r="WSL302" s="18"/>
      <c r="WSM302" s="18"/>
      <c r="WSN302" s="18"/>
      <c r="WSO302" s="18"/>
      <c r="WSP302" s="18"/>
      <c r="WSQ302" s="18"/>
      <c r="WSR302" s="18"/>
      <c r="WSS302" s="18"/>
      <c r="WST302" s="18"/>
      <c r="WSU302" s="18"/>
      <c r="WSV302" s="18"/>
      <c r="WSW302" s="18"/>
      <c r="WSX302" s="18"/>
      <c r="WSY302" s="18"/>
      <c r="WSZ302" s="18"/>
      <c r="WTA302" s="18"/>
      <c r="WTB302" s="18"/>
      <c r="WTC302" s="18"/>
      <c r="WTD302" s="18"/>
      <c r="WTE302" s="18"/>
      <c r="WTF302" s="18"/>
      <c r="WTG302" s="18"/>
      <c r="WTH302" s="18"/>
      <c r="WTI302" s="18"/>
      <c r="WTJ302" s="18"/>
      <c r="WTK302" s="18"/>
      <c r="WTL302" s="18"/>
      <c r="WTM302" s="18"/>
      <c r="WTN302" s="18"/>
      <c r="WTO302" s="18"/>
      <c r="WTP302" s="18"/>
      <c r="WTQ302" s="18"/>
      <c r="WTR302" s="18"/>
      <c r="WTS302" s="18"/>
      <c r="WTT302" s="18"/>
      <c r="WTU302" s="18"/>
      <c r="WTV302" s="18"/>
      <c r="WTW302" s="18"/>
      <c r="WTX302" s="18"/>
      <c r="WTY302" s="18"/>
      <c r="WTZ302" s="18"/>
      <c r="WUA302" s="18"/>
      <c r="WUB302" s="18"/>
      <c r="WUC302" s="18"/>
      <c r="WUD302" s="18"/>
      <c r="WUE302" s="18"/>
      <c r="WUF302" s="18"/>
      <c r="WUG302" s="18"/>
      <c r="WUH302" s="18"/>
      <c r="WUI302" s="18"/>
      <c r="WUJ302" s="18"/>
      <c r="WUK302" s="18"/>
      <c r="WUL302" s="18"/>
      <c r="WUM302" s="18"/>
      <c r="WUN302" s="18"/>
      <c r="WUO302" s="18"/>
      <c r="WUP302" s="18"/>
      <c r="WUQ302" s="18"/>
      <c r="WUR302" s="18"/>
      <c r="WUS302" s="18"/>
      <c r="WUT302" s="18"/>
      <c r="WUU302" s="18"/>
      <c r="WUV302" s="18"/>
      <c r="WUW302" s="18"/>
      <c r="WUX302" s="18"/>
      <c r="WUY302" s="18"/>
      <c r="WUZ302" s="18"/>
      <c r="WVA302" s="18"/>
      <c r="WVB302" s="18"/>
      <c r="WVC302" s="18"/>
      <c r="WVD302" s="18"/>
      <c r="WVE302" s="18"/>
      <c r="WVF302" s="18"/>
      <c r="WVG302" s="18"/>
      <c r="WVH302" s="18"/>
      <c r="WVI302" s="18"/>
      <c r="WVJ302" s="18"/>
      <c r="WVK302" s="18"/>
      <c r="WVL302" s="18"/>
      <c r="WVM302" s="18"/>
      <c r="WVN302" s="18"/>
      <c r="WVO302" s="18"/>
      <c r="WVP302" s="18"/>
      <c r="WVQ302" s="18"/>
      <c r="WVR302" s="18"/>
      <c r="WVS302" s="18"/>
      <c r="WVT302" s="18"/>
      <c r="WVU302" s="18"/>
      <c r="WVV302" s="18"/>
      <c r="WVW302" s="18"/>
      <c r="WVX302" s="18"/>
      <c r="WVY302" s="18"/>
      <c r="WVZ302" s="18"/>
      <c r="WWA302" s="18"/>
      <c r="WWB302" s="18"/>
      <c r="WWC302" s="18"/>
      <c r="WWD302" s="18"/>
      <c r="WWE302" s="18"/>
      <c r="WWF302" s="18"/>
      <c r="WWG302" s="18"/>
      <c r="WWH302" s="18"/>
      <c r="WWI302" s="18"/>
      <c r="WWJ302" s="18"/>
      <c r="WWK302" s="18"/>
      <c r="WWL302" s="18"/>
      <c r="WWM302" s="18"/>
      <c r="WWN302" s="18"/>
      <c r="WWO302" s="18"/>
      <c r="WWP302" s="18"/>
      <c r="WWQ302" s="18"/>
      <c r="WWR302" s="18"/>
      <c r="WWS302" s="18"/>
      <c r="WWT302" s="18"/>
      <c r="WWU302" s="18"/>
      <c r="WWV302" s="18"/>
      <c r="WWW302" s="18"/>
      <c r="WWX302" s="18"/>
      <c r="WWY302" s="18"/>
      <c r="WWZ302" s="18"/>
      <c r="WXA302" s="18"/>
      <c r="WXB302" s="18"/>
      <c r="WXC302" s="18"/>
      <c r="WXD302" s="18"/>
      <c r="WXE302" s="18"/>
      <c r="WXF302" s="18"/>
      <c r="WXG302" s="18"/>
      <c r="WXH302" s="18"/>
      <c r="WXI302" s="18"/>
      <c r="WXJ302" s="18"/>
      <c r="WXK302" s="18"/>
      <c r="WXL302" s="18"/>
      <c r="WXM302" s="18"/>
      <c r="WXN302" s="18"/>
      <c r="WXO302" s="18"/>
      <c r="WXP302" s="18"/>
      <c r="WXQ302" s="18"/>
      <c r="WXR302" s="18"/>
      <c r="WXS302" s="18"/>
      <c r="WXT302" s="18"/>
      <c r="WXU302" s="18"/>
      <c r="WXV302" s="18"/>
      <c r="WXW302" s="18"/>
      <c r="WXX302" s="18"/>
      <c r="WXY302" s="18"/>
      <c r="WXZ302" s="18"/>
      <c r="WYA302" s="18"/>
      <c r="WYB302" s="18"/>
      <c r="WYC302" s="18"/>
      <c r="WYD302" s="18"/>
      <c r="WYE302" s="18"/>
      <c r="WYF302" s="18"/>
      <c r="WYG302" s="18"/>
      <c r="WYH302" s="18"/>
      <c r="WYI302" s="18"/>
      <c r="WYJ302" s="18"/>
      <c r="WYK302" s="18"/>
      <c r="WYL302" s="18"/>
      <c r="WYM302" s="18"/>
      <c r="WYN302" s="18"/>
      <c r="WYO302" s="18"/>
      <c r="WYP302" s="18"/>
      <c r="WYQ302" s="18"/>
      <c r="WYR302" s="18"/>
      <c r="WYS302" s="18"/>
      <c r="WYT302" s="18"/>
      <c r="WYU302" s="18"/>
      <c r="WYV302" s="18"/>
      <c r="WYW302" s="18"/>
      <c r="WYX302" s="18"/>
      <c r="WYY302" s="18"/>
      <c r="WYZ302" s="18"/>
      <c r="WZA302" s="18"/>
      <c r="WZB302" s="18"/>
      <c r="WZC302" s="18"/>
      <c r="WZD302" s="18"/>
      <c r="WZE302" s="18"/>
      <c r="WZF302" s="18"/>
      <c r="WZG302" s="18"/>
      <c r="WZH302" s="18"/>
      <c r="WZI302" s="18"/>
      <c r="WZJ302" s="18"/>
      <c r="WZK302" s="18"/>
      <c r="WZL302" s="18"/>
      <c r="WZM302" s="18"/>
      <c r="WZN302" s="18"/>
      <c r="WZO302" s="18"/>
      <c r="WZP302" s="18"/>
      <c r="WZQ302" s="18"/>
      <c r="WZR302" s="18"/>
      <c r="WZS302" s="18"/>
      <c r="WZT302" s="18"/>
      <c r="WZU302" s="18"/>
      <c r="WZV302" s="18"/>
      <c r="WZW302" s="18"/>
      <c r="WZX302" s="18"/>
      <c r="WZY302" s="18"/>
      <c r="WZZ302" s="18"/>
      <c r="XAA302" s="18"/>
      <c r="XAB302" s="18"/>
      <c r="XAC302" s="18"/>
      <c r="XAD302" s="18"/>
      <c r="XAE302" s="18"/>
      <c r="XAF302" s="18"/>
      <c r="XAG302" s="18"/>
      <c r="XAH302" s="18"/>
      <c r="XAI302" s="18"/>
      <c r="XAJ302" s="18"/>
      <c r="XAK302" s="18"/>
      <c r="XAL302" s="18"/>
      <c r="XAM302" s="18"/>
      <c r="XAN302" s="18"/>
      <c r="XAO302" s="18"/>
      <c r="XAP302" s="18"/>
      <c r="XAQ302" s="18"/>
      <c r="XAR302" s="18"/>
      <c r="XAS302" s="18"/>
      <c r="XAT302" s="18"/>
      <c r="XAU302" s="18"/>
      <c r="XAV302" s="18"/>
      <c r="XAW302" s="18"/>
      <c r="XAX302" s="18"/>
      <c r="XAY302" s="18"/>
      <c r="XAZ302" s="18"/>
      <c r="XBA302" s="18"/>
      <c r="XBB302" s="18"/>
      <c r="XBC302" s="18"/>
      <c r="XBD302" s="18"/>
      <c r="XBE302" s="18"/>
      <c r="XBF302" s="18"/>
      <c r="XBG302" s="18"/>
      <c r="XBH302" s="18"/>
      <c r="XBI302" s="18"/>
      <c r="XBJ302" s="18"/>
      <c r="XBK302" s="18"/>
      <c r="XBL302" s="18"/>
      <c r="XBM302" s="18"/>
      <c r="XBN302" s="18"/>
      <c r="XBO302" s="18"/>
      <c r="XBP302" s="18"/>
      <c r="XBQ302" s="18"/>
      <c r="XBR302" s="18"/>
      <c r="XBS302" s="18"/>
      <c r="XBT302" s="18"/>
      <c r="XBU302" s="18"/>
      <c r="XBV302" s="18"/>
      <c r="XBW302" s="18"/>
      <c r="XBX302" s="18"/>
      <c r="XBY302" s="18"/>
      <c r="XBZ302" s="18"/>
      <c r="XCA302" s="18"/>
      <c r="XCB302" s="18"/>
      <c r="XCC302" s="18"/>
      <c r="XCD302" s="18"/>
      <c r="XCE302" s="18"/>
      <c r="XCF302" s="18"/>
      <c r="XCG302" s="18"/>
      <c r="XCH302" s="18"/>
      <c r="XCI302" s="18"/>
      <c r="XCJ302" s="18"/>
      <c r="XCK302" s="18"/>
      <c r="XCL302" s="18"/>
      <c r="XCM302" s="18"/>
      <c r="XCN302" s="18"/>
      <c r="XCO302" s="18"/>
      <c r="XCP302" s="18"/>
      <c r="XCQ302" s="18"/>
      <c r="XCR302" s="18"/>
      <c r="XCS302" s="18"/>
      <c r="XCT302" s="18"/>
      <c r="XCU302" s="18"/>
      <c r="XCV302" s="18"/>
      <c r="XCW302" s="18"/>
      <c r="XCX302" s="18"/>
      <c r="XCY302" s="18"/>
      <c r="XCZ302" s="18"/>
      <c r="XDA302" s="18"/>
      <c r="XDB302" s="18"/>
      <c r="XDC302" s="18"/>
      <c r="XDD302" s="18"/>
      <c r="XDE302" s="18"/>
      <c r="XDF302" s="18"/>
      <c r="XDG302" s="18"/>
      <c r="XDH302" s="18"/>
      <c r="XDI302" s="18"/>
      <c r="XDJ302" s="18"/>
      <c r="XDK302" s="18"/>
      <c r="XDL302" s="18"/>
      <c r="XDM302" s="18"/>
      <c r="XDN302" s="18"/>
      <c r="XDO302" s="18"/>
      <c r="XDP302" s="18"/>
      <c r="XDQ302" s="18"/>
      <c r="XDR302" s="18"/>
      <c r="XDS302" s="18"/>
      <c r="XDT302" s="18"/>
      <c r="XDU302" s="18"/>
      <c r="XDV302" s="18"/>
      <c r="XDW302" s="18"/>
      <c r="XDX302" s="18"/>
      <c r="XDY302" s="18"/>
      <c r="XDZ302" s="18"/>
      <c r="XEA302" s="18"/>
      <c r="XEB302" s="18"/>
      <c r="XEC302" s="18"/>
      <c r="XED302" s="18"/>
      <c r="XEE302" s="18"/>
      <c r="XEF302" s="18"/>
      <c r="XEG302" s="18"/>
      <c r="XEH302" s="18"/>
      <c r="XEI302" s="18"/>
      <c r="XEJ302" s="18"/>
      <c r="XEK302" s="18"/>
      <c r="XEL302" s="18"/>
      <c r="XEM302" s="18"/>
      <c r="XEN302" s="18"/>
      <c r="XEO302" s="18"/>
      <c r="XEP302" s="18"/>
      <c r="XEQ302" s="18"/>
      <c r="XER302" s="18"/>
      <c r="XES302" s="18"/>
      <c r="XET302" s="18"/>
      <c r="XEU302" s="18"/>
    </row>
    <row r="303" spans="1:16375" x14ac:dyDescent="0.25">
      <c r="A303" s="1">
        <v>568</v>
      </c>
      <c r="B303" t="s">
        <v>161</v>
      </c>
      <c r="C303" t="s">
        <v>1013</v>
      </c>
      <c r="D303" s="2" t="s">
        <v>1091</v>
      </c>
      <c r="E303" t="s">
        <v>4317</v>
      </c>
    </row>
    <row r="304" spans="1:16375" x14ac:dyDescent="0.25">
      <c r="A304" s="1">
        <v>574</v>
      </c>
      <c r="B304" t="s">
        <v>161</v>
      </c>
      <c r="C304" t="s">
        <v>1013</v>
      </c>
      <c r="D304" s="2" t="s">
        <v>1093</v>
      </c>
      <c r="E304" t="s">
        <v>4317</v>
      </c>
    </row>
    <row r="305" spans="1:5" ht="90" x14ac:dyDescent="0.25">
      <c r="A305" s="1">
        <v>713</v>
      </c>
      <c r="B305" t="s">
        <v>161</v>
      </c>
      <c r="C305" t="s">
        <v>1013</v>
      </c>
      <c r="D305" s="2" t="s">
        <v>1095</v>
      </c>
      <c r="E305" t="s">
        <v>4317</v>
      </c>
    </row>
    <row r="306" spans="1:5" ht="30" x14ac:dyDescent="0.25">
      <c r="A306" s="1">
        <v>715</v>
      </c>
      <c r="B306" t="s">
        <v>161</v>
      </c>
      <c r="C306" t="s">
        <v>1013</v>
      </c>
      <c r="D306" s="2" t="s">
        <v>1096</v>
      </c>
      <c r="E306" t="s">
        <v>4317</v>
      </c>
    </row>
    <row r="307" spans="1:5" ht="60" x14ac:dyDescent="0.25">
      <c r="A307" s="1">
        <v>334418</v>
      </c>
      <c r="B307" t="s">
        <v>977</v>
      </c>
      <c r="C307" t="s">
        <v>1014</v>
      </c>
      <c r="D307" s="2" t="s">
        <v>4166</v>
      </c>
      <c r="E307" t="s">
        <v>4317</v>
      </c>
    </row>
    <row r="308" spans="1:5" ht="45" x14ac:dyDescent="0.25">
      <c r="A308" s="1">
        <v>334419</v>
      </c>
      <c r="B308" t="s">
        <v>977</v>
      </c>
      <c r="C308" t="s">
        <v>1014</v>
      </c>
      <c r="D308" s="2" t="s">
        <v>4167</v>
      </c>
      <c r="E308" t="s">
        <v>4317</v>
      </c>
    </row>
    <row r="309" spans="1:5" ht="30" x14ac:dyDescent="0.25">
      <c r="A309" s="1">
        <v>334421</v>
      </c>
      <c r="B309" t="s">
        <v>977</v>
      </c>
      <c r="C309" t="s">
        <v>1014</v>
      </c>
      <c r="D309" s="2" t="s">
        <v>4168</v>
      </c>
      <c r="E309" t="s">
        <v>4317</v>
      </c>
    </row>
    <row r="310" spans="1:5" ht="45" x14ac:dyDescent="0.25">
      <c r="A310" s="1">
        <v>334393</v>
      </c>
      <c r="B310" t="s">
        <v>976</v>
      </c>
      <c r="C310" t="s">
        <v>1014</v>
      </c>
      <c r="D310" s="2" t="s">
        <v>4162</v>
      </c>
      <c r="E310" t="s">
        <v>4317</v>
      </c>
    </row>
    <row r="311" spans="1:5" ht="105" x14ac:dyDescent="0.25">
      <c r="A311" s="1">
        <v>334379</v>
      </c>
      <c r="B311" t="s">
        <v>976</v>
      </c>
      <c r="C311" t="s">
        <v>1014</v>
      </c>
      <c r="D311" s="2" t="s">
        <v>4161</v>
      </c>
      <c r="E311" t="s">
        <v>4317</v>
      </c>
    </row>
    <row r="312" spans="1:5" ht="105" x14ac:dyDescent="0.25">
      <c r="A312" s="1">
        <v>334364</v>
      </c>
      <c r="B312" t="s">
        <v>976</v>
      </c>
      <c r="C312" t="s">
        <v>1014</v>
      </c>
      <c r="D312" s="2" t="s">
        <v>4160</v>
      </c>
      <c r="E312" t="s">
        <v>4317</v>
      </c>
    </row>
    <row r="313" spans="1:5" ht="90" x14ac:dyDescent="0.25">
      <c r="A313" s="1">
        <v>334394</v>
      </c>
      <c r="B313" t="s">
        <v>977</v>
      </c>
      <c r="C313" t="s">
        <v>1014</v>
      </c>
      <c r="D313" s="2" t="s">
        <v>4163</v>
      </c>
      <c r="E313" t="s">
        <v>4317</v>
      </c>
    </row>
    <row r="314" spans="1:5" ht="75" x14ac:dyDescent="0.25">
      <c r="A314" s="1">
        <v>334399</v>
      </c>
      <c r="B314" t="s">
        <v>977</v>
      </c>
      <c r="C314" t="s">
        <v>1014</v>
      </c>
      <c r="D314" s="2" t="s">
        <v>4164</v>
      </c>
      <c r="E314" t="s">
        <v>4317</v>
      </c>
    </row>
    <row r="315" spans="1:5" ht="30" x14ac:dyDescent="0.25">
      <c r="A315" s="1">
        <v>334400</v>
      </c>
      <c r="B315" t="s">
        <v>977</v>
      </c>
      <c r="C315" t="s">
        <v>1014</v>
      </c>
      <c r="D315" s="2" t="s">
        <v>4165</v>
      </c>
      <c r="E315" t="s">
        <v>4317</v>
      </c>
    </row>
    <row r="316" spans="1:5" ht="30" x14ac:dyDescent="0.25">
      <c r="A316" s="1">
        <v>333881</v>
      </c>
      <c r="C316" t="s">
        <v>1014</v>
      </c>
      <c r="D316" s="2" t="s">
        <v>4104</v>
      </c>
      <c r="E316" t="s">
        <v>4317</v>
      </c>
    </row>
    <row r="317" spans="1:5" ht="30" x14ac:dyDescent="0.25">
      <c r="A317" s="1">
        <v>333882</v>
      </c>
      <c r="C317" t="s">
        <v>1014</v>
      </c>
      <c r="D317" s="2" t="s">
        <v>4105</v>
      </c>
      <c r="E317" t="s">
        <v>4317</v>
      </c>
    </row>
    <row r="318" spans="1:5" ht="105" x14ac:dyDescent="0.25">
      <c r="A318" s="1">
        <v>333883</v>
      </c>
      <c r="C318" t="s">
        <v>1014</v>
      </c>
      <c r="D318" s="2" t="s">
        <v>4106</v>
      </c>
      <c r="E318" t="s">
        <v>4317</v>
      </c>
    </row>
    <row r="319" spans="1:5" ht="60" x14ac:dyDescent="0.25">
      <c r="A319" s="1">
        <v>333884</v>
      </c>
      <c r="C319" t="s">
        <v>1014</v>
      </c>
      <c r="D319" s="2" t="s">
        <v>4107</v>
      </c>
      <c r="E319" t="s">
        <v>4317</v>
      </c>
    </row>
    <row r="320" spans="1:5" ht="45" x14ac:dyDescent="0.25">
      <c r="A320" s="1">
        <v>333889</v>
      </c>
      <c r="C320" t="s">
        <v>1014</v>
      </c>
      <c r="D320" s="2" t="s">
        <v>4108</v>
      </c>
      <c r="E320" t="s">
        <v>4317</v>
      </c>
    </row>
    <row r="321" spans="1:5" ht="30" x14ac:dyDescent="0.25">
      <c r="A321" s="1">
        <v>333890</v>
      </c>
      <c r="C321" t="s">
        <v>1014</v>
      </c>
      <c r="D321" s="2" t="s">
        <v>4109</v>
      </c>
      <c r="E321" t="s">
        <v>4317</v>
      </c>
    </row>
    <row r="322" spans="1:5" ht="30" x14ac:dyDescent="0.25">
      <c r="A322" s="1">
        <v>333891</v>
      </c>
      <c r="C322" t="s">
        <v>1014</v>
      </c>
      <c r="D322" s="2" t="s">
        <v>4110</v>
      </c>
      <c r="E322" t="s">
        <v>4317</v>
      </c>
    </row>
    <row r="323" spans="1:5" ht="30" x14ac:dyDescent="0.25">
      <c r="A323" s="1">
        <v>333892</v>
      </c>
      <c r="C323" t="s">
        <v>1014</v>
      </c>
      <c r="D323" s="2" t="s">
        <v>4111</v>
      </c>
      <c r="E323" t="s">
        <v>4317</v>
      </c>
    </row>
    <row r="324" spans="1:5" ht="30" x14ac:dyDescent="0.25">
      <c r="A324" s="1">
        <v>333893</v>
      </c>
      <c r="C324" t="s">
        <v>1014</v>
      </c>
      <c r="D324" s="2" t="s">
        <v>4112</v>
      </c>
      <c r="E324" t="s">
        <v>4317</v>
      </c>
    </row>
    <row r="325" spans="1:5" ht="45" x14ac:dyDescent="0.25">
      <c r="A325" s="1">
        <v>333894</v>
      </c>
      <c r="C325" t="s">
        <v>1014</v>
      </c>
      <c r="D325" s="2" t="s">
        <v>4113</v>
      </c>
      <c r="E325" t="s">
        <v>4317</v>
      </c>
    </row>
    <row r="326" spans="1:5" ht="30" x14ac:dyDescent="0.25">
      <c r="A326" s="1">
        <v>333895</v>
      </c>
      <c r="C326" t="s">
        <v>1014</v>
      </c>
      <c r="D326" s="2" t="s">
        <v>4114</v>
      </c>
      <c r="E326" t="s">
        <v>4317</v>
      </c>
    </row>
    <row r="327" spans="1:5" ht="30" x14ac:dyDescent="0.25">
      <c r="A327" s="1">
        <v>333896</v>
      </c>
      <c r="C327" t="s">
        <v>1014</v>
      </c>
      <c r="D327" s="2" t="s">
        <v>4115</v>
      </c>
      <c r="E327" t="s">
        <v>4317</v>
      </c>
    </row>
    <row r="328" spans="1:5" ht="30" x14ac:dyDescent="0.25">
      <c r="A328" s="1">
        <v>333898</v>
      </c>
      <c r="C328" t="s">
        <v>1014</v>
      </c>
      <c r="D328" s="2" t="s">
        <v>4116</v>
      </c>
      <c r="E328" t="s">
        <v>4317</v>
      </c>
    </row>
    <row r="329" spans="1:5" ht="30" x14ac:dyDescent="0.25">
      <c r="A329" s="1">
        <v>333902</v>
      </c>
      <c r="C329" t="s">
        <v>1014</v>
      </c>
      <c r="D329" s="2" t="s">
        <v>4117</v>
      </c>
      <c r="E329" t="s">
        <v>4317</v>
      </c>
    </row>
    <row r="330" spans="1:5" ht="30" x14ac:dyDescent="0.25">
      <c r="A330" s="1">
        <v>333903</v>
      </c>
      <c r="C330" t="s">
        <v>1014</v>
      </c>
      <c r="D330" s="2" t="s">
        <v>4118</v>
      </c>
      <c r="E330" t="s">
        <v>4317</v>
      </c>
    </row>
    <row r="331" spans="1:5" ht="30" x14ac:dyDescent="0.25">
      <c r="A331" s="1">
        <v>333904</v>
      </c>
      <c r="C331" t="s">
        <v>1014</v>
      </c>
      <c r="D331" s="2" t="s">
        <v>4119</v>
      </c>
      <c r="E331" t="s">
        <v>4317</v>
      </c>
    </row>
    <row r="332" spans="1:5" ht="30" x14ac:dyDescent="0.25">
      <c r="A332" s="1">
        <v>333907</v>
      </c>
      <c r="C332" t="s">
        <v>1014</v>
      </c>
      <c r="D332" s="2" t="s">
        <v>4120</v>
      </c>
      <c r="E332" t="s">
        <v>4317</v>
      </c>
    </row>
    <row r="333" spans="1:5" ht="30" x14ac:dyDescent="0.25">
      <c r="A333" s="1">
        <v>333908</v>
      </c>
      <c r="C333" t="s">
        <v>1014</v>
      </c>
      <c r="D333" s="2" t="s">
        <v>4121</v>
      </c>
      <c r="E333" t="s">
        <v>4317</v>
      </c>
    </row>
    <row r="334" spans="1:5" ht="30" x14ac:dyDescent="0.25">
      <c r="A334" s="1">
        <v>333909</v>
      </c>
      <c r="C334" t="s">
        <v>1014</v>
      </c>
      <c r="D334" s="2" t="s">
        <v>4122</v>
      </c>
      <c r="E334" t="s">
        <v>4317</v>
      </c>
    </row>
    <row r="335" spans="1:5" ht="30" x14ac:dyDescent="0.25">
      <c r="A335" s="1">
        <v>333910</v>
      </c>
      <c r="C335" t="s">
        <v>1014</v>
      </c>
      <c r="D335" s="2" t="s">
        <v>4123</v>
      </c>
      <c r="E335" t="s">
        <v>4317</v>
      </c>
    </row>
    <row r="336" spans="1:5" ht="30" x14ac:dyDescent="0.25">
      <c r="A336" s="1">
        <v>333911</v>
      </c>
      <c r="C336" t="s">
        <v>1014</v>
      </c>
      <c r="D336" s="2" t="s">
        <v>4124</v>
      </c>
      <c r="E336" t="s">
        <v>4317</v>
      </c>
    </row>
    <row r="337" spans="1:5" x14ac:dyDescent="0.25">
      <c r="A337" s="1">
        <v>333912</v>
      </c>
      <c r="C337" t="s">
        <v>1014</v>
      </c>
      <c r="D337" s="2" t="s">
        <v>4125</v>
      </c>
      <c r="E337" t="s">
        <v>4317</v>
      </c>
    </row>
    <row r="338" spans="1:5" ht="30" x14ac:dyDescent="0.25">
      <c r="A338" s="1">
        <v>333913</v>
      </c>
      <c r="C338" t="s">
        <v>1014</v>
      </c>
      <c r="D338" s="2" t="s">
        <v>4126</v>
      </c>
      <c r="E338" t="s">
        <v>4317</v>
      </c>
    </row>
    <row r="339" spans="1:5" x14ac:dyDescent="0.25">
      <c r="A339" s="1">
        <v>333914</v>
      </c>
      <c r="C339" t="s">
        <v>1014</v>
      </c>
      <c r="D339" s="2" t="s">
        <v>4127</v>
      </c>
      <c r="E339" t="s">
        <v>4317</v>
      </c>
    </row>
    <row r="340" spans="1:5" ht="45" x14ac:dyDescent="0.25">
      <c r="A340" s="1">
        <v>333995</v>
      </c>
      <c r="B340" t="s">
        <v>975</v>
      </c>
      <c r="C340" t="s">
        <v>1014</v>
      </c>
      <c r="D340" s="2" t="s">
        <v>4128</v>
      </c>
      <c r="E340" t="s">
        <v>4317</v>
      </c>
    </row>
    <row r="341" spans="1:5" ht="30" x14ac:dyDescent="0.25">
      <c r="A341" s="1">
        <v>333996</v>
      </c>
      <c r="B341" t="s">
        <v>975</v>
      </c>
      <c r="C341" t="s">
        <v>1014</v>
      </c>
      <c r="D341" s="2" t="s">
        <v>4129</v>
      </c>
      <c r="E341" t="s">
        <v>4317</v>
      </c>
    </row>
    <row r="342" spans="1:5" x14ac:dyDescent="0.25">
      <c r="A342" s="1">
        <v>334001</v>
      </c>
      <c r="B342" t="s">
        <v>975</v>
      </c>
      <c r="C342" t="s">
        <v>1014</v>
      </c>
      <c r="D342" s="2" t="s">
        <v>4130</v>
      </c>
      <c r="E342" t="s">
        <v>4317</v>
      </c>
    </row>
    <row r="343" spans="1:5" ht="60" x14ac:dyDescent="0.25">
      <c r="A343" s="1">
        <v>334005</v>
      </c>
      <c r="B343" t="s">
        <v>975</v>
      </c>
      <c r="C343" t="s">
        <v>1014</v>
      </c>
      <c r="D343" s="2" t="s">
        <v>4131</v>
      </c>
      <c r="E343" t="s">
        <v>4317</v>
      </c>
    </row>
    <row r="344" spans="1:5" ht="45" x14ac:dyDescent="0.25">
      <c r="A344" s="1">
        <v>334008</v>
      </c>
      <c r="B344" t="s">
        <v>975</v>
      </c>
      <c r="C344" t="s">
        <v>1014</v>
      </c>
      <c r="D344" s="2" t="s">
        <v>4132</v>
      </c>
      <c r="E344" t="s">
        <v>4317</v>
      </c>
    </row>
    <row r="345" spans="1:5" ht="90" x14ac:dyDescent="0.25">
      <c r="A345" s="1">
        <v>334010</v>
      </c>
      <c r="B345" t="s">
        <v>975</v>
      </c>
      <c r="C345" t="s">
        <v>1014</v>
      </c>
      <c r="D345" s="2" t="s">
        <v>4133</v>
      </c>
      <c r="E345" t="s">
        <v>4317</v>
      </c>
    </row>
    <row r="346" spans="1:5" ht="45" x14ac:dyDescent="0.25">
      <c r="A346" s="1">
        <v>334015</v>
      </c>
      <c r="B346" t="s">
        <v>975</v>
      </c>
      <c r="C346" t="s">
        <v>1014</v>
      </c>
      <c r="D346" s="2" t="s">
        <v>4134</v>
      </c>
      <c r="E346" t="s">
        <v>4317</v>
      </c>
    </row>
    <row r="347" spans="1:5" ht="30" x14ac:dyDescent="0.25">
      <c r="A347" s="1">
        <v>334018</v>
      </c>
      <c r="B347" t="s">
        <v>975</v>
      </c>
      <c r="C347" t="s">
        <v>1014</v>
      </c>
      <c r="D347" s="2" t="s">
        <v>4135</v>
      </c>
      <c r="E347" t="s">
        <v>4317</v>
      </c>
    </row>
    <row r="348" spans="1:5" ht="165" x14ac:dyDescent="0.25">
      <c r="A348" s="1">
        <v>334020</v>
      </c>
      <c r="B348" t="s">
        <v>975</v>
      </c>
      <c r="C348" t="s">
        <v>1014</v>
      </c>
      <c r="D348" s="2" t="s">
        <v>4136</v>
      </c>
      <c r="E348" t="s">
        <v>4317</v>
      </c>
    </row>
    <row r="349" spans="1:5" ht="45" x14ac:dyDescent="0.25">
      <c r="A349" s="1">
        <v>334023</v>
      </c>
      <c r="B349" t="s">
        <v>975</v>
      </c>
      <c r="C349" t="s">
        <v>1014</v>
      </c>
      <c r="D349" s="2" t="s">
        <v>4137</v>
      </c>
      <c r="E349" t="s">
        <v>4317</v>
      </c>
    </row>
    <row r="350" spans="1:5" ht="75" x14ac:dyDescent="0.25">
      <c r="A350" s="1">
        <v>334025</v>
      </c>
      <c r="B350" t="s">
        <v>975</v>
      </c>
      <c r="C350" t="s">
        <v>1014</v>
      </c>
      <c r="D350" s="2" t="s">
        <v>4138</v>
      </c>
      <c r="E350" t="s">
        <v>4317</v>
      </c>
    </row>
    <row r="351" spans="1:5" ht="45" x14ac:dyDescent="0.25">
      <c r="A351" s="1">
        <v>334032</v>
      </c>
      <c r="B351" t="s">
        <v>975</v>
      </c>
      <c r="C351" t="s">
        <v>1014</v>
      </c>
      <c r="D351" s="2" t="s">
        <v>4139</v>
      </c>
      <c r="E351" t="s">
        <v>4317</v>
      </c>
    </row>
    <row r="352" spans="1:5" ht="30" x14ac:dyDescent="0.25">
      <c r="A352" s="1">
        <v>334034</v>
      </c>
      <c r="B352" t="s">
        <v>975</v>
      </c>
      <c r="C352" t="s">
        <v>1014</v>
      </c>
      <c r="D352" s="2" t="s">
        <v>4140</v>
      </c>
      <c r="E352" t="s">
        <v>4317</v>
      </c>
    </row>
    <row r="353" spans="1:5" ht="75" x14ac:dyDescent="0.25">
      <c r="A353" s="1">
        <v>334037</v>
      </c>
      <c r="B353" t="s">
        <v>975</v>
      </c>
      <c r="C353" t="s">
        <v>1014</v>
      </c>
      <c r="D353" s="2" t="s">
        <v>4141</v>
      </c>
      <c r="E353" t="s">
        <v>4317</v>
      </c>
    </row>
    <row r="354" spans="1:5" ht="30" x14ac:dyDescent="0.25">
      <c r="A354" s="1">
        <v>334042</v>
      </c>
      <c r="B354" t="s">
        <v>975</v>
      </c>
      <c r="C354" t="s">
        <v>1014</v>
      </c>
      <c r="D354" s="2" t="s">
        <v>4142</v>
      </c>
      <c r="E354" t="s">
        <v>4317</v>
      </c>
    </row>
    <row r="355" spans="1:5" ht="60" x14ac:dyDescent="0.25">
      <c r="A355" s="1">
        <v>334043</v>
      </c>
      <c r="B355" t="s">
        <v>975</v>
      </c>
      <c r="C355" t="s">
        <v>1014</v>
      </c>
      <c r="D355" s="2" t="s">
        <v>4143</v>
      </c>
      <c r="E355" t="s">
        <v>4317</v>
      </c>
    </row>
    <row r="356" spans="1:5" ht="30" x14ac:dyDescent="0.25">
      <c r="A356" s="1">
        <v>334044</v>
      </c>
      <c r="B356" t="s">
        <v>975</v>
      </c>
      <c r="C356" t="s">
        <v>1014</v>
      </c>
      <c r="D356" s="2" t="s">
        <v>4144</v>
      </c>
      <c r="E356" t="s">
        <v>4317</v>
      </c>
    </row>
    <row r="357" spans="1:5" ht="30" x14ac:dyDescent="0.25">
      <c r="A357" s="1">
        <v>334046</v>
      </c>
      <c r="B357" t="s">
        <v>975</v>
      </c>
      <c r="C357" t="s">
        <v>1014</v>
      </c>
      <c r="D357" s="2" t="s">
        <v>4145</v>
      </c>
      <c r="E357" t="s">
        <v>4317</v>
      </c>
    </row>
    <row r="358" spans="1:5" ht="45" x14ac:dyDescent="0.25">
      <c r="A358" s="1">
        <v>334049</v>
      </c>
      <c r="B358" t="s">
        <v>975</v>
      </c>
      <c r="C358" t="s">
        <v>1014</v>
      </c>
      <c r="D358" s="2" t="s">
        <v>4146</v>
      </c>
      <c r="E358" t="s">
        <v>4317</v>
      </c>
    </row>
    <row r="359" spans="1:5" ht="30" x14ac:dyDescent="0.25">
      <c r="A359" s="1">
        <v>334050</v>
      </c>
      <c r="B359" t="s">
        <v>975</v>
      </c>
      <c r="C359" t="s">
        <v>1014</v>
      </c>
      <c r="D359" s="2" t="s">
        <v>4147</v>
      </c>
      <c r="E359" t="s">
        <v>4317</v>
      </c>
    </row>
    <row r="360" spans="1:5" ht="30" x14ac:dyDescent="0.25">
      <c r="A360" s="1">
        <v>334054</v>
      </c>
      <c r="B360" t="s">
        <v>975</v>
      </c>
      <c r="C360" t="s">
        <v>1014</v>
      </c>
      <c r="D360" s="2" t="s">
        <v>4148</v>
      </c>
      <c r="E360" t="s">
        <v>4317</v>
      </c>
    </row>
    <row r="361" spans="1:5" ht="60" x14ac:dyDescent="0.25">
      <c r="A361" s="1">
        <v>334055</v>
      </c>
      <c r="B361" t="s">
        <v>975</v>
      </c>
      <c r="C361" t="s">
        <v>1014</v>
      </c>
      <c r="D361" s="2" t="s">
        <v>4149</v>
      </c>
      <c r="E361" t="s">
        <v>4317</v>
      </c>
    </row>
    <row r="362" spans="1:5" ht="45" x14ac:dyDescent="0.25">
      <c r="A362" s="1">
        <v>334056</v>
      </c>
      <c r="B362" t="s">
        <v>975</v>
      </c>
      <c r="C362" t="s">
        <v>1014</v>
      </c>
      <c r="D362" s="2" t="s">
        <v>4150</v>
      </c>
      <c r="E362" t="s">
        <v>4317</v>
      </c>
    </row>
    <row r="363" spans="1:5" ht="30" x14ac:dyDescent="0.25">
      <c r="A363" s="1">
        <v>334057</v>
      </c>
      <c r="B363" t="s">
        <v>975</v>
      </c>
      <c r="C363" t="s">
        <v>1014</v>
      </c>
      <c r="D363" s="2" t="s">
        <v>4151</v>
      </c>
      <c r="E363" t="s">
        <v>4317</v>
      </c>
    </row>
    <row r="364" spans="1:5" ht="45" x14ac:dyDescent="0.25">
      <c r="A364" s="1">
        <v>334058</v>
      </c>
      <c r="B364" t="s">
        <v>975</v>
      </c>
      <c r="C364" t="s">
        <v>1014</v>
      </c>
      <c r="D364" s="2" t="s">
        <v>4152</v>
      </c>
      <c r="E364" t="s">
        <v>4317</v>
      </c>
    </row>
    <row r="365" spans="1:5" ht="30" x14ac:dyDescent="0.25">
      <c r="A365" s="1">
        <v>334059</v>
      </c>
      <c r="B365" t="s">
        <v>975</v>
      </c>
      <c r="C365" t="s">
        <v>1014</v>
      </c>
      <c r="D365" s="2" t="s">
        <v>4153</v>
      </c>
      <c r="E365" t="s">
        <v>4317</v>
      </c>
    </row>
    <row r="366" spans="1:5" ht="45" x14ac:dyDescent="0.25">
      <c r="A366" s="1">
        <v>334061</v>
      </c>
      <c r="B366" t="s">
        <v>975</v>
      </c>
      <c r="C366" t="s">
        <v>1014</v>
      </c>
      <c r="D366" s="2" t="s">
        <v>4154</v>
      </c>
      <c r="E366" t="s">
        <v>4317</v>
      </c>
    </row>
    <row r="367" spans="1:5" ht="45" x14ac:dyDescent="0.25">
      <c r="A367" s="1">
        <v>334062</v>
      </c>
      <c r="B367" t="s">
        <v>975</v>
      </c>
      <c r="C367" t="s">
        <v>1014</v>
      </c>
      <c r="D367" s="2" t="s">
        <v>4155</v>
      </c>
      <c r="E367" t="s">
        <v>4317</v>
      </c>
    </row>
    <row r="368" spans="1:5" ht="30" x14ac:dyDescent="0.25">
      <c r="A368" s="1">
        <v>334063</v>
      </c>
      <c r="B368" t="s">
        <v>975</v>
      </c>
      <c r="C368" t="s">
        <v>1014</v>
      </c>
      <c r="D368" s="2" t="s">
        <v>4156</v>
      </c>
      <c r="E368" t="s">
        <v>4317</v>
      </c>
    </row>
    <row r="369" spans="1:5" ht="30" x14ac:dyDescent="0.25">
      <c r="A369" s="1">
        <v>334064</v>
      </c>
      <c r="B369" t="s">
        <v>975</v>
      </c>
      <c r="C369" t="s">
        <v>1014</v>
      </c>
      <c r="D369" s="2" t="s">
        <v>4157</v>
      </c>
      <c r="E369" t="s">
        <v>4317</v>
      </c>
    </row>
    <row r="370" spans="1:5" ht="30" x14ac:dyDescent="0.25">
      <c r="A370" s="1">
        <v>334065</v>
      </c>
      <c r="B370" t="s">
        <v>975</v>
      </c>
      <c r="C370" t="s">
        <v>1014</v>
      </c>
      <c r="D370" s="2" t="s">
        <v>4158</v>
      </c>
      <c r="E370" t="s">
        <v>4317</v>
      </c>
    </row>
    <row r="371" spans="1:5" ht="60" x14ac:dyDescent="0.25">
      <c r="A371" s="1">
        <v>333676</v>
      </c>
      <c r="C371" t="s">
        <v>1014</v>
      </c>
      <c r="D371" s="2" t="s">
        <v>4059</v>
      </c>
      <c r="E371" t="s">
        <v>4317</v>
      </c>
    </row>
    <row r="372" spans="1:5" ht="195" x14ac:dyDescent="0.25">
      <c r="A372" s="1">
        <v>333677</v>
      </c>
      <c r="C372" t="s">
        <v>1014</v>
      </c>
      <c r="D372" s="2" t="s">
        <v>4060</v>
      </c>
      <c r="E372" t="s">
        <v>4317</v>
      </c>
    </row>
    <row r="373" spans="1:5" ht="75" x14ac:dyDescent="0.25">
      <c r="A373" s="1">
        <v>333678</v>
      </c>
      <c r="C373" t="s">
        <v>1014</v>
      </c>
      <c r="D373" s="2" t="s">
        <v>4061</v>
      </c>
      <c r="E373" t="s">
        <v>4317</v>
      </c>
    </row>
    <row r="374" spans="1:5" ht="75" x14ac:dyDescent="0.25">
      <c r="A374" s="1">
        <v>333679</v>
      </c>
      <c r="C374" t="s">
        <v>1014</v>
      </c>
      <c r="D374" s="2" t="s">
        <v>4062</v>
      </c>
      <c r="E374" t="s">
        <v>4317</v>
      </c>
    </row>
    <row r="375" spans="1:5" ht="45" x14ac:dyDescent="0.25">
      <c r="A375" s="1">
        <v>333680</v>
      </c>
      <c r="C375" t="s">
        <v>1014</v>
      </c>
      <c r="D375" s="2" t="s">
        <v>4063</v>
      </c>
      <c r="E375" t="s">
        <v>4317</v>
      </c>
    </row>
    <row r="376" spans="1:5" ht="45" x14ac:dyDescent="0.25">
      <c r="A376" s="1">
        <v>333681</v>
      </c>
      <c r="C376" t="s">
        <v>1014</v>
      </c>
      <c r="D376" s="2" t="s">
        <v>4064</v>
      </c>
      <c r="E376" t="s">
        <v>4317</v>
      </c>
    </row>
    <row r="377" spans="1:5" ht="75" x14ac:dyDescent="0.25">
      <c r="A377" s="1">
        <v>333682</v>
      </c>
      <c r="C377" t="s">
        <v>1014</v>
      </c>
      <c r="D377" s="2" t="s">
        <v>4065</v>
      </c>
      <c r="E377" t="s">
        <v>4317</v>
      </c>
    </row>
    <row r="378" spans="1:5" ht="45" x14ac:dyDescent="0.25">
      <c r="A378" s="1">
        <v>333683</v>
      </c>
      <c r="C378" t="s">
        <v>1014</v>
      </c>
      <c r="D378" s="2" t="s">
        <v>4066</v>
      </c>
      <c r="E378" t="s">
        <v>4317</v>
      </c>
    </row>
    <row r="379" spans="1:5" ht="60" x14ac:dyDescent="0.25">
      <c r="A379" s="1">
        <v>333684</v>
      </c>
      <c r="C379" t="s">
        <v>1014</v>
      </c>
      <c r="D379" s="2" t="s">
        <v>4067</v>
      </c>
      <c r="E379" t="s">
        <v>4317</v>
      </c>
    </row>
    <row r="380" spans="1:5" ht="60" x14ac:dyDescent="0.25">
      <c r="A380" s="1">
        <v>333686</v>
      </c>
      <c r="C380" t="s">
        <v>1014</v>
      </c>
      <c r="D380" s="2" t="s">
        <v>4068</v>
      </c>
      <c r="E380" t="s">
        <v>4317</v>
      </c>
    </row>
    <row r="381" spans="1:5" ht="90" x14ac:dyDescent="0.25">
      <c r="A381" s="1">
        <v>333687</v>
      </c>
      <c r="C381" t="s">
        <v>1014</v>
      </c>
      <c r="D381" s="2" t="s">
        <v>4069</v>
      </c>
      <c r="E381" t="s">
        <v>4317</v>
      </c>
    </row>
    <row r="382" spans="1:5" ht="60" x14ac:dyDescent="0.25">
      <c r="A382" s="1">
        <v>333688</v>
      </c>
      <c r="C382" t="s">
        <v>1014</v>
      </c>
      <c r="D382" s="2" t="s">
        <v>4070</v>
      </c>
      <c r="E382" t="s">
        <v>4317</v>
      </c>
    </row>
    <row r="383" spans="1:5" ht="45" x14ac:dyDescent="0.25">
      <c r="A383" s="1">
        <v>333689</v>
      </c>
      <c r="C383" t="s">
        <v>1014</v>
      </c>
      <c r="D383" s="2" t="s">
        <v>4071</v>
      </c>
      <c r="E383" t="s">
        <v>4317</v>
      </c>
    </row>
    <row r="384" spans="1:5" ht="60" x14ac:dyDescent="0.25">
      <c r="A384" s="1">
        <v>333690</v>
      </c>
      <c r="C384" t="s">
        <v>1014</v>
      </c>
      <c r="D384" s="2" t="s">
        <v>4072</v>
      </c>
      <c r="E384" t="s">
        <v>4317</v>
      </c>
    </row>
    <row r="385" spans="1:5" ht="120" x14ac:dyDescent="0.25">
      <c r="A385" s="1">
        <v>333691</v>
      </c>
      <c r="C385" t="s">
        <v>1014</v>
      </c>
      <c r="D385" s="2" t="s">
        <v>4073</v>
      </c>
      <c r="E385" t="s">
        <v>4317</v>
      </c>
    </row>
    <row r="386" spans="1:5" ht="30" x14ac:dyDescent="0.25">
      <c r="A386" s="1">
        <v>333692</v>
      </c>
      <c r="C386" t="s">
        <v>1014</v>
      </c>
      <c r="D386" s="2" t="s">
        <v>4074</v>
      </c>
      <c r="E386" t="s">
        <v>4317</v>
      </c>
    </row>
    <row r="387" spans="1:5" ht="60" x14ac:dyDescent="0.25">
      <c r="A387" s="1">
        <v>333693</v>
      </c>
      <c r="C387" t="s">
        <v>1014</v>
      </c>
      <c r="D387" s="2" t="s">
        <v>4075</v>
      </c>
      <c r="E387" t="s">
        <v>4317</v>
      </c>
    </row>
    <row r="388" spans="1:5" ht="75" x14ac:dyDescent="0.25">
      <c r="A388" s="1">
        <v>333694</v>
      </c>
      <c r="C388" t="s">
        <v>1014</v>
      </c>
      <c r="D388" s="2" t="s">
        <v>4076</v>
      </c>
      <c r="E388" t="s">
        <v>4317</v>
      </c>
    </row>
    <row r="389" spans="1:5" ht="90" x14ac:dyDescent="0.25">
      <c r="A389" s="1">
        <v>333696</v>
      </c>
      <c r="C389" t="s">
        <v>1014</v>
      </c>
      <c r="D389" s="2" t="s">
        <v>4077</v>
      </c>
      <c r="E389" t="s">
        <v>4317</v>
      </c>
    </row>
    <row r="390" spans="1:5" ht="45" x14ac:dyDescent="0.25">
      <c r="A390" s="1">
        <v>333697</v>
      </c>
      <c r="C390" t="s">
        <v>1014</v>
      </c>
      <c r="D390" s="2" t="s">
        <v>4078</v>
      </c>
      <c r="E390" t="s">
        <v>4317</v>
      </c>
    </row>
    <row r="391" spans="1:5" ht="60" x14ac:dyDescent="0.25">
      <c r="A391" s="1">
        <v>333698</v>
      </c>
      <c r="C391" t="s">
        <v>1014</v>
      </c>
      <c r="D391" s="2" t="s">
        <v>4079</v>
      </c>
      <c r="E391" t="s">
        <v>4317</v>
      </c>
    </row>
    <row r="392" spans="1:5" ht="120" x14ac:dyDescent="0.25">
      <c r="A392" s="1">
        <v>333699</v>
      </c>
      <c r="C392" t="s">
        <v>1014</v>
      </c>
      <c r="D392" s="2" t="s">
        <v>4080</v>
      </c>
      <c r="E392" t="s">
        <v>4317</v>
      </c>
    </row>
    <row r="393" spans="1:5" ht="45" x14ac:dyDescent="0.25">
      <c r="A393" s="1">
        <v>333700</v>
      </c>
      <c r="C393" t="s">
        <v>1014</v>
      </c>
      <c r="D393" s="2" t="s">
        <v>4081</v>
      </c>
      <c r="E393" t="s">
        <v>4317</v>
      </c>
    </row>
    <row r="394" spans="1:5" ht="45" x14ac:dyDescent="0.25">
      <c r="A394" s="1">
        <v>333701</v>
      </c>
      <c r="C394" t="s">
        <v>1014</v>
      </c>
      <c r="D394" s="2" t="s">
        <v>4082</v>
      </c>
      <c r="E394" t="s">
        <v>4317</v>
      </c>
    </row>
    <row r="395" spans="1:5" ht="120" x14ac:dyDescent="0.25">
      <c r="A395" s="1">
        <v>333704</v>
      </c>
      <c r="C395" t="s">
        <v>1014</v>
      </c>
      <c r="D395" s="2" t="s">
        <v>4083</v>
      </c>
      <c r="E395" t="s">
        <v>4317</v>
      </c>
    </row>
    <row r="396" spans="1:5" ht="330" x14ac:dyDescent="0.25">
      <c r="A396" s="1">
        <v>333706</v>
      </c>
      <c r="C396" t="s">
        <v>1014</v>
      </c>
      <c r="D396" s="2" t="s">
        <v>4084</v>
      </c>
      <c r="E396" t="s">
        <v>4317</v>
      </c>
    </row>
    <row r="397" spans="1:5" ht="45" x14ac:dyDescent="0.25">
      <c r="A397" s="1">
        <v>333707</v>
      </c>
      <c r="C397" t="s">
        <v>1014</v>
      </c>
      <c r="D397" s="2" t="s">
        <v>4085</v>
      </c>
      <c r="E397" t="s">
        <v>4317</v>
      </c>
    </row>
    <row r="398" spans="1:5" ht="45" x14ac:dyDescent="0.25">
      <c r="A398" s="1">
        <v>333709</v>
      </c>
      <c r="C398" t="s">
        <v>1014</v>
      </c>
      <c r="D398" s="2" t="s">
        <v>4086</v>
      </c>
      <c r="E398" t="s">
        <v>4317</v>
      </c>
    </row>
    <row r="399" spans="1:5" ht="30" x14ac:dyDescent="0.25">
      <c r="A399" s="1">
        <v>333710</v>
      </c>
      <c r="C399" t="s">
        <v>1014</v>
      </c>
      <c r="D399" s="2" t="s">
        <v>4087</v>
      </c>
      <c r="E399" t="s">
        <v>4317</v>
      </c>
    </row>
    <row r="400" spans="1:5" ht="30" x14ac:dyDescent="0.25">
      <c r="A400" s="1">
        <v>333711</v>
      </c>
      <c r="C400" t="s">
        <v>1014</v>
      </c>
      <c r="D400" s="2" t="s">
        <v>4088</v>
      </c>
      <c r="E400" t="s">
        <v>4317</v>
      </c>
    </row>
    <row r="401" spans="1:5" ht="30" x14ac:dyDescent="0.25">
      <c r="A401" s="1">
        <v>333712</v>
      </c>
      <c r="C401" t="s">
        <v>1014</v>
      </c>
      <c r="D401" s="2" t="s">
        <v>4089</v>
      </c>
      <c r="E401" t="s">
        <v>4317</v>
      </c>
    </row>
    <row r="402" spans="1:5" ht="75" x14ac:dyDescent="0.25">
      <c r="A402" s="1">
        <v>333714</v>
      </c>
      <c r="C402" t="s">
        <v>1014</v>
      </c>
      <c r="D402" s="2" t="s">
        <v>4090</v>
      </c>
      <c r="E402" t="s">
        <v>4317</v>
      </c>
    </row>
    <row r="403" spans="1:5" ht="75" x14ac:dyDescent="0.25">
      <c r="A403" s="1">
        <v>333715</v>
      </c>
      <c r="C403" t="s">
        <v>1014</v>
      </c>
      <c r="D403" s="2" t="s">
        <v>4091</v>
      </c>
      <c r="E403" t="s">
        <v>4317</v>
      </c>
    </row>
    <row r="404" spans="1:5" ht="30" x14ac:dyDescent="0.25">
      <c r="A404" s="1">
        <v>333717</v>
      </c>
      <c r="B404" t="s">
        <v>974</v>
      </c>
      <c r="C404" t="s">
        <v>1014</v>
      </c>
      <c r="D404" s="2" t="s">
        <v>4092</v>
      </c>
      <c r="E404" t="s">
        <v>4317</v>
      </c>
    </row>
    <row r="405" spans="1:5" ht="60" x14ac:dyDescent="0.25">
      <c r="A405" s="1">
        <v>333718</v>
      </c>
      <c r="B405" t="s">
        <v>974</v>
      </c>
      <c r="C405" t="s">
        <v>1014</v>
      </c>
      <c r="D405" s="2" t="s">
        <v>4093</v>
      </c>
      <c r="E405" t="s">
        <v>4317</v>
      </c>
    </row>
    <row r="406" spans="1:5" ht="30" x14ac:dyDescent="0.25">
      <c r="A406" s="1">
        <v>333728</v>
      </c>
      <c r="B406" t="s">
        <v>974</v>
      </c>
      <c r="C406" t="s">
        <v>1014</v>
      </c>
      <c r="D406" s="2" t="s">
        <v>4094</v>
      </c>
      <c r="E406" t="s">
        <v>4317</v>
      </c>
    </row>
    <row r="407" spans="1:5" ht="285" x14ac:dyDescent="0.25">
      <c r="A407" s="1">
        <v>333730</v>
      </c>
      <c r="B407" t="s">
        <v>974</v>
      </c>
      <c r="C407" t="s">
        <v>1014</v>
      </c>
      <c r="D407" s="2" t="s">
        <v>4095</v>
      </c>
      <c r="E407" t="s">
        <v>4317</v>
      </c>
    </row>
    <row r="408" spans="1:5" ht="30" x14ac:dyDescent="0.25">
      <c r="A408" s="1">
        <v>333731</v>
      </c>
      <c r="B408" t="s">
        <v>974</v>
      </c>
      <c r="C408" t="s">
        <v>1014</v>
      </c>
      <c r="D408" s="2" t="s">
        <v>4096</v>
      </c>
      <c r="E408" t="s">
        <v>4317</v>
      </c>
    </row>
    <row r="409" spans="1:5" ht="45" x14ac:dyDescent="0.25">
      <c r="A409" s="1">
        <v>333734</v>
      </c>
      <c r="B409" t="s">
        <v>974</v>
      </c>
      <c r="C409" t="s">
        <v>1014</v>
      </c>
      <c r="D409" s="2" t="s">
        <v>4097</v>
      </c>
      <c r="E409" t="s">
        <v>4317</v>
      </c>
    </row>
    <row r="410" spans="1:5" ht="75" x14ac:dyDescent="0.25">
      <c r="A410" s="1">
        <v>333740</v>
      </c>
      <c r="B410" t="s">
        <v>974</v>
      </c>
      <c r="C410" t="s">
        <v>1014</v>
      </c>
      <c r="D410" s="2" t="s">
        <v>4098</v>
      </c>
      <c r="E410" t="s">
        <v>4317</v>
      </c>
    </row>
    <row r="411" spans="1:5" ht="75" x14ac:dyDescent="0.25">
      <c r="A411" s="1">
        <v>333744</v>
      </c>
      <c r="B411" t="s">
        <v>974</v>
      </c>
      <c r="C411" t="s">
        <v>1014</v>
      </c>
      <c r="D411" s="2" t="s">
        <v>4099</v>
      </c>
      <c r="E411" t="s">
        <v>4317</v>
      </c>
    </row>
    <row r="412" spans="1:5" ht="60" x14ac:dyDescent="0.25">
      <c r="A412" s="1">
        <v>333754</v>
      </c>
      <c r="B412" t="s">
        <v>974</v>
      </c>
      <c r="C412" t="s">
        <v>1014</v>
      </c>
      <c r="D412" s="2" t="s">
        <v>4100</v>
      </c>
      <c r="E412" t="s">
        <v>4317</v>
      </c>
    </row>
    <row r="413" spans="1:5" ht="30" x14ac:dyDescent="0.25">
      <c r="A413" s="1">
        <v>333756</v>
      </c>
      <c r="B413" t="s">
        <v>974</v>
      </c>
      <c r="C413" t="s">
        <v>1014</v>
      </c>
      <c r="D413" s="2" t="s">
        <v>4101</v>
      </c>
      <c r="E413" t="s">
        <v>4317</v>
      </c>
    </row>
    <row r="414" spans="1:5" ht="60" x14ac:dyDescent="0.25">
      <c r="A414" s="1">
        <v>333770</v>
      </c>
      <c r="B414" t="s">
        <v>974</v>
      </c>
      <c r="C414" t="s">
        <v>1014</v>
      </c>
      <c r="D414" s="2" t="s">
        <v>4102</v>
      </c>
      <c r="E414" t="s">
        <v>4317</v>
      </c>
    </row>
    <row r="415" spans="1:5" ht="60" x14ac:dyDescent="0.25">
      <c r="A415" s="1">
        <v>333771</v>
      </c>
      <c r="B415" t="s">
        <v>974</v>
      </c>
      <c r="C415" t="s">
        <v>1014</v>
      </c>
      <c r="D415" s="2" t="s">
        <v>4103</v>
      </c>
      <c r="E415" t="s">
        <v>4317</v>
      </c>
    </row>
    <row r="416" spans="1:5" ht="75" x14ac:dyDescent="0.25">
      <c r="A416" s="1">
        <v>333134</v>
      </c>
      <c r="C416" t="s">
        <v>1014</v>
      </c>
      <c r="D416" s="2" t="s">
        <v>3996</v>
      </c>
      <c r="E416" t="s">
        <v>4317</v>
      </c>
    </row>
    <row r="417" spans="1:5" ht="75" x14ac:dyDescent="0.25">
      <c r="A417" s="1">
        <v>333135</v>
      </c>
      <c r="C417" t="s">
        <v>1014</v>
      </c>
      <c r="D417" s="2" t="s">
        <v>3997</v>
      </c>
      <c r="E417" t="s">
        <v>4317</v>
      </c>
    </row>
    <row r="418" spans="1:5" ht="75" x14ac:dyDescent="0.25">
      <c r="A418" s="1">
        <v>333140</v>
      </c>
      <c r="C418" t="s">
        <v>1014</v>
      </c>
      <c r="D418" s="2" t="s">
        <v>3998</v>
      </c>
      <c r="E418" t="s">
        <v>4317</v>
      </c>
    </row>
    <row r="419" spans="1:5" ht="60" x14ac:dyDescent="0.25">
      <c r="A419" s="1">
        <v>333144</v>
      </c>
      <c r="C419" t="s">
        <v>1014</v>
      </c>
      <c r="D419" s="2" t="s">
        <v>3999</v>
      </c>
      <c r="E419" t="s">
        <v>4317</v>
      </c>
    </row>
    <row r="420" spans="1:5" ht="30" x14ac:dyDescent="0.25">
      <c r="A420" s="1">
        <v>333145</v>
      </c>
      <c r="C420" t="s">
        <v>1014</v>
      </c>
      <c r="D420" s="2" t="s">
        <v>4000</v>
      </c>
      <c r="E420" t="s">
        <v>4317</v>
      </c>
    </row>
    <row r="421" spans="1:5" ht="90" x14ac:dyDescent="0.25">
      <c r="A421" s="1">
        <v>333146</v>
      </c>
      <c r="C421" t="s">
        <v>1014</v>
      </c>
      <c r="D421" s="2" t="s">
        <v>4001</v>
      </c>
      <c r="E421" t="s">
        <v>4317</v>
      </c>
    </row>
    <row r="422" spans="1:5" ht="75" x14ac:dyDescent="0.25">
      <c r="A422" s="1">
        <v>333149</v>
      </c>
      <c r="C422" t="s">
        <v>1014</v>
      </c>
      <c r="D422" s="2" t="s">
        <v>4002</v>
      </c>
      <c r="E422" t="s">
        <v>4317</v>
      </c>
    </row>
    <row r="423" spans="1:5" ht="105" x14ac:dyDescent="0.25">
      <c r="A423" s="1">
        <v>333153</v>
      </c>
      <c r="C423" t="s">
        <v>1014</v>
      </c>
      <c r="D423" s="2" t="s">
        <v>4003</v>
      </c>
      <c r="E423" t="s">
        <v>4317</v>
      </c>
    </row>
    <row r="424" spans="1:5" ht="75" x14ac:dyDescent="0.25">
      <c r="A424" s="1">
        <v>333157</v>
      </c>
      <c r="C424" t="s">
        <v>1014</v>
      </c>
      <c r="D424" s="2" t="s">
        <v>4004</v>
      </c>
      <c r="E424" t="s">
        <v>4317</v>
      </c>
    </row>
    <row r="425" spans="1:5" ht="60" x14ac:dyDescent="0.25">
      <c r="A425" s="1">
        <v>333158</v>
      </c>
      <c r="C425" t="s">
        <v>1014</v>
      </c>
      <c r="D425" s="2" t="s">
        <v>4005</v>
      </c>
      <c r="E425" t="s">
        <v>4317</v>
      </c>
    </row>
    <row r="426" spans="1:5" ht="60" x14ac:dyDescent="0.25">
      <c r="A426" s="1">
        <v>333161</v>
      </c>
      <c r="C426" t="s">
        <v>1014</v>
      </c>
      <c r="D426" s="2" t="s">
        <v>4006</v>
      </c>
      <c r="E426" t="s">
        <v>4317</v>
      </c>
    </row>
    <row r="427" spans="1:5" ht="60" x14ac:dyDescent="0.25">
      <c r="A427" s="1">
        <v>333163</v>
      </c>
      <c r="C427" t="s">
        <v>1014</v>
      </c>
      <c r="D427" s="2" t="s">
        <v>4007</v>
      </c>
      <c r="E427" t="s">
        <v>4317</v>
      </c>
    </row>
    <row r="428" spans="1:5" ht="45" x14ac:dyDescent="0.25">
      <c r="A428" s="1">
        <v>333164</v>
      </c>
      <c r="C428" t="s">
        <v>1014</v>
      </c>
      <c r="D428" s="2" t="s">
        <v>4008</v>
      </c>
      <c r="E428" t="s">
        <v>4317</v>
      </c>
    </row>
    <row r="429" spans="1:5" ht="45" x14ac:dyDescent="0.25">
      <c r="A429" s="1">
        <v>333168</v>
      </c>
      <c r="C429" t="s">
        <v>1014</v>
      </c>
      <c r="D429" s="2" t="s">
        <v>4009</v>
      </c>
      <c r="E429" t="s">
        <v>4317</v>
      </c>
    </row>
    <row r="430" spans="1:5" ht="60" x14ac:dyDescent="0.25">
      <c r="A430" s="1">
        <v>333175</v>
      </c>
      <c r="C430" t="s">
        <v>1014</v>
      </c>
      <c r="D430" s="2" t="s">
        <v>4010</v>
      </c>
      <c r="E430" t="s">
        <v>4317</v>
      </c>
    </row>
    <row r="431" spans="1:5" ht="30" x14ac:dyDescent="0.25">
      <c r="A431" s="1">
        <v>333182</v>
      </c>
      <c r="C431" t="s">
        <v>1014</v>
      </c>
      <c r="D431" s="2" t="s">
        <v>4011</v>
      </c>
      <c r="E431" t="s">
        <v>4317</v>
      </c>
    </row>
    <row r="432" spans="1:5" ht="60" x14ac:dyDescent="0.25">
      <c r="A432" s="1">
        <v>333184</v>
      </c>
      <c r="C432" t="s">
        <v>1014</v>
      </c>
      <c r="D432" s="2" t="s">
        <v>4012</v>
      </c>
      <c r="E432" t="s">
        <v>4317</v>
      </c>
    </row>
    <row r="433" spans="1:5" ht="30" x14ac:dyDescent="0.25">
      <c r="A433" s="1">
        <v>333189</v>
      </c>
      <c r="C433" t="s">
        <v>1014</v>
      </c>
      <c r="D433" s="2" t="s">
        <v>4013</v>
      </c>
      <c r="E433" t="s">
        <v>4317</v>
      </c>
    </row>
    <row r="434" spans="1:5" ht="30" x14ac:dyDescent="0.25">
      <c r="A434" s="1">
        <v>333192</v>
      </c>
      <c r="C434" t="s">
        <v>1014</v>
      </c>
      <c r="D434" s="2" t="s">
        <v>4014</v>
      </c>
      <c r="E434" t="s">
        <v>4317</v>
      </c>
    </row>
    <row r="435" spans="1:5" ht="30" x14ac:dyDescent="0.25">
      <c r="A435" s="1">
        <v>333196</v>
      </c>
      <c r="C435" t="s">
        <v>1014</v>
      </c>
      <c r="D435" s="2" t="s">
        <v>4015</v>
      </c>
      <c r="E435" t="s">
        <v>4317</v>
      </c>
    </row>
    <row r="436" spans="1:5" ht="45" x14ac:dyDescent="0.25">
      <c r="A436" s="1">
        <v>333214</v>
      </c>
      <c r="C436" t="s">
        <v>1014</v>
      </c>
      <c r="D436" s="2" t="s">
        <v>4016</v>
      </c>
      <c r="E436" t="s">
        <v>4317</v>
      </c>
    </row>
    <row r="437" spans="1:5" ht="45" x14ac:dyDescent="0.25">
      <c r="A437" s="1">
        <v>333215</v>
      </c>
      <c r="C437" t="s">
        <v>1014</v>
      </c>
      <c r="D437" s="2" t="s">
        <v>4017</v>
      </c>
      <c r="E437" t="s">
        <v>4317</v>
      </c>
    </row>
    <row r="438" spans="1:5" ht="60" x14ac:dyDescent="0.25">
      <c r="A438" s="1">
        <v>333219</v>
      </c>
      <c r="B438" t="s">
        <v>972</v>
      </c>
      <c r="C438" t="s">
        <v>1014</v>
      </c>
      <c r="D438" s="2" t="s">
        <v>4018</v>
      </c>
      <c r="E438" t="s">
        <v>4317</v>
      </c>
    </row>
    <row r="439" spans="1:5" ht="105" x14ac:dyDescent="0.25">
      <c r="A439" s="1">
        <v>333233</v>
      </c>
      <c r="B439" t="s">
        <v>972</v>
      </c>
      <c r="C439" t="s">
        <v>1014</v>
      </c>
      <c r="D439" s="2" t="s">
        <v>4019</v>
      </c>
      <c r="E439" t="s">
        <v>4317</v>
      </c>
    </row>
    <row r="440" spans="1:5" ht="60" x14ac:dyDescent="0.25">
      <c r="A440" s="1">
        <v>333235</v>
      </c>
      <c r="B440" t="s">
        <v>972</v>
      </c>
      <c r="C440" t="s">
        <v>1014</v>
      </c>
      <c r="D440" s="2" t="s">
        <v>4020</v>
      </c>
      <c r="E440" t="s">
        <v>4317</v>
      </c>
    </row>
    <row r="441" spans="1:5" ht="105" x14ac:dyDescent="0.25">
      <c r="A441" s="1">
        <v>333236</v>
      </c>
      <c r="B441" t="s">
        <v>972</v>
      </c>
      <c r="C441" t="s">
        <v>1014</v>
      </c>
      <c r="D441" s="2" t="s">
        <v>4021</v>
      </c>
      <c r="E441" t="s">
        <v>4317</v>
      </c>
    </row>
    <row r="442" spans="1:5" ht="45" x14ac:dyDescent="0.25">
      <c r="A442" s="1">
        <v>333240</v>
      </c>
      <c r="B442" t="s">
        <v>972</v>
      </c>
      <c r="C442" t="s">
        <v>1014</v>
      </c>
      <c r="D442" s="2" t="s">
        <v>4022</v>
      </c>
      <c r="E442" t="s">
        <v>4317</v>
      </c>
    </row>
    <row r="443" spans="1:5" ht="45" x14ac:dyDescent="0.25">
      <c r="A443" s="1">
        <v>333242</v>
      </c>
      <c r="B443" t="s">
        <v>972</v>
      </c>
      <c r="C443" t="s">
        <v>1014</v>
      </c>
      <c r="D443" s="2" t="s">
        <v>4023</v>
      </c>
      <c r="E443" t="s">
        <v>4317</v>
      </c>
    </row>
    <row r="444" spans="1:5" ht="90" x14ac:dyDescent="0.25">
      <c r="A444" s="1">
        <v>333246</v>
      </c>
      <c r="B444" t="s">
        <v>972</v>
      </c>
      <c r="C444" t="s">
        <v>1014</v>
      </c>
      <c r="D444" s="2" t="s">
        <v>4024</v>
      </c>
      <c r="E444" t="s">
        <v>4317</v>
      </c>
    </row>
    <row r="445" spans="1:5" ht="45" x14ac:dyDescent="0.25">
      <c r="A445" s="1">
        <v>333250</v>
      </c>
      <c r="B445" t="s">
        <v>972</v>
      </c>
      <c r="C445" t="s">
        <v>1014</v>
      </c>
      <c r="D445" s="2" t="s">
        <v>4025</v>
      </c>
      <c r="E445" t="s">
        <v>4317</v>
      </c>
    </row>
    <row r="446" spans="1:5" ht="30" x14ac:dyDescent="0.25">
      <c r="A446" s="1">
        <v>333253</v>
      </c>
      <c r="B446" t="s">
        <v>972</v>
      </c>
      <c r="C446" t="s">
        <v>1014</v>
      </c>
      <c r="D446" s="2" t="s">
        <v>4026</v>
      </c>
      <c r="E446" t="s">
        <v>4317</v>
      </c>
    </row>
    <row r="447" spans="1:5" ht="75" x14ac:dyDescent="0.25">
      <c r="A447" s="1">
        <v>333254</v>
      </c>
      <c r="B447" t="s">
        <v>972</v>
      </c>
      <c r="C447" t="s">
        <v>1014</v>
      </c>
      <c r="D447" s="2" t="s">
        <v>4027</v>
      </c>
      <c r="E447" t="s">
        <v>4317</v>
      </c>
    </row>
    <row r="448" spans="1:5" ht="30" x14ac:dyDescent="0.25">
      <c r="A448" s="1">
        <v>333255</v>
      </c>
      <c r="B448" t="s">
        <v>972</v>
      </c>
      <c r="C448" t="s">
        <v>1014</v>
      </c>
      <c r="D448" s="2" t="s">
        <v>4028</v>
      </c>
      <c r="E448" t="s">
        <v>4317</v>
      </c>
    </row>
    <row r="449" spans="1:5" ht="60" x14ac:dyDescent="0.25">
      <c r="A449" s="1">
        <v>333257</v>
      </c>
      <c r="B449" t="s">
        <v>972</v>
      </c>
      <c r="C449" t="s">
        <v>1014</v>
      </c>
      <c r="D449" s="2" t="s">
        <v>4029</v>
      </c>
      <c r="E449" t="s">
        <v>4317</v>
      </c>
    </row>
    <row r="450" spans="1:5" ht="60" x14ac:dyDescent="0.25">
      <c r="A450" s="1">
        <v>333262</v>
      </c>
      <c r="B450" t="s">
        <v>972</v>
      </c>
      <c r="C450" t="s">
        <v>1014</v>
      </c>
      <c r="D450" s="2" t="s">
        <v>4030</v>
      </c>
      <c r="E450" t="s">
        <v>4317</v>
      </c>
    </row>
    <row r="451" spans="1:5" ht="120" x14ac:dyDescent="0.25">
      <c r="A451" s="1">
        <v>333263</v>
      </c>
      <c r="B451" t="s">
        <v>972</v>
      </c>
      <c r="C451" t="s">
        <v>1014</v>
      </c>
      <c r="D451" s="2" t="s">
        <v>4031</v>
      </c>
      <c r="E451" t="s">
        <v>4317</v>
      </c>
    </row>
    <row r="452" spans="1:5" ht="60" x14ac:dyDescent="0.25">
      <c r="A452" s="1">
        <v>333266</v>
      </c>
      <c r="B452" t="s">
        <v>972</v>
      </c>
      <c r="C452" t="s">
        <v>1014</v>
      </c>
      <c r="D452" s="2" t="s">
        <v>4032</v>
      </c>
      <c r="E452" t="s">
        <v>4317</v>
      </c>
    </row>
    <row r="453" spans="1:5" ht="45" x14ac:dyDescent="0.25">
      <c r="A453" s="1">
        <v>333271</v>
      </c>
      <c r="B453" t="s">
        <v>972</v>
      </c>
      <c r="C453" t="s">
        <v>1014</v>
      </c>
      <c r="D453" s="2" t="s">
        <v>4033</v>
      </c>
      <c r="E453" t="s">
        <v>4317</v>
      </c>
    </row>
    <row r="454" spans="1:5" ht="135" x14ac:dyDescent="0.25">
      <c r="A454" s="1">
        <v>333274</v>
      </c>
      <c r="B454" t="s">
        <v>972</v>
      </c>
      <c r="C454" t="s">
        <v>1014</v>
      </c>
      <c r="D454" s="2" t="s">
        <v>4034</v>
      </c>
      <c r="E454" t="s">
        <v>4317</v>
      </c>
    </row>
    <row r="455" spans="1:5" ht="45" x14ac:dyDescent="0.25">
      <c r="A455" s="1">
        <v>333275</v>
      </c>
      <c r="B455" t="s">
        <v>972</v>
      </c>
      <c r="C455" t="s">
        <v>1014</v>
      </c>
      <c r="D455" s="2" t="s">
        <v>4035</v>
      </c>
      <c r="E455" t="s">
        <v>4317</v>
      </c>
    </row>
    <row r="456" spans="1:5" ht="60" x14ac:dyDescent="0.25">
      <c r="A456" s="1">
        <v>333276</v>
      </c>
      <c r="B456" t="s">
        <v>972</v>
      </c>
      <c r="C456" t="s">
        <v>1014</v>
      </c>
      <c r="D456" s="2" t="s">
        <v>4036</v>
      </c>
      <c r="E456" t="s">
        <v>4317</v>
      </c>
    </row>
    <row r="457" spans="1:5" ht="30" x14ac:dyDescent="0.25">
      <c r="A457" s="1">
        <v>333279</v>
      </c>
      <c r="B457" t="s">
        <v>972</v>
      </c>
      <c r="C457" t="s">
        <v>1014</v>
      </c>
      <c r="D457" s="2" t="s">
        <v>4037</v>
      </c>
      <c r="E457" t="s">
        <v>4317</v>
      </c>
    </row>
    <row r="458" spans="1:5" ht="45" x14ac:dyDescent="0.25">
      <c r="A458" s="1">
        <v>333280</v>
      </c>
      <c r="B458" t="s">
        <v>972</v>
      </c>
      <c r="C458" t="s">
        <v>1014</v>
      </c>
      <c r="D458" s="2" t="s">
        <v>4038</v>
      </c>
      <c r="E458" t="s">
        <v>4317</v>
      </c>
    </row>
    <row r="459" spans="1:5" ht="45" x14ac:dyDescent="0.25">
      <c r="A459" s="1">
        <v>333287</v>
      </c>
      <c r="B459" t="s">
        <v>972</v>
      </c>
      <c r="C459" t="s">
        <v>1014</v>
      </c>
      <c r="D459" s="2" t="s">
        <v>4039</v>
      </c>
      <c r="E459" t="s">
        <v>4317</v>
      </c>
    </row>
    <row r="460" spans="1:5" ht="45" x14ac:dyDescent="0.25">
      <c r="A460" s="1">
        <v>333290</v>
      </c>
      <c r="B460" t="s">
        <v>972</v>
      </c>
      <c r="C460" t="s">
        <v>1014</v>
      </c>
      <c r="D460" s="2" t="s">
        <v>4040</v>
      </c>
      <c r="E460" t="s">
        <v>4317</v>
      </c>
    </row>
    <row r="461" spans="1:5" ht="150" x14ac:dyDescent="0.25">
      <c r="A461" s="1">
        <v>333291</v>
      </c>
      <c r="B461" t="s">
        <v>972</v>
      </c>
      <c r="C461" t="s">
        <v>1014</v>
      </c>
      <c r="D461" s="2" t="s">
        <v>4041</v>
      </c>
      <c r="E461" t="s">
        <v>4317</v>
      </c>
    </row>
    <row r="462" spans="1:5" ht="30" x14ac:dyDescent="0.25">
      <c r="A462" s="1">
        <v>333292</v>
      </c>
      <c r="B462" t="s">
        <v>972</v>
      </c>
      <c r="C462" t="s">
        <v>1014</v>
      </c>
      <c r="D462" s="2" t="s">
        <v>4042</v>
      </c>
      <c r="E462" t="s">
        <v>4317</v>
      </c>
    </row>
    <row r="463" spans="1:5" ht="30" x14ac:dyDescent="0.25">
      <c r="A463" s="1">
        <v>333294</v>
      </c>
      <c r="B463" t="s">
        <v>972</v>
      </c>
      <c r="C463" t="s">
        <v>1014</v>
      </c>
      <c r="D463" s="2" t="s">
        <v>4043</v>
      </c>
      <c r="E463" t="s">
        <v>4317</v>
      </c>
    </row>
    <row r="464" spans="1:5" ht="45" x14ac:dyDescent="0.25">
      <c r="A464" s="1">
        <v>333296</v>
      </c>
      <c r="B464" t="s">
        <v>972</v>
      </c>
      <c r="C464" t="s">
        <v>1014</v>
      </c>
      <c r="D464" s="2" t="s">
        <v>4044</v>
      </c>
      <c r="E464" t="s">
        <v>4317</v>
      </c>
    </row>
    <row r="465" spans="1:5" ht="60" x14ac:dyDescent="0.25">
      <c r="A465" s="1">
        <v>333297</v>
      </c>
      <c r="B465" t="s">
        <v>972</v>
      </c>
      <c r="C465" t="s">
        <v>1014</v>
      </c>
      <c r="D465" s="2" t="s">
        <v>4045</v>
      </c>
      <c r="E465" t="s">
        <v>4317</v>
      </c>
    </row>
    <row r="466" spans="1:5" ht="75" x14ac:dyDescent="0.25">
      <c r="A466" s="1">
        <v>333298</v>
      </c>
      <c r="B466" t="s">
        <v>972</v>
      </c>
      <c r="C466" t="s">
        <v>1014</v>
      </c>
      <c r="D466" s="2" t="s">
        <v>4046</v>
      </c>
      <c r="E466" t="s">
        <v>4317</v>
      </c>
    </row>
    <row r="467" spans="1:5" ht="45" x14ac:dyDescent="0.25">
      <c r="A467" s="1">
        <v>333299</v>
      </c>
      <c r="B467" t="s">
        <v>972</v>
      </c>
      <c r="C467" t="s">
        <v>1014</v>
      </c>
      <c r="D467" s="2" t="s">
        <v>4047</v>
      </c>
      <c r="E467" t="s">
        <v>4317</v>
      </c>
    </row>
    <row r="468" spans="1:5" ht="30" x14ac:dyDescent="0.25">
      <c r="A468" s="1">
        <v>333301</v>
      </c>
      <c r="B468" t="s">
        <v>972</v>
      </c>
      <c r="C468" t="s">
        <v>1014</v>
      </c>
      <c r="D468" s="2" t="s">
        <v>4048</v>
      </c>
      <c r="E468" t="s">
        <v>4317</v>
      </c>
    </row>
    <row r="469" spans="1:5" ht="75" x14ac:dyDescent="0.25">
      <c r="A469" s="1">
        <v>333302</v>
      </c>
      <c r="B469" t="s">
        <v>972</v>
      </c>
      <c r="C469" t="s">
        <v>1014</v>
      </c>
      <c r="D469" s="2" t="s">
        <v>4049</v>
      </c>
      <c r="E469" t="s">
        <v>4317</v>
      </c>
    </row>
    <row r="470" spans="1:5" ht="30" x14ac:dyDescent="0.25">
      <c r="A470" s="1">
        <v>333303</v>
      </c>
      <c r="B470" t="s">
        <v>972</v>
      </c>
      <c r="C470" t="s">
        <v>1014</v>
      </c>
      <c r="D470" s="2" t="s">
        <v>4050</v>
      </c>
      <c r="E470" t="s">
        <v>4317</v>
      </c>
    </row>
    <row r="471" spans="1:5" ht="30" x14ac:dyDescent="0.25">
      <c r="A471" s="1">
        <v>333305</v>
      </c>
      <c r="B471" t="s">
        <v>972</v>
      </c>
      <c r="C471" t="s">
        <v>1014</v>
      </c>
      <c r="D471" s="2" t="s">
        <v>4051</v>
      </c>
      <c r="E471" t="s">
        <v>4317</v>
      </c>
    </row>
    <row r="472" spans="1:5" ht="30" x14ac:dyDescent="0.25">
      <c r="A472" s="1">
        <v>333311</v>
      </c>
      <c r="B472" t="s">
        <v>972</v>
      </c>
      <c r="C472" t="s">
        <v>1014</v>
      </c>
      <c r="D472" s="2" t="s">
        <v>4053</v>
      </c>
      <c r="E472" t="s">
        <v>4317</v>
      </c>
    </row>
    <row r="473" spans="1:5" ht="135" x14ac:dyDescent="0.25">
      <c r="A473" s="1">
        <v>333323</v>
      </c>
      <c r="B473" t="s">
        <v>973</v>
      </c>
      <c r="C473" t="s">
        <v>1014</v>
      </c>
      <c r="D473" s="2" t="s">
        <v>4054</v>
      </c>
      <c r="E473" t="s">
        <v>4317</v>
      </c>
    </row>
    <row r="474" spans="1:5" ht="30" x14ac:dyDescent="0.25">
      <c r="A474" s="1">
        <v>333326</v>
      </c>
      <c r="B474" t="s">
        <v>973</v>
      </c>
      <c r="C474" t="s">
        <v>1014</v>
      </c>
      <c r="D474" s="2" t="s">
        <v>4055</v>
      </c>
      <c r="E474" t="s">
        <v>4317</v>
      </c>
    </row>
    <row r="475" spans="1:5" ht="75" x14ac:dyDescent="0.25">
      <c r="A475" s="1">
        <v>333327</v>
      </c>
      <c r="B475" t="s">
        <v>973</v>
      </c>
      <c r="C475" t="s">
        <v>1014</v>
      </c>
      <c r="D475" s="2" t="s">
        <v>4056</v>
      </c>
      <c r="E475" t="s">
        <v>4317</v>
      </c>
    </row>
    <row r="476" spans="1:5" ht="75" x14ac:dyDescent="0.25">
      <c r="A476" s="1">
        <v>333334</v>
      </c>
      <c r="B476" t="s">
        <v>973</v>
      </c>
      <c r="C476" t="s">
        <v>1014</v>
      </c>
      <c r="D476" s="2" t="s">
        <v>4057</v>
      </c>
      <c r="E476" t="s">
        <v>4317</v>
      </c>
    </row>
    <row r="477" spans="1:5" ht="45" x14ac:dyDescent="0.25">
      <c r="A477" s="1">
        <v>333346</v>
      </c>
      <c r="B477" t="s">
        <v>973</v>
      </c>
      <c r="C477" t="s">
        <v>1014</v>
      </c>
      <c r="D477" s="2" t="s">
        <v>4058</v>
      </c>
      <c r="E477" t="s">
        <v>4317</v>
      </c>
    </row>
    <row r="478" spans="1:5" ht="90" x14ac:dyDescent="0.25">
      <c r="A478" s="1">
        <v>252566</v>
      </c>
      <c r="B478" t="s">
        <v>826</v>
      </c>
      <c r="C478" t="s">
        <v>1014</v>
      </c>
      <c r="D478" s="2" t="s">
        <v>3307</v>
      </c>
      <c r="E478" t="s">
        <v>4317</v>
      </c>
    </row>
    <row r="479" spans="1:5" ht="60" x14ac:dyDescent="0.25">
      <c r="A479" s="1">
        <v>252571</v>
      </c>
      <c r="B479" t="s">
        <v>826</v>
      </c>
      <c r="C479" t="s">
        <v>1014</v>
      </c>
      <c r="D479" s="2" t="s">
        <v>3308</v>
      </c>
      <c r="E479" t="s">
        <v>4317</v>
      </c>
    </row>
    <row r="480" spans="1:5" ht="45" x14ac:dyDescent="0.25">
      <c r="A480" s="1">
        <v>252572</v>
      </c>
      <c r="B480" t="s">
        <v>826</v>
      </c>
      <c r="C480" t="s">
        <v>1014</v>
      </c>
      <c r="D480" s="2" t="s">
        <v>3309</v>
      </c>
      <c r="E480" t="s">
        <v>4317</v>
      </c>
    </row>
    <row r="481" spans="1:5" ht="90" x14ac:dyDescent="0.25">
      <c r="A481" s="1">
        <v>252573</v>
      </c>
      <c r="B481" t="s">
        <v>826</v>
      </c>
      <c r="C481" t="s">
        <v>1014</v>
      </c>
      <c r="D481" s="2" t="s">
        <v>3310</v>
      </c>
      <c r="E481" t="s">
        <v>4317</v>
      </c>
    </row>
    <row r="482" spans="1:5" ht="45" x14ac:dyDescent="0.25">
      <c r="A482" s="1">
        <v>252575</v>
      </c>
      <c r="B482" t="s">
        <v>826</v>
      </c>
      <c r="C482" t="s">
        <v>1014</v>
      </c>
      <c r="D482" s="2" t="s">
        <v>3311</v>
      </c>
      <c r="E482" t="s">
        <v>4317</v>
      </c>
    </row>
    <row r="483" spans="1:5" ht="45" x14ac:dyDescent="0.25">
      <c r="A483" s="1">
        <v>252578</v>
      </c>
      <c r="B483" t="s">
        <v>826</v>
      </c>
      <c r="C483" t="s">
        <v>1014</v>
      </c>
      <c r="D483" s="2" t="s">
        <v>3312</v>
      </c>
      <c r="E483" t="s">
        <v>4317</v>
      </c>
    </row>
    <row r="484" spans="1:5" ht="45" x14ac:dyDescent="0.25">
      <c r="A484" s="1">
        <v>252579</v>
      </c>
      <c r="B484" t="s">
        <v>826</v>
      </c>
      <c r="C484" t="s">
        <v>1014</v>
      </c>
      <c r="D484" s="2" t="s">
        <v>3313</v>
      </c>
      <c r="E484" t="s">
        <v>4317</v>
      </c>
    </row>
    <row r="485" spans="1:5" ht="30" x14ac:dyDescent="0.25">
      <c r="A485" s="1">
        <v>252580</v>
      </c>
      <c r="B485" t="s">
        <v>826</v>
      </c>
      <c r="C485" t="s">
        <v>1014</v>
      </c>
      <c r="D485" s="2" t="s">
        <v>3314</v>
      </c>
      <c r="E485" t="s">
        <v>4317</v>
      </c>
    </row>
    <row r="486" spans="1:5" ht="120" x14ac:dyDescent="0.25">
      <c r="A486" s="1">
        <v>252582</v>
      </c>
      <c r="B486" t="s">
        <v>826</v>
      </c>
      <c r="C486" t="s">
        <v>1014</v>
      </c>
      <c r="D486" s="2" t="s">
        <v>3315</v>
      </c>
      <c r="E486" t="s">
        <v>4317</v>
      </c>
    </row>
    <row r="487" spans="1:5" ht="45" x14ac:dyDescent="0.25">
      <c r="A487" s="1">
        <v>252583</v>
      </c>
      <c r="B487" t="s">
        <v>826</v>
      </c>
      <c r="C487" t="s">
        <v>1014</v>
      </c>
      <c r="D487" s="2" t="s">
        <v>3316</v>
      </c>
      <c r="E487" t="s">
        <v>4317</v>
      </c>
    </row>
    <row r="488" spans="1:5" ht="45" x14ac:dyDescent="0.25">
      <c r="A488" s="1">
        <v>252584</v>
      </c>
      <c r="B488" t="s">
        <v>826</v>
      </c>
      <c r="C488" t="s">
        <v>1014</v>
      </c>
      <c r="D488" s="2" t="s">
        <v>3317</v>
      </c>
      <c r="E488" t="s">
        <v>4317</v>
      </c>
    </row>
    <row r="489" spans="1:5" ht="90" x14ac:dyDescent="0.25">
      <c r="A489" s="1">
        <v>252585</v>
      </c>
      <c r="B489" t="s">
        <v>826</v>
      </c>
      <c r="C489" t="s">
        <v>1014</v>
      </c>
      <c r="D489" s="2" t="s">
        <v>3318</v>
      </c>
      <c r="E489" t="s">
        <v>4317</v>
      </c>
    </row>
    <row r="490" spans="1:5" ht="45" x14ac:dyDescent="0.25">
      <c r="A490" s="1">
        <v>252587</v>
      </c>
      <c r="B490" t="s">
        <v>826</v>
      </c>
      <c r="C490" t="s">
        <v>1014</v>
      </c>
      <c r="D490" s="2" t="s">
        <v>3319</v>
      </c>
      <c r="E490" t="s">
        <v>4317</v>
      </c>
    </row>
    <row r="491" spans="1:5" ht="30" x14ac:dyDescent="0.25">
      <c r="A491" s="1">
        <v>252588</v>
      </c>
      <c r="B491" t="s">
        <v>826</v>
      </c>
      <c r="C491" t="s">
        <v>1014</v>
      </c>
      <c r="D491" s="2" t="s">
        <v>3320</v>
      </c>
      <c r="E491" t="s">
        <v>4317</v>
      </c>
    </row>
    <row r="492" spans="1:5" ht="60" x14ac:dyDescent="0.25">
      <c r="A492" s="1">
        <v>252589</v>
      </c>
      <c r="B492" t="s">
        <v>826</v>
      </c>
      <c r="C492" t="s">
        <v>1014</v>
      </c>
      <c r="D492" s="2" t="s">
        <v>3321</v>
      </c>
      <c r="E492" t="s">
        <v>4317</v>
      </c>
    </row>
    <row r="493" spans="1:5" ht="60" x14ac:dyDescent="0.25">
      <c r="A493" s="1">
        <v>252590</v>
      </c>
      <c r="B493" t="s">
        <v>826</v>
      </c>
      <c r="C493" t="s">
        <v>1014</v>
      </c>
      <c r="D493" s="2" t="s">
        <v>3322</v>
      </c>
      <c r="E493" t="s">
        <v>4317</v>
      </c>
    </row>
    <row r="494" spans="1:5" ht="45" x14ac:dyDescent="0.25">
      <c r="A494" s="1">
        <v>252593</v>
      </c>
      <c r="B494" t="s">
        <v>826</v>
      </c>
      <c r="C494" t="s">
        <v>1014</v>
      </c>
      <c r="D494" s="2" t="s">
        <v>3323</v>
      </c>
      <c r="E494" t="s">
        <v>4317</v>
      </c>
    </row>
    <row r="495" spans="1:5" ht="105" x14ac:dyDescent="0.25">
      <c r="A495" s="1">
        <v>252594</v>
      </c>
      <c r="B495" t="s">
        <v>826</v>
      </c>
      <c r="C495" t="s">
        <v>1014</v>
      </c>
      <c r="D495" s="2" t="s">
        <v>3324</v>
      </c>
      <c r="E495" t="s">
        <v>4317</v>
      </c>
    </row>
    <row r="496" spans="1:5" ht="30" x14ac:dyDescent="0.25">
      <c r="A496" s="1">
        <v>252595</v>
      </c>
      <c r="B496" t="s">
        <v>826</v>
      </c>
      <c r="C496" t="s">
        <v>1014</v>
      </c>
      <c r="D496" s="2" t="s">
        <v>3325</v>
      </c>
      <c r="E496" t="s">
        <v>4317</v>
      </c>
    </row>
    <row r="497" spans="1:5" ht="30" x14ac:dyDescent="0.25">
      <c r="A497" s="1">
        <v>252597</v>
      </c>
      <c r="B497" t="s">
        <v>826</v>
      </c>
      <c r="C497" t="s">
        <v>1014</v>
      </c>
      <c r="D497" s="2" t="s">
        <v>3326</v>
      </c>
      <c r="E497" t="s">
        <v>4317</v>
      </c>
    </row>
    <row r="498" spans="1:5" ht="45" x14ac:dyDescent="0.25">
      <c r="A498" s="1">
        <v>252598</v>
      </c>
      <c r="B498" t="s">
        <v>826</v>
      </c>
      <c r="C498" t="s">
        <v>1014</v>
      </c>
      <c r="D498" s="2" t="s">
        <v>3327</v>
      </c>
      <c r="E498" t="s">
        <v>4317</v>
      </c>
    </row>
    <row r="499" spans="1:5" ht="345" x14ac:dyDescent="0.25">
      <c r="A499" s="1">
        <v>252599</v>
      </c>
      <c r="B499" t="s">
        <v>826</v>
      </c>
      <c r="C499" t="s">
        <v>1014</v>
      </c>
      <c r="D499" s="2" t="s">
        <v>3328</v>
      </c>
      <c r="E499" t="s">
        <v>4317</v>
      </c>
    </row>
    <row r="500" spans="1:5" ht="45" x14ac:dyDescent="0.25">
      <c r="A500" s="1">
        <v>252600</v>
      </c>
      <c r="B500" t="s">
        <v>826</v>
      </c>
      <c r="C500" t="s">
        <v>1014</v>
      </c>
      <c r="D500" s="2" t="s">
        <v>3329</v>
      </c>
      <c r="E500" t="s">
        <v>4317</v>
      </c>
    </row>
    <row r="501" spans="1:5" ht="30" x14ac:dyDescent="0.25">
      <c r="A501" s="1">
        <v>252601</v>
      </c>
      <c r="B501" t="s">
        <v>826</v>
      </c>
      <c r="C501" t="s">
        <v>1014</v>
      </c>
      <c r="D501" s="2" t="s">
        <v>3330</v>
      </c>
      <c r="E501" t="s">
        <v>4317</v>
      </c>
    </row>
    <row r="502" spans="1:5" ht="30" x14ac:dyDescent="0.25">
      <c r="A502" s="1">
        <v>252603</v>
      </c>
      <c r="B502" t="s">
        <v>826</v>
      </c>
      <c r="C502" t="s">
        <v>1014</v>
      </c>
      <c r="D502" s="2" t="s">
        <v>3331</v>
      </c>
      <c r="E502" t="s">
        <v>4317</v>
      </c>
    </row>
    <row r="503" spans="1:5" ht="30" x14ac:dyDescent="0.25">
      <c r="A503" s="1">
        <v>252605</v>
      </c>
      <c r="B503" t="s">
        <v>826</v>
      </c>
      <c r="C503" t="s">
        <v>1014</v>
      </c>
      <c r="D503" s="2" t="s">
        <v>3332</v>
      </c>
      <c r="E503" t="s">
        <v>4317</v>
      </c>
    </row>
    <row r="504" spans="1:5" ht="150" x14ac:dyDescent="0.25">
      <c r="A504" s="1">
        <v>252606</v>
      </c>
      <c r="B504" t="s">
        <v>826</v>
      </c>
      <c r="C504" t="s">
        <v>1014</v>
      </c>
      <c r="D504" s="2" t="s">
        <v>3333</v>
      </c>
      <c r="E504" t="s">
        <v>4317</v>
      </c>
    </row>
    <row r="505" spans="1:5" ht="30" x14ac:dyDescent="0.25">
      <c r="A505" s="1">
        <v>252607</v>
      </c>
      <c r="B505" t="s">
        <v>826</v>
      </c>
      <c r="C505" t="s">
        <v>1014</v>
      </c>
      <c r="D505" s="2" t="s">
        <v>3334</v>
      </c>
      <c r="E505" t="s">
        <v>4317</v>
      </c>
    </row>
    <row r="506" spans="1:5" ht="30" x14ac:dyDescent="0.25">
      <c r="A506" s="1">
        <v>252608</v>
      </c>
      <c r="B506" t="s">
        <v>826</v>
      </c>
      <c r="C506" t="s">
        <v>1014</v>
      </c>
      <c r="D506" s="2" t="s">
        <v>3335</v>
      </c>
      <c r="E506" t="s">
        <v>4317</v>
      </c>
    </row>
    <row r="507" spans="1:5" ht="30" x14ac:dyDescent="0.25">
      <c r="A507" s="1">
        <v>252609</v>
      </c>
      <c r="B507" t="s">
        <v>826</v>
      </c>
      <c r="C507" t="s">
        <v>1014</v>
      </c>
      <c r="D507" s="2" t="s">
        <v>3336</v>
      </c>
      <c r="E507" t="s">
        <v>4317</v>
      </c>
    </row>
    <row r="508" spans="1:5" ht="30" x14ac:dyDescent="0.25">
      <c r="A508" s="1">
        <v>252610</v>
      </c>
      <c r="B508" t="s">
        <v>826</v>
      </c>
      <c r="C508" t="s">
        <v>1014</v>
      </c>
      <c r="D508" s="2" t="s">
        <v>3337</v>
      </c>
      <c r="E508" t="s">
        <v>4317</v>
      </c>
    </row>
    <row r="509" spans="1:5" ht="105" x14ac:dyDescent="0.25">
      <c r="A509" s="1">
        <v>252614</v>
      </c>
      <c r="B509" t="s">
        <v>826</v>
      </c>
      <c r="C509" t="s">
        <v>1014</v>
      </c>
      <c r="D509" s="2" t="s">
        <v>3338</v>
      </c>
      <c r="E509" t="s">
        <v>4317</v>
      </c>
    </row>
    <row r="510" spans="1:5" ht="45" x14ac:dyDescent="0.25">
      <c r="A510" s="1">
        <v>252615</v>
      </c>
      <c r="B510" t="s">
        <v>826</v>
      </c>
      <c r="C510" t="s">
        <v>1014</v>
      </c>
      <c r="D510" s="2" t="s">
        <v>3339</v>
      </c>
      <c r="E510" t="s">
        <v>4317</v>
      </c>
    </row>
    <row r="511" spans="1:5" ht="180" x14ac:dyDescent="0.25">
      <c r="A511" s="1">
        <v>252618</v>
      </c>
      <c r="B511" t="s">
        <v>826</v>
      </c>
      <c r="C511" t="s">
        <v>1014</v>
      </c>
      <c r="D511" s="2" t="s">
        <v>3340</v>
      </c>
      <c r="E511" t="s">
        <v>4317</v>
      </c>
    </row>
    <row r="512" spans="1:5" ht="45" x14ac:dyDescent="0.25">
      <c r="A512" s="1">
        <v>252620</v>
      </c>
      <c r="B512" t="s">
        <v>826</v>
      </c>
      <c r="C512" t="s">
        <v>1014</v>
      </c>
      <c r="D512" s="2" t="s">
        <v>3341</v>
      </c>
      <c r="E512" t="s">
        <v>4317</v>
      </c>
    </row>
    <row r="513" spans="1:5" ht="30" x14ac:dyDescent="0.25">
      <c r="A513" s="1">
        <v>252622</v>
      </c>
      <c r="B513" t="s">
        <v>826</v>
      </c>
      <c r="C513" t="s">
        <v>1014</v>
      </c>
      <c r="D513" s="2" t="s">
        <v>3342</v>
      </c>
      <c r="E513" t="s">
        <v>4317</v>
      </c>
    </row>
    <row r="514" spans="1:5" ht="45" x14ac:dyDescent="0.25">
      <c r="A514" s="1">
        <v>252623</v>
      </c>
      <c r="B514" t="s">
        <v>826</v>
      </c>
      <c r="C514" t="s">
        <v>1014</v>
      </c>
      <c r="D514" s="2" t="s">
        <v>3343</v>
      </c>
      <c r="E514" t="s">
        <v>4317</v>
      </c>
    </row>
    <row r="515" spans="1:5" ht="120" x14ac:dyDescent="0.25">
      <c r="A515" s="1">
        <v>252625</v>
      </c>
      <c r="B515" t="s">
        <v>826</v>
      </c>
      <c r="C515" t="s">
        <v>1014</v>
      </c>
      <c r="D515" s="2" t="s">
        <v>3344</v>
      </c>
      <c r="E515" t="s">
        <v>4317</v>
      </c>
    </row>
    <row r="516" spans="1:5" ht="90" x14ac:dyDescent="0.25">
      <c r="A516" s="1">
        <v>252626</v>
      </c>
      <c r="B516" t="s">
        <v>826</v>
      </c>
      <c r="C516" t="s">
        <v>1014</v>
      </c>
      <c r="D516" s="2" t="s">
        <v>3345</v>
      </c>
      <c r="E516" t="s">
        <v>4317</v>
      </c>
    </row>
    <row r="517" spans="1:5" ht="45" x14ac:dyDescent="0.25">
      <c r="A517" s="1">
        <v>252627</v>
      </c>
      <c r="B517" t="s">
        <v>826</v>
      </c>
      <c r="C517" t="s">
        <v>1014</v>
      </c>
      <c r="D517" s="2" t="s">
        <v>3346</v>
      </c>
      <c r="E517" t="s">
        <v>4317</v>
      </c>
    </row>
    <row r="518" spans="1:5" ht="75" x14ac:dyDescent="0.25">
      <c r="A518" s="1">
        <v>252630</v>
      </c>
      <c r="B518" t="s">
        <v>826</v>
      </c>
      <c r="C518" t="s">
        <v>1014</v>
      </c>
      <c r="D518" s="2" t="s">
        <v>3347</v>
      </c>
      <c r="E518" t="s">
        <v>4317</v>
      </c>
    </row>
    <row r="519" spans="1:5" x14ac:dyDescent="0.25">
      <c r="A519" s="1">
        <v>252665</v>
      </c>
      <c r="B519" t="s">
        <v>827</v>
      </c>
      <c r="C519" t="s">
        <v>1013</v>
      </c>
      <c r="D519" s="2" t="s">
        <v>3348</v>
      </c>
      <c r="E519" t="s">
        <v>4317</v>
      </c>
    </row>
    <row r="520" spans="1:5" x14ac:dyDescent="0.25">
      <c r="A520" s="1">
        <v>252666</v>
      </c>
      <c r="B520" t="s">
        <v>828</v>
      </c>
      <c r="C520" t="s">
        <v>1013</v>
      </c>
      <c r="D520" s="2" t="s">
        <v>3349</v>
      </c>
      <c r="E520" t="s">
        <v>4317</v>
      </c>
    </row>
    <row r="521" spans="1:5" x14ac:dyDescent="0.25">
      <c r="A521" s="1">
        <v>252667</v>
      </c>
      <c r="B521" t="s">
        <v>828</v>
      </c>
      <c r="C521" t="s">
        <v>1013</v>
      </c>
      <c r="D521" s="2" t="s">
        <v>3350</v>
      </c>
      <c r="E521" t="s">
        <v>4317</v>
      </c>
    </row>
    <row r="522" spans="1:5" x14ac:dyDescent="0.25">
      <c r="A522" s="1">
        <v>252669</v>
      </c>
      <c r="B522" t="s">
        <v>828</v>
      </c>
      <c r="C522" t="s">
        <v>1013</v>
      </c>
      <c r="D522" s="2" t="s">
        <v>3351</v>
      </c>
      <c r="E522" t="s">
        <v>4317</v>
      </c>
    </row>
    <row r="523" spans="1:5" x14ac:dyDescent="0.25">
      <c r="A523" s="1">
        <v>252908</v>
      </c>
      <c r="B523" t="s">
        <v>829</v>
      </c>
      <c r="C523" t="s">
        <v>1013</v>
      </c>
      <c r="D523" s="2" t="s">
        <v>3352</v>
      </c>
      <c r="E523" t="s">
        <v>4317</v>
      </c>
    </row>
    <row r="524" spans="1:5" ht="45" x14ac:dyDescent="0.25">
      <c r="A524" s="1">
        <v>252912</v>
      </c>
      <c r="B524" t="s">
        <v>829</v>
      </c>
      <c r="C524" t="s">
        <v>1013</v>
      </c>
      <c r="D524" s="2" t="s">
        <v>3353</v>
      </c>
      <c r="E524" t="s">
        <v>4317</v>
      </c>
    </row>
    <row r="525" spans="1:5" x14ac:dyDescent="0.25">
      <c r="A525" s="1">
        <v>252913</v>
      </c>
      <c r="B525" t="s">
        <v>829</v>
      </c>
      <c r="C525" t="s">
        <v>1013</v>
      </c>
      <c r="D525" s="2" t="s">
        <v>1751</v>
      </c>
      <c r="E525" t="s">
        <v>4317</v>
      </c>
    </row>
    <row r="526" spans="1:5" x14ac:dyDescent="0.25">
      <c r="A526" s="1">
        <v>253025</v>
      </c>
      <c r="B526" t="s">
        <v>830</v>
      </c>
      <c r="C526" t="s">
        <v>1013</v>
      </c>
      <c r="D526" s="2" t="s">
        <v>3354</v>
      </c>
      <c r="E526" t="s">
        <v>4317</v>
      </c>
    </row>
    <row r="527" spans="1:5" ht="75" x14ac:dyDescent="0.25">
      <c r="A527" s="1">
        <v>253027</v>
      </c>
      <c r="B527" t="s">
        <v>830</v>
      </c>
      <c r="C527" t="s">
        <v>1013</v>
      </c>
      <c r="D527" s="2" t="s">
        <v>3355</v>
      </c>
      <c r="E527" t="s">
        <v>4317</v>
      </c>
    </row>
    <row r="528" spans="1:5" ht="60" x14ac:dyDescent="0.25">
      <c r="A528" s="1">
        <v>253028</v>
      </c>
      <c r="B528" t="s">
        <v>830</v>
      </c>
      <c r="C528" t="s">
        <v>1013</v>
      </c>
      <c r="D528" s="2" t="s">
        <v>3356</v>
      </c>
      <c r="E528" t="s">
        <v>4317</v>
      </c>
    </row>
    <row r="529" spans="1:5" ht="30" x14ac:dyDescent="0.25">
      <c r="A529" s="1">
        <v>253033</v>
      </c>
      <c r="B529" t="s">
        <v>830</v>
      </c>
      <c r="C529" t="s">
        <v>1013</v>
      </c>
      <c r="D529" s="2" t="s">
        <v>3357</v>
      </c>
      <c r="E529" t="s">
        <v>4317</v>
      </c>
    </row>
    <row r="530" spans="1:5" ht="30" x14ac:dyDescent="0.25">
      <c r="A530" s="1">
        <v>253037</v>
      </c>
      <c r="B530" t="s">
        <v>830</v>
      </c>
      <c r="C530" t="s">
        <v>1013</v>
      </c>
      <c r="D530" s="2" t="s">
        <v>3358</v>
      </c>
      <c r="E530" t="s">
        <v>4317</v>
      </c>
    </row>
    <row r="531" spans="1:5" x14ac:dyDescent="0.25">
      <c r="A531" s="1">
        <v>253039</v>
      </c>
      <c r="B531" t="s">
        <v>830</v>
      </c>
      <c r="C531" t="s">
        <v>1013</v>
      </c>
      <c r="D531" s="2" t="s">
        <v>3359</v>
      </c>
      <c r="E531" t="s">
        <v>4317</v>
      </c>
    </row>
    <row r="532" spans="1:5" ht="75" x14ac:dyDescent="0.25">
      <c r="A532" s="1">
        <v>253043</v>
      </c>
      <c r="B532" t="s">
        <v>830</v>
      </c>
      <c r="C532" t="s">
        <v>1013</v>
      </c>
      <c r="D532" s="2" t="s">
        <v>3360</v>
      </c>
      <c r="E532" t="s">
        <v>4317</v>
      </c>
    </row>
    <row r="533" spans="1:5" x14ac:dyDescent="0.25">
      <c r="A533" s="1">
        <v>253053</v>
      </c>
      <c r="B533" t="s">
        <v>830</v>
      </c>
      <c r="C533" t="s">
        <v>1013</v>
      </c>
      <c r="D533" s="2" t="s">
        <v>3361</v>
      </c>
      <c r="E533" t="s">
        <v>4317</v>
      </c>
    </row>
    <row r="534" spans="1:5" ht="90" x14ac:dyDescent="0.25">
      <c r="A534" s="1">
        <v>253054</v>
      </c>
      <c r="B534" t="s">
        <v>830</v>
      </c>
      <c r="C534" t="s">
        <v>1013</v>
      </c>
      <c r="D534" s="2" t="s">
        <v>3362</v>
      </c>
      <c r="E534" t="s">
        <v>4317</v>
      </c>
    </row>
    <row r="535" spans="1:5" ht="45" x14ac:dyDescent="0.25">
      <c r="A535" s="1">
        <v>253055</v>
      </c>
      <c r="B535" t="s">
        <v>830</v>
      </c>
      <c r="C535" t="s">
        <v>1013</v>
      </c>
      <c r="D535" s="2" t="s">
        <v>3363</v>
      </c>
      <c r="E535" t="s">
        <v>4317</v>
      </c>
    </row>
    <row r="536" spans="1:5" ht="90" x14ac:dyDescent="0.25">
      <c r="A536" s="1">
        <v>253059</v>
      </c>
      <c r="B536" t="s">
        <v>830</v>
      </c>
      <c r="C536" t="s">
        <v>1013</v>
      </c>
      <c r="D536" s="2" t="s">
        <v>3364</v>
      </c>
      <c r="E536" t="s">
        <v>4317</v>
      </c>
    </row>
    <row r="537" spans="1:5" ht="45" x14ac:dyDescent="0.25">
      <c r="A537" s="1">
        <v>253060</v>
      </c>
      <c r="B537" t="s">
        <v>830</v>
      </c>
      <c r="C537" t="s">
        <v>1013</v>
      </c>
      <c r="D537" s="2" t="s">
        <v>3365</v>
      </c>
      <c r="E537" t="s">
        <v>4317</v>
      </c>
    </row>
    <row r="538" spans="1:5" x14ac:dyDescent="0.25">
      <c r="A538" s="1">
        <v>253062</v>
      </c>
      <c r="B538" t="s">
        <v>830</v>
      </c>
      <c r="C538" t="s">
        <v>1013</v>
      </c>
      <c r="D538" s="2" t="s">
        <v>3366</v>
      </c>
      <c r="E538" t="s">
        <v>4317</v>
      </c>
    </row>
    <row r="539" spans="1:5" x14ac:dyDescent="0.25">
      <c r="A539" s="1">
        <v>253064</v>
      </c>
      <c r="B539" t="s">
        <v>830</v>
      </c>
      <c r="C539" t="s">
        <v>1013</v>
      </c>
      <c r="D539" s="2" t="s">
        <v>3367</v>
      </c>
      <c r="E539" t="s">
        <v>4317</v>
      </c>
    </row>
    <row r="540" spans="1:5" x14ac:dyDescent="0.25">
      <c r="A540" s="1">
        <v>253066</v>
      </c>
      <c r="B540" t="s">
        <v>830</v>
      </c>
      <c r="C540" t="s">
        <v>1013</v>
      </c>
      <c r="D540" s="2" t="s">
        <v>3368</v>
      </c>
      <c r="E540" t="s">
        <v>4317</v>
      </c>
    </row>
    <row r="541" spans="1:5" x14ac:dyDescent="0.25">
      <c r="A541" s="1">
        <v>253067</v>
      </c>
      <c r="B541" t="s">
        <v>830</v>
      </c>
      <c r="C541" t="s">
        <v>1013</v>
      </c>
      <c r="D541" s="2" t="s">
        <v>3369</v>
      </c>
      <c r="E541" t="s">
        <v>4317</v>
      </c>
    </row>
    <row r="542" spans="1:5" ht="45" x14ac:dyDescent="0.25">
      <c r="A542" s="1">
        <v>253069</v>
      </c>
      <c r="B542" t="s">
        <v>830</v>
      </c>
      <c r="C542" t="s">
        <v>1013</v>
      </c>
      <c r="D542" s="2" t="s">
        <v>3370</v>
      </c>
      <c r="E542" t="s">
        <v>4317</v>
      </c>
    </row>
    <row r="543" spans="1:5" x14ac:dyDescent="0.25">
      <c r="A543" s="1">
        <v>253070</v>
      </c>
      <c r="B543" t="s">
        <v>830</v>
      </c>
      <c r="C543" t="s">
        <v>1013</v>
      </c>
      <c r="D543" s="2" t="s">
        <v>3371</v>
      </c>
      <c r="E543" t="s">
        <v>4317</v>
      </c>
    </row>
    <row r="544" spans="1:5" ht="30" x14ac:dyDescent="0.25">
      <c r="A544" s="1">
        <v>253071</v>
      </c>
      <c r="B544" t="s">
        <v>830</v>
      </c>
      <c r="C544" t="s">
        <v>1013</v>
      </c>
      <c r="D544" s="2" t="s">
        <v>3372</v>
      </c>
      <c r="E544" t="s">
        <v>4317</v>
      </c>
    </row>
    <row r="545" spans="1:5" x14ac:dyDescent="0.25">
      <c r="A545" s="1">
        <v>253072</v>
      </c>
      <c r="B545" t="s">
        <v>830</v>
      </c>
      <c r="C545" t="s">
        <v>1013</v>
      </c>
      <c r="D545" s="2" t="s">
        <v>3373</v>
      </c>
      <c r="E545" t="s">
        <v>4317</v>
      </c>
    </row>
    <row r="546" spans="1:5" x14ac:dyDescent="0.25">
      <c r="A546" s="1">
        <v>253075</v>
      </c>
      <c r="B546" t="s">
        <v>830</v>
      </c>
      <c r="C546" t="s">
        <v>1013</v>
      </c>
      <c r="D546" s="2" t="s">
        <v>3374</v>
      </c>
      <c r="E546" t="s">
        <v>4317</v>
      </c>
    </row>
    <row r="547" spans="1:5" x14ac:dyDescent="0.25">
      <c r="A547" s="1">
        <v>253076</v>
      </c>
      <c r="B547" t="s">
        <v>830</v>
      </c>
      <c r="C547" t="s">
        <v>1013</v>
      </c>
      <c r="D547" s="2" t="s">
        <v>3375</v>
      </c>
      <c r="E547" t="s">
        <v>4317</v>
      </c>
    </row>
    <row r="548" spans="1:5" x14ac:dyDescent="0.25">
      <c r="A548" s="1">
        <v>253077</v>
      </c>
      <c r="B548" t="s">
        <v>830</v>
      </c>
      <c r="C548" t="s">
        <v>1013</v>
      </c>
      <c r="D548" s="2" t="s">
        <v>3376</v>
      </c>
      <c r="E548" t="s">
        <v>4317</v>
      </c>
    </row>
    <row r="549" spans="1:5" ht="30" x14ac:dyDescent="0.25">
      <c r="A549" s="1">
        <v>253078</v>
      </c>
      <c r="B549" t="s">
        <v>830</v>
      </c>
      <c r="C549" t="s">
        <v>1013</v>
      </c>
      <c r="D549" s="2" t="s">
        <v>3377</v>
      </c>
      <c r="E549" t="s">
        <v>4317</v>
      </c>
    </row>
    <row r="550" spans="1:5" x14ac:dyDescent="0.25">
      <c r="A550" s="1">
        <v>253079</v>
      </c>
      <c r="B550" t="s">
        <v>830</v>
      </c>
      <c r="C550" t="s">
        <v>1013</v>
      </c>
      <c r="D550" s="2" t="s">
        <v>3378</v>
      </c>
      <c r="E550" t="s">
        <v>4317</v>
      </c>
    </row>
    <row r="551" spans="1:5" x14ac:dyDescent="0.25">
      <c r="A551" s="1">
        <v>253080</v>
      </c>
      <c r="B551" t="s">
        <v>830</v>
      </c>
      <c r="C551" t="s">
        <v>1013</v>
      </c>
      <c r="D551" s="2" t="s">
        <v>3379</v>
      </c>
      <c r="E551" t="s">
        <v>4317</v>
      </c>
    </row>
    <row r="552" spans="1:5" ht="30" x14ac:dyDescent="0.25">
      <c r="A552" s="1">
        <v>253081</v>
      </c>
      <c r="B552" t="s">
        <v>811</v>
      </c>
      <c r="C552" t="s">
        <v>1013</v>
      </c>
      <c r="D552" s="2" t="s">
        <v>3380</v>
      </c>
      <c r="E552" t="s">
        <v>4317</v>
      </c>
    </row>
    <row r="553" spans="1:5" x14ac:dyDescent="0.25">
      <c r="A553" s="1">
        <v>253082</v>
      </c>
      <c r="B553" t="s">
        <v>811</v>
      </c>
      <c r="C553" t="s">
        <v>1013</v>
      </c>
      <c r="D553" s="2" t="s">
        <v>3381</v>
      </c>
      <c r="E553" t="s">
        <v>4317</v>
      </c>
    </row>
    <row r="554" spans="1:5" x14ac:dyDescent="0.25">
      <c r="A554" s="1">
        <v>253083</v>
      </c>
      <c r="B554" t="s">
        <v>811</v>
      </c>
      <c r="C554" t="s">
        <v>1013</v>
      </c>
      <c r="D554" s="2" t="s">
        <v>3382</v>
      </c>
      <c r="E554" t="s">
        <v>4317</v>
      </c>
    </row>
    <row r="555" spans="1:5" x14ac:dyDescent="0.25">
      <c r="A555" s="1">
        <v>253084</v>
      </c>
      <c r="B555" t="s">
        <v>811</v>
      </c>
      <c r="C555" t="s">
        <v>1013</v>
      </c>
      <c r="D555" s="2" t="s">
        <v>3383</v>
      </c>
      <c r="E555" t="s">
        <v>4317</v>
      </c>
    </row>
    <row r="556" spans="1:5" x14ac:dyDescent="0.25">
      <c r="A556" s="1">
        <v>253085</v>
      </c>
      <c r="B556" t="s">
        <v>811</v>
      </c>
      <c r="C556" t="s">
        <v>1013</v>
      </c>
      <c r="D556" s="2" t="s">
        <v>3384</v>
      </c>
      <c r="E556" t="s">
        <v>4317</v>
      </c>
    </row>
    <row r="557" spans="1:5" x14ac:dyDescent="0.25">
      <c r="A557" s="1">
        <v>253086</v>
      </c>
      <c r="B557" t="s">
        <v>811</v>
      </c>
      <c r="C557" t="s">
        <v>1013</v>
      </c>
      <c r="D557" s="2" t="s">
        <v>3385</v>
      </c>
      <c r="E557" t="s">
        <v>4317</v>
      </c>
    </row>
    <row r="558" spans="1:5" x14ac:dyDescent="0.25">
      <c r="A558" s="1">
        <v>253087</v>
      </c>
      <c r="B558" t="s">
        <v>811</v>
      </c>
      <c r="C558" t="s">
        <v>1013</v>
      </c>
      <c r="D558" s="2" t="s">
        <v>3386</v>
      </c>
      <c r="E558" t="s">
        <v>4317</v>
      </c>
    </row>
    <row r="559" spans="1:5" ht="45" x14ac:dyDescent="0.25">
      <c r="A559" s="1">
        <v>253088</v>
      </c>
      <c r="B559" t="s">
        <v>811</v>
      </c>
      <c r="C559" t="s">
        <v>1013</v>
      </c>
      <c r="D559" s="2" t="s">
        <v>3387</v>
      </c>
      <c r="E559" t="s">
        <v>4317</v>
      </c>
    </row>
    <row r="560" spans="1:5" ht="60" x14ac:dyDescent="0.25">
      <c r="A560" s="1">
        <v>253089</v>
      </c>
      <c r="B560" t="s">
        <v>811</v>
      </c>
      <c r="C560" t="s">
        <v>1013</v>
      </c>
      <c r="D560" s="2" t="s">
        <v>3388</v>
      </c>
      <c r="E560" t="s">
        <v>4317</v>
      </c>
    </row>
    <row r="561" spans="1:5" x14ac:dyDescent="0.25">
      <c r="A561" s="1">
        <v>253091</v>
      </c>
      <c r="B561" t="s">
        <v>811</v>
      </c>
      <c r="C561" t="s">
        <v>1013</v>
      </c>
      <c r="D561" s="2" t="s">
        <v>3390</v>
      </c>
      <c r="E561" t="s">
        <v>4317</v>
      </c>
    </row>
    <row r="562" spans="1:5" x14ac:dyDescent="0.25">
      <c r="A562" s="1">
        <v>253092</v>
      </c>
      <c r="B562" t="s">
        <v>811</v>
      </c>
      <c r="C562" t="s">
        <v>1013</v>
      </c>
      <c r="D562" s="2" t="s">
        <v>3391</v>
      </c>
      <c r="E562" t="s">
        <v>4317</v>
      </c>
    </row>
    <row r="563" spans="1:5" ht="30" x14ac:dyDescent="0.25">
      <c r="A563" s="1">
        <v>253093</v>
      </c>
      <c r="B563" t="s">
        <v>811</v>
      </c>
      <c r="C563" t="s">
        <v>1013</v>
      </c>
      <c r="D563" s="2" t="s">
        <v>3392</v>
      </c>
      <c r="E563" t="s">
        <v>4317</v>
      </c>
    </row>
    <row r="564" spans="1:5" ht="60" x14ac:dyDescent="0.25">
      <c r="A564" s="1">
        <v>253094</v>
      </c>
      <c r="B564" t="s">
        <v>811</v>
      </c>
      <c r="C564" t="s">
        <v>1013</v>
      </c>
      <c r="D564" s="2" t="s">
        <v>3393</v>
      </c>
      <c r="E564" t="s">
        <v>4317</v>
      </c>
    </row>
    <row r="565" spans="1:5" x14ac:dyDescent="0.25">
      <c r="A565" s="1">
        <v>253095</v>
      </c>
      <c r="B565" t="s">
        <v>811</v>
      </c>
      <c r="C565" t="s">
        <v>1013</v>
      </c>
      <c r="D565" s="2" t="s">
        <v>3394</v>
      </c>
      <c r="E565" t="s">
        <v>4317</v>
      </c>
    </row>
    <row r="566" spans="1:5" ht="45" x14ac:dyDescent="0.25">
      <c r="A566" s="1">
        <v>253096</v>
      </c>
      <c r="B566" t="s">
        <v>811</v>
      </c>
      <c r="C566" t="s">
        <v>1013</v>
      </c>
      <c r="D566" s="2" t="s">
        <v>3395</v>
      </c>
      <c r="E566" t="s">
        <v>4317</v>
      </c>
    </row>
    <row r="567" spans="1:5" x14ac:dyDescent="0.25">
      <c r="A567" s="1">
        <v>253097</v>
      </c>
      <c r="B567" t="s">
        <v>811</v>
      </c>
      <c r="C567" t="s">
        <v>1013</v>
      </c>
      <c r="D567" s="2" t="s">
        <v>3396</v>
      </c>
      <c r="E567" t="s">
        <v>4317</v>
      </c>
    </row>
    <row r="568" spans="1:5" x14ac:dyDescent="0.25">
      <c r="A568" s="1">
        <v>253098</v>
      </c>
      <c r="B568" t="s">
        <v>811</v>
      </c>
      <c r="C568" t="s">
        <v>1013</v>
      </c>
      <c r="D568" s="2" t="s">
        <v>3397</v>
      </c>
      <c r="E568" t="s">
        <v>4317</v>
      </c>
    </row>
    <row r="569" spans="1:5" x14ac:dyDescent="0.25">
      <c r="A569" s="1">
        <v>253099</v>
      </c>
      <c r="B569" t="s">
        <v>811</v>
      </c>
      <c r="C569" t="s">
        <v>1013</v>
      </c>
      <c r="D569" s="2" t="s">
        <v>3398</v>
      </c>
      <c r="E569" t="s">
        <v>4317</v>
      </c>
    </row>
    <row r="570" spans="1:5" ht="60" x14ac:dyDescent="0.25">
      <c r="A570" s="1">
        <v>253100</v>
      </c>
      <c r="B570" t="s">
        <v>811</v>
      </c>
      <c r="C570" t="s">
        <v>1013</v>
      </c>
      <c r="D570" s="2" t="s">
        <v>3399</v>
      </c>
      <c r="E570" t="s">
        <v>4317</v>
      </c>
    </row>
    <row r="571" spans="1:5" x14ac:dyDescent="0.25">
      <c r="A571" s="1">
        <v>253101</v>
      </c>
      <c r="B571" t="s">
        <v>811</v>
      </c>
      <c r="C571" t="s">
        <v>1013</v>
      </c>
      <c r="D571" s="2" t="s">
        <v>3400</v>
      </c>
      <c r="E571" t="s">
        <v>4317</v>
      </c>
    </row>
    <row r="572" spans="1:5" x14ac:dyDescent="0.25">
      <c r="A572" s="1">
        <v>253102</v>
      </c>
      <c r="B572" t="s">
        <v>811</v>
      </c>
      <c r="C572" t="s">
        <v>1013</v>
      </c>
      <c r="D572" s="2" t="s">
        <v>3401</v>
      </c>
      <c r="E572" t="s">
        <v>4317</v>
      </c>
    </row>
    <row r="573" spans="1:5" x14ac:dyDescent="0.25">
      <c r="A573" s="1">
        <v>253103</v>
      </c>
      <c r="B573" t="s">
        <v>811</v>
      </c>
      <c r="C573" t="s">
        <v>1013</v>
      </c>
      <c r="D573" s="2" t="s">
        <v>3402</v>
      </c>
      <c r="E573" t="s">
        <v>4317</v>
      </c>
    </row>
    <row r="574" spans="1:5" x14ac:dyDescent="0.25">
      <c r="A574" s="1">
        <v>253104</v>
      </c>
      <c r="B574" t="s">
        <v>811</v>
      </c>
      <c r="C574" t="s">
        <v>1013</v>
      </c>
      <c r="D574" s="2" t="s">
        <v>3403</v>
      </c>
      <c r="E574" t="s">
        <v>4317</v>
      </c>
    </row>
    <row r="575" spans="1:5" x14ac:dyDescent="0.25">
      <c r="A575" s="1">
        <v>253105</v>
      </c>
      <c r="B575" t="s">
        <v>811</v>
      </c>
      <c r="C575" t="s">
        <v>1013</v>
      </c>
      <c r="D575" s="2" t="s">
        <v>3404</v>
      </c>
      <c r="E575" t="s">
        <v>4317</v>
      </c>
    </row>
    <row r="576" spans="1:5" x14ac:dyDescent="0.25">
      <c r="A576" s="1">
        <v>253106</v>
      </c>
      <c r="B576" t="s">
        <v>811</v>
      </c>
      <c r="C576" t="s">
        <v>1013</v>
      </c>
      <c r="D576" s="2" t="s">
        <v>3405</v>
      </c>
      <c r="E576" t="s">
        <v>4317</v>
      </c>
    </row>
    <row r="577" spans="1:5" ht="30" x14ac:dyDescent="0.25">
      <c r="A577" s="1">
        <v>253107</v>
      </c>
      <c r="B577" t="s">
        <v>811</v>
      </c>
      <c r="C577" t="s">
        <v>1013</v>
      </c>
      <c r="D577" s="2" t="s">
        <v>3406</v>
      </c>
      <c r="E577" t="s">
        <v>4317</v>
      </c>
    </row>
    <row r="578" spans="1:5" x14ac:dyDescent="0.25">
      <c r="A578" s="1">
        <v>253108</v>
      </c>
      <c r="B578" t="s">
        <v>811</v>
      </c>
      <c r="C578" t="s">
        <v>1013</v>
      </c>
      <c r="D578" s="2" t="s">
        <v>3407</v>
      </c>
      <c r="E578" t="s">
        <v>4317</v>
      </c>
    </row>
    <row r="579" spans="1:5" ht="30" x14ac:dyDescent="0.25">
      <c r="A579" s="1">
        <v>253109</v>
      </c>
      <c r="B579" t="s">
        <v>811</v>
      </c>
      <c r="C579" t="s">
        <v>1013</v>
      </c>
      <c r="D579" s="2" t="s">
        <v>3408</v>
      </c>
      <c r="E579" t="s">
        <v>4317</v>
      </c>
    </row>
    <row r="580" spans="1:5" x14ac:dyDescent="0.25">
      <c r="A580" s="1">
        <v>253110</v>
      </c>
      <c r="B580" t="s">
        <v>811</v>
      </c>
      <c r="C580" t="s">
        <v>1013</v>
      </c>
      <c r="D580" s="2" t="s">
        <v>3409</v>
      </c>
      <c r="E580" t="s">
        <v>4317</v>
      </c>
    </row>
    <row r="581" spans="1:5" x14ac:dyDescent="0.25">
      <c r="A581" s="1">
        <v>253111</v>
      </c>
      <c r="B581" t="s">
        <v>811</v>
      </c>
      <c r="C581" t="s">
        <v>1013</v>
      </c>
      <c r="D581" s="2" t="s">
        <v>3410</v>
      </c>
      <c r="E581" t="s">
        <v>4317</v>
      </c>
    </row>
    <row r="582" spans="1:5" x14ac:dyDescent="0.25">
      <c r="A582" s="1">
        <v>253112</v>
      </c>
      <c r="B582" t="s">
        <v>811</v>
      </c>
      <c r="C582" t="s">
        <v>1013</v>
      </c>
      <c r="D582" s="2" t="s">
        <v>3411</v>
      </c>
      <c r="E582" t="s">
        <v>4317</v>
      </c>
    </row>
    <row r="583" spans="1:5" x14ac:dyDescent="0.25">
      <c r="A583" s="1">
        <v>253113</v>
      </c>
      <c r="B583" t="s">
        <v>811</v>
      </c>
      <c r="C583" t="s">
        <v>1013</v>
      </c>
      <c r="D583" s="2" t="s">
        <v>3412</v>
      </c>
      <c r="E583" t="s">
        <v>4317</v>
      </c>
    </row>
    <row r="584" spans="1:5" x14ac:dyDescent="0.25">
      <c r="A584" s="1">
        <v>253114</v>
      </c>
      <c r="B584" t="s">
        <v>811</v>
      </c>
      <c r="C584" t="s">
        <v>1013</v>
      </c>
      <c r="D584" s="2" t="s">
        <v>3413</v>
      </c>
      <c r="E584" t="s">
        <v>4317</v>
      </c>
    </row>
    <row r="585" spans="1:5" ht="30" x14ac:dyDescent="0.25">
      <c r="A585" s="1">
        <v>253116</v>
      </c>
      <c r="B585" t="s">
        <v>811</v>
      </c>
      <c r="C585" t="s">
        <v>1013</v>
      </c>
      <c r="D585" s="2" t="s">
        <v>3414</v>
      </c>
      <c r="E585" t="s">
        <v>4317</v>
      </c>
    </row>
    <row r="586" spans="1:5" ht="30" x14ac:dyDescent="0.25">
      <c r="A586" s="1">
        <v>253117</v>
      </c>
      <c r="B586" t="s">
        <v>811</v>
      </c>
      <c r="C586" t="s">
        <v>1013</v>
      </c>
      <c r="D586" s="2" t="s">
        <v>3415</v>
      </c>
      <c r="E586" t="s">
        <v>4317</v>
      </c>
    </row>
    <row r="587" spans="1:5" x14ac:dyDescent="0.25">
      <c r="A587" s="1">
        <v>253118</v>
      </c>
      <c r="B587" t="s">
        <v>811</v>
      </c>
      <c r="C587" t="s">
        <v>1013</v>
      </c>
      <c r="D587" s="2" t="s">
        <v>3416</v>
      </c>
      <c r="E587" t="s">
        <v>4317</v>
      </c>
    </row>
    <row r="588" spans="1:5" x14ac:dyDescent="0.25">
      <c r="A588" s="1">
        <v>253119</v>
      </c>
      <c r="B588" t="s">
        <v>811</v>
      </c>
      <c r="C588" t="s">
        <v>1013</v>
      </c>
      <c r="D588" s="2" t="s">
        <v>3417</v>
      </c>
      <c r="E588" t="s">
        <v>4317</v>
      </c>
    </row>
    <row r="589" spans="1:5" ht="30" x14ac:dyDescent="0.25">
      <c r="A589" s="1">
        <v>253120</v>
      </c>
      <c r="B589" t="s">
        <v>811</v>
      </c>
      <c r="C589" t="s">
        <v>1013</v>
      </c>
      <c r="D589" s="2" t="s">
        <v>3418</v>
      </c>
      <c r="E589" t="s">
        <v>4317</v>
      </c>
    </row>
    <row r="590" spans="1:5" x14ac:dyDescent="0.25">
      <c r="A590" s="1">
        <v>253121</v>
      </c>
      <c r="B590" t="s">
        <v>811</v>
      </c>
      <c r="C590" t="s">
        <v>1013</v>
      </c>
      <c r="D590" s="2" t="s">
        <v>3419</v>
      </c>
      <c r="E590" t="s">
        <v>4317</v>
      </c>
    </row>
    <row r="591" spans="1:5" x14ac:dyDescent="0.25">
      <c r="A591" s="1">
        <v>253122</v>
      </c>
      <c r="B591" t="s">
        <v>811</v>
      </c>
      <c r="C591" t="s">
        <v>1013</v>
      </c>
      <c r="D591" s="2" t="s">
        <v>3420</v>
      </c>
      <c r="E591" t="s">
        <v>4317</v>
      </c>
    </row>
    <row r="592" spans="1:5" x14ac:dyDescent="0.25">
      <c r="A592" s="1">
        <v>253123</v>
      </c>
      <c r="B592" t="s">
        <v>811</v>
      </c>
      <c r="C592" t="s">
        <v>1013</v>
      </c>
      <c r="D592" s="2" t="s">
        <v>3421</v>
      </c>
      <c r="E592" t="s">
        <v>4317</v>
      </c>
    </row>
    <row r="593" spans="1:5" x14ac:dyDescent="0.25">
      <c r="A593" s="1">
        <v>253124</v>
      </c>
      <c r="B593" t="s">
        <v>811</v>
      </c>
      <c r="C593" t="s">
        <v>1013</v>
      </c>
      <c r="D593" s="2" t="s">
        <v>3422</v>
      </c>
      <c r="E593" t="s">
        <v>4317</v>
      </c>
    </row>
    <row r="594" spans="1:5" x14ac:dyDescent="0.25">
      <c r="A594" s="1">
        <v>253125</v>
      </c>
      <c r="B594" t="s">
        <v>811</v>
      </c>
      <c r="C594" t="s">
        <v>1013</v>
      </c>
      <c r="D594" s="2" t="s">
        <v>3423</v>
      </c>
      <c r="E594" t="s">
        <v>4317</v>
      </c>
    </row>
    <row r="595" spans="1:5" x14ac:dyDescent="0.25">
      <c r="A595" s="1">
        <v>253126</v>
      </c>
      <c r="B595" t="s">
        <v>811</v>
      </c>
      <c r="C595" t="s">
        <v>1013</v>
      </c>
      <c r="D595" s="2" t="s">
        <v>3424</v>
      </c>
      <c r="E595" t="s">
        <v>4317</v>
      </c>
    </row>
    <row r="596" spans="1:5" x14ac:dyDescent="0.25">
      <c r="A596" s="1">
        <v>253127</v>
      </c>
      <c r="B596" t="s">
        <v>811</v>
      </c>
      <c r="C596" t="s">
        <v>1013</v>
      </c>
      <c r="D596" s="2" t="s">
        <v>3425</v>
      </c>
      <c r="E596" t="s">
        <v>4317</v>
      </c>
    </row>
    <row r="597" spans="1:5" x14ac:dyDescent="0.25">
      <c r="A597" s="1">
        <v>253128</v>
      </c>
      <c r="B597" t="s">
        <v>811</v>
      </c>
      <c r="C597" t="s">
        <v>1013</v>
      </c>
      <c r="D597" s="2" t="s">
        <v>3426</v>
      </c>
      <c r="E597" t="s">
        <v>4317</v>
      </c>
    </row>
    <row r="598" spans="1:5" x14ac:dyDescent="0.25">
      <c r="A598" s="1">
        <v>253129</v>
      </c>
      <c r="B598" t="s">
        <v>811</v>
      </c>
      <c r="C598" t="s">
        <v>1013</v>
      </c>
      <c r="D598" s="2" t="s">
        <v>3427</v>
      </c>
      <c r="E598" t="s">
        <v>4317</v>
      </c>
    </row>
    <row r="599" spans="1:5" x14ac:dyDescent="0.25">
      <c r="A599" s="1">
        <v>253130</v>
      </c>
      <c r="B599" t="s">
        <v>811</v>
      </c>
      <c r="C599" t="s">
        <v>1013</v>
      </c>
      <c r="D599" s="2" t="s">
        <v>3428</v>
      </c>
      <c r="E599" t="s">
        <v>4317</v>
      </c>
    </row>
    <row r="600" spans="1:5" x14ac:dyDescent="0.25">
      <c r="A600" s="1">
        <v>253131</v>
      </c>
      <c r="B600" t="s">
        <v>811</v>
      </c>
      <c r="C600" t="s">
        <v>1013</v>
      </c>
      <c r="D600" s="2" t="s">
        <v>3429</v>
      </c>
      <c r="E600" t="s">
        <v>4317</v>
      </c>
    </row>
    <row r="601" spans="1:5" x14ac:dyDescent="0.25">
      <c r="A601" s="1">
        <v>253132</v>
      </c>
      <c r="B601" t="s">
        <v>811</v>
      </c>
      <c r="C601" t="s">
        <v>1013</v>
      </c>
      <c r="D601" s="2" t="s">
        <v>3420</v>
      </c>
      <c r="E601" t="s">
        <v>4317</v>
      </c>
    </row>
    <row r="602" spans="1:5" x14ac:dyDescent="0.25">
      <c r="A602" s="1">
        <v>253133</v>
      </c>
      <c r="B602" t="s">
        <v>811</v>
      </c>
      <c r="C602" t="s">
        <v>1013</v>
      </c>
      <c r="D602" s="2" t="s">
        <v>3430</v>
      </c>
      <c r="E602" t="s">
        <v>4317</v>
      </c>
    </row>
    <row r="603" spans="1:5" x14ac:dyDescent="0.25">
      <c r="A603" s="1">
        <v>253134</v>
      </c>
      <c r="B603" t="s">
        <v>811</v>
      </c>
      <c r="C603" t="s">
        <v>1013</v>
      </c>
      <c r="D603" s="2" t="s">
        <v>3431</v>
      </c>
      <c r="E603" t="s">
        <v>4317</v>
      </c>
    </row>
    <row r="604" spans="1:5" x14ac:dyDescent="0.25">
      <c r="A604" s="1">
        <v>253135</v>
      </c>
      <c r="B604" t="s">
        <v>811</v>
      </c>
      <c r="C604" t="s">
        <v>1013</v>
      </c>
      <c r="D604" s="2" t="s">
        <v>3432</v>
      </c>
      <c r="E604" t="s">
        <v>4317</v>
      </c>
    </row>
    <row r="605" spans="1:5" x14ac:dyDescent="0.25">
      <c r="A605" s="1">
        <v>253136</v>
      </c>
      <c r="B605" t="s">
        <v>811</v>
      </c>
      <c r="C605" t="s">
        <v>1013</v>
      </c>
      <c r="D605" s="2" t="s">
        <v>3433</v>
      </c>
      <c r="E605" t="s">
        <v>4317</v>
      </c>
    </row>
    <row r="606" spans="1:5" ht="30" x14ac:dyDescent="0.25">
      <c r="A606" s="1">
        <v>253137</v>
      </c>
      <c r="B606" t="s">
        <v>811</v>
      </c>
      <c r="C606" t="s">
        <v>1013</v>
      </c>
      <c r="D606" s="2" t="s">
        <v>3434</v>
      </c>
      <c r="E606" t="s">
        <v>4317</v>
      </c>
    </row>
    <row r="607" spans="1:5" ht="45" x14ac:dyDescent="0.25">
      <c r="A607" s="1">
        <v>253138</v>
      </c>
      <c r="B607" t="s">
        <v>811</v>
      </c>
      <c r="C607" t="s">
        <v>1013</v>
      </c>
      <c r="D607" s="2" t="s">
        <v>3435</v>
      </c>
      <c r="E607" t="s">
        <v>4317</v>
      </c>
    </row>
    <row r="608" spans="1:5" x14ac:dyDescent="0.25">
      <c r="A608" s="1">
        <v>253139</v>
      </c>
      <c r="B608" t="s">
        <v>811</v>
      </c>
      <c r="C608" t="s">
        <v>1013</v>
      </c>
      <c r="D608" s="2" t="s">
        <v>3432</v>
      </c>
      <c r="E608" t="s">
        <v>4317</v>
      </c>
    </row>
    <row r="609" spans="1:5" x14ac:dyDescent="0.25">
      <c r="A609" s="1">
        <v>253140</v>
      </c>
      <c r="B609" t="s">
        <v>811</v>
      </c>
      <c r="C609" t="s">
        <v>1013</v>
      </c>
      <c r="D609" s="2" t="s">
        <v>3436</v>
      </c>
      <c r="E609" t="s">
        <v>4317</v>
      </c>
    </row>
    <row r="610" spans="1:5" x14ac:dyDescent="0.25">
      <c r="A610" s="1">
        <v>253141</v>
      </c>
      <c r="B610" t="s">
        <v>811</v>
      </c>
      <c r="C610" t="s">
        <v>1013</v>
      </c>
      <c r="D610" s="2" t="s">
        <v>3432</v>
      </c>
      <c r="E610" t="s">
        <v>4317</v>
      </c>
    </row>
    <row r="611" spans="1:5" ht="30" x14ac:dyDescent="0.25">
      <c r="A611" s="1">
        <v>253142</v>
      </c>
      <c r="B611" t="s">
        <v>811</v>
      </c>
      <c r="C611" t="s">
        <v>1013</v>
      </c>
      <c r="D611" s="2" t="s">
        <v>3437</v>
      </c>
      <c r="E611" t="s">
        <v>4317</v>
      </c>
    </row>
    <row r="612" spans="1:5" x14ac:dyDescent="0.25">
      <c r="A612" s="1">
        <v>253143</v>
      </c>
      <c r="B612" t="s">
        <v>811</v>
      </c>
      <c r="C612" t="s">
        <v>1013</v>
      </c>
      <c r="D612" s="2" t="s">
        <v>3438</v>
      </c>
      <c r="E612" t="s">
        <v>4317</v>
      </c>
    </row>
    <row r="613" spans="1:5" x14ac:dyDescent="0.25">
      <c r="A613" s="1">
        <v>253144</v>
      </c>
      <c r="B613" t="s">
        <v>811</v>
      </c>
      <c r="C613" t="s">
        <v>1013</v>
      </c>
      <c r="D613" s="2" t="s">
        <v>3439</v>
      </c>
      <c r="E613" t="s">
        <v>4317</v>
      </c>
    </row>
    <row r="614" spans="1:5" ht="30" x14ac:dyDescent="0.25">
      <c r="A614" s="1">
        <v>253145</v>
      </c>
      <c r="B614" t="s">
        <v>811</v>
      </c>
      <c r="C614" t="s">
        <v>1013</v>
      </c>
      <c r="D614" s="2" t="s">
        <v>3440</v>
      </c>
      <c r="E614" t="s">
        <v>4317</v>
      </c>
    </row>
    <row r="615" spans="1:5" x14ac:dyDescent="0.25">
      <c r="A615" s="1">
        <v>253146</v>
      </c>
      <c r="B615" t="s">
        <v>811</v>
      </c>
      <c r="C615" t="s">
        <v>1013</v>
      </c>
      <c r="D615" s="2" t="s">
        <v>3441</v>
      </c>
      <c r="E615" t="s">
        <v>4317</v>
      </c>
    </row>
    <row r="616" spans="1:5" x14ac:dyDescent="0.25">
      <c r="A616" s="1">
        <v>253147</v>
      </c>
      <c r="B616" t="s">
        <v>811</v>
      </c>
      <c r="C616" t="s">
        <v>1013</v>
      </c>
      <c r="D616" s="2" t="s">
        <v>3442</v>
      </c>
      <c r="E616" t="s">
        <v>4317</v>
      </c>
    </row>
    <row r="617" spans="1:5" ht="45" x14ac:dyDescent="0.25">
      <c r="A617" s="1">
        <v>253148</v>
      </c>
      <c r="B617" t="s">
        <v>811</v>
      </c>
      <c r="C617" t="s">
        <v>1013</v>
      </c>
      <c r="D617" s="2" t="s">
        <v>3443</v>
      </c>
      <c r="E617" t="s">
        <v>4317</v>
      </c>
    </row>
    <row r="618" spans="1:5" x14ac:dyDescent="0.25">
      <c r="A618" s="1">
        <v>253149</v>
      </c>
      <c r="B618" t="s">
        <v>811</v>
      </c>
      <c r="C618" t="s">
        <v>1013</v>
      </c>
      <c r="D618" s="2" t="s">
        <v>3444</v>
      </c>
      <c r="E618" t="s">
        <v>4317</v>
      </c>
    </row>
    <row r="619" spans="1:5" x14ac:dyDescent="0.25">
      <c r="A619" s="1">
        <v>253150</v>
      </c>
      <c r="B619" t="s">
        <v>811</v>
      </c>
      <c r="C619" t="s">
        <v>1013</v>
      </c>
      <c r="D619" s="2" t="s">
        <v>3445</v>
      </c>
      <c r="E619" t="s">
        <v>4317</v>
      </c>
    </row>
    <row r="620" spans="1:5" x14ac:dyDescent="0.25">
      <c r="A620" s="1">
        <v>253151</v>
      </c>
      <c r="B620" t="s">
        <v>811</v>
      </c>
      <c r="C620" t="s">
        <v>1013</v>
      </c>
      <c r="D620" s="2" t="s">
        <v>3383</v>
      </c>
      <c r="E620" t="s">
        <v>4317</v>
      </c>
    </row>
    <row r="621" spans="1:5" x14ac:dyDescent="0.25">
      <c r="A621" s="1">
        <v>253152</v>
      </c>
      <c r="B621" t="s">
        <v>811</v>
      </c>
      <c r="C621" t="s">
        <v>1013</v>
      </c>
      <c r="D621" s="2" t="s">
        <v>3446</v>
      </c>
      <c r="E621" t="s">
        <v>4317</v>
      </c>
    </row>
    <row r="622" spans="1:5" x14ac:dyDescent="0.25">
      <c r="A622" s="1">
        <v>253153</v>
      </c>
      <c r="B622" t="s">
        <v>811</v>
      </c>
      <c r="C622" t="s">
        <v>1013</v>
      </c>
      <c r="D622" s="2" t="s">
        <v>3447</v>
      </c>
      <c r="E622" t="s">
        <v>4317</v>
      </c>
    </row>
    <row r="623" spans="1:5" x14ac:dyDescent="0.25">
      <c r="A623" s="1">
        <v>253154</v>
      </c>
      <c r="B623" t="s">
        <v>811</v>
      </c>
      <c r="C623" t="s">
        <v>1013</v>
      </c>
      <c r="D623" s="2" t="s">
        <v>3448</v>
      </c>
      <c r="E623" t="s">
        <v>4317</v>
      </c>
    </row>
    <row r="624" spans="1:5" x14ac:dyDescent="0.25">
      <c r="A624" s="1">
        <v>253155</v>
      </c>
      <c r="B624" t="s">
        <v>811</v>
      </c>
      <c r="C624" t="s">
        <v>1013</v>
      </c>
      <c r="D624" s="2" t="s">
        <v>3449</v>
      </c>
      <c r="E624" t="s">
        <v>4317</v>
      </c>
    </row>
    <row r="625" spans="1:5" ht="30" x14ac:dyDescent="0.25">
      <c r="A625" s="1">
        <v>253156</v>
      </c>
      <c r="B625" t="s">
        <v>811</v>
      </c>
      <c r="C625" t="s">
        <v>1013</v>
      </c>
      <c r="D625" s="2" t="s">
        <v>3450</v>
      </c>
      <c r="E625" t="s">
        <v>4317</v>
      </c>
    </row>
    <row r="626" spans="1:5" x14ac:dyDescent="0.25">
      <c r="A626" s="1">
        <v>253157</v>
      </c>
      <c r="B626" t="s">
        <v>811</v>
      </c>
      <c r="C626" t="s">
        <v>1013</v>
      </c>
      <c r="D626" s="2" t="s">
        <v>3451</v>
      </c>
      <c r="E626" t="s">
        <v>4317</v>
      </c>
    </row>
    <row r="627" spans="1:5" ht="45" x14ac:dyDescent="0.25">
      <c r="A627" s="1">
        <v>253158</v>
      </c>
      <c r="B627" t="s">
        <v>811</v>
      </c>
      <c r="C627" t="s">
        <v>1013</v>
      </c>
      <c r="D627" s="2" t="s">
        <v>3452</v>
      </c>
      <c r="E627" t="s">
        <v>4317</v>
      </c>
    </row>
    <row r="628" spans="1:5" ht="30" x14ac:dyDescent="0.25">
      <c r="A628" s="1">
        <v>253159</v>
      </c>
      <c r="B628" t="s">
        <v>811</v>
      </c>
      <c r="C628" t="s">
        <v>1013</v>
      </c>
      <c r="D628" s="2" t="s">
        <v>3453</v>
      </c>
      <c r="E628" t="s">
        <v>4317</v>
      </c>
    </row>
    <row r="629" spans="1:5" x14ac:dyDescent="0.25">
      <c r="A629" s="1">
        <v>253160</v>
      </c>
      <c r="B629" t="s">
        <v>811</v>
      </c>
      <c r="C629" t="s">
        <v>1013</v>
      </c>
      <c r="D629" s="2" t="s">
        <v>3454</v>
      </c>
      <c r="E629" t="s">
        <v>4317</v>
      </c>
    </row>
    <row r="630" spans="1:5" x14ac:dyDescent="0.25">
      <c r="A630" s="1">
        <v>253161</v>
      </c>
      <c r="B630" t="s">
        <v>811</v>
      </c>
      <c r="C630" t="s">
        <v>1013</v>
      </c>
      <c r="D630" s="2" t="s">
        <v>3455</v>
      </c>
      <c r="E630" t="s">
        <v>4317</v>
      </c>
    </row>
    <row r="631" spans="1:5" x14ac:dyDescent="0.25">
      <c r="A631" s="1">
        <v>253162</v>
      </c>
      <c r="B631" t="s">
        <v>811</v>
      </c>
      <c r="C631" t="s">
        <v>1013</v>
      </c>
      <c r="D631" s="2" t="s">
        <v>3456</v>
      </c>
      <c r="E631" t="s">
        <v>4317</v>
      </c>
    </row>
    <row r="632" spans="1:5" x14ac:dyDescent="0.25">
      <c r="A632" s="1">
        <v>253163</v>
      </c>
      <c r="B632" t="s">
        <v>811</v>
      </c>
      <c r="C632" t="s">
        <v>1013</v>
      </c>
      <c r="D632" s="2" t="s">
        <v>3457</v>
      </c>
      <c r="E632" t="s">
        <v>4317</v>
      </c>
    </row>
    <row r="633" spans="1:5" x14ac:dyDescent="0.25">
      <c r="A633" s="1">
        <v>253164</v>
      </c>
      <c r="B633" t="s">
        <v>811</v>
      </c>
      <c r="C633" t="s">
        <v>1013</v>
      </c>
      <c r="D633" s="2" t="s">
        <v>3458</v>
      </c>
      <c r="E633" t="s">
        <v>4317</v>
      </c>
    </row>
    <row r="634" spans="1:5" x14ac:dyDescent="0.25">
      <c r="A634" s="1">
        <v>253165</v>
      </c>
      <c r="B634" t="s">
        <v>811</v>
      </c>
      <c r="C634" t="s">
        <v>1013</v>
      </c>
      <c r="D634" s="2" t="s">
        <v>3459</v>
      </c>
      <c r="E634" t="s">
        <v>4317</v>
      </c>
    </row>
    <row r="635" spans="1:5" x14ac:dyDescent="0.25">
      <c r="A635" s="1">
        <v>253166</v>
      </c>
      <c r="B635" t="s">
        <v>811</v>
      </c>
      <c r="C635" t="s">
        <v>1013</v>
      </c>
      <c r="D635" s="2" t="s">
        <v>3460</v>
      </c>
      <c r="E635" t="s">
        <v>4317</v>
      </c>
    </row>
    <row r="636" spans="1:5" x14ac:dyDescent="0.25">
      <c r="A636" s="1">
        <v>253167</v>
      </c>
      <c r="B636" t="s">
        <v>811</v>
      </c>
      <c r="C636" t="s">
        <v>1013</v>
      </c>
      <c r="D636" s="2" t="s">
        <v>3461</v>
      </c>
      <c r="E636" t="s">
        <v>4317</v>
      </c>
    </row>
    <row r="637" spans="1:5" ht="45" x14ac:dyDescent="0.25">
      <c r="A637" s="1">
        <v>253168</v>
      </c>
      <c r="B637" t="s">
        <v>811</v>
      </c>
      <c r="C637" t="s">
        <v>1013</v>
      </c>
      <c r="D637" s="2" t="s">
        <v>3462</v>
      </c>
      <c r="E637" t="s">
        <v>4317</v>
      </c>
    </row>
    <row r="638" spans="1:5" x14ac:dyDescent="0.25">
      <c r="A638" s="1">
        <v>253169</v>
      </c>
      <c r="B638" t="s">
        <v>811</v>
      </c>
      <c r="C638" t="s">
        <v>1013</v>
      </c>
      <c r="D638" s="2" t="s">
        <v>3463</v>
      </c>
      <c r="E638" t="s">
        <v>4317</v>
      </c>
    </row>
    <row r="639" spans="1:5" x14ac:dyDescent="0.25">
      <c r="A639" s="1">
        <v>253170</v>
      </c>
      <c r="B639" t="s">
        <v>811</v>
      </c>
      <c r="C639" t="s">
        <v>1013</v>
      </c>
      <c r="D639" s="2" t="s">
        <v>3464</v>
      </c>
      <c r="E639" t="s">
        <v>4317</v>
      </c>
    </row>
    <row r="640" spans="1:5" ht="60" x14ac:dyDescent="0.25">
      <c r="A640" s="1">
        <v>253171</v>
      </c>
      <c r="B640" t="s">
        <v>811</v>
      </c>
      <c r="C640" t="s">
        <v>1013</v>
      </c>
      <c r="D640" s="2" t="s">
        <v>3465</v>
      </c>
      <c r="E640" t="s">
        <v>4317</v>
      </c>
    </row>
    <row r="641" spans="1:5" x14ac:dyDescent="0.25">
      <c r="A641" s="1">
        <v>253172</v>
      </c>
      <c r="B641" t="s">
        <v>811</v>
      </c>
      <c r="C641" t="s">
        <v>1013</v>
      </c>
      <c r="D641" s="2" t="s">
        <v>3466</v>
      </c>
      <c r="E641" t="s">
        <v>4317</v>
      </c>
    </row>
    <row r="642" spans="1:5" x14ac:dyDescent="0.25">
      <c r="A642" s="1">
        <v>253173</v>
      </c>
      <c r="B642" t="s">
        <v>811</v>
      </c>
      <c r="C642" t="s">
        <v>1013</v>
      </c>
      <c r="D642" s="2" t="s">
        <v>3467</v>
      </c>
      <c r="E642" t="s">
        <v>4317</v>
      </c>
    </row>
    <row r="643" spans="1:5" ht="30" x14ac:dyDescent="0.25">
      <c r="A643" s="1">
        <v>253174</v>
      </c>
      <c r="B643" t="s">
        <v>811</v>
      </c>
      <c r="C643" t="s">
        <v>1013</v>
      </c>
      <c r="D643" s="2" t="s">
        <v>3468</v>
      </c>
      <c r="E643" t="s">
        <v>4317</v>
      </c>
    </row>
    <row r="644" spans="1:5" x14ac:dyDescent="0.25">
      <c r="A644" s="1">
        <v>253175</v>
      </c>
      <c r="B644" t="s">
        <v>811</v>
      </c>
      <c r="C644" t="s">
        <v>1013</v>
      </c>
      <c r="D644" s="2" t="s">
        <v>3469</v>
      </c>
      <c r="E644" t="s">
        <v>4317</v>
      </c>
    </row>
    <row r="645" spans="1:5" x14ac:dyDescent="0.25">
      <c r="A645" s="1">
        <v>253176</v>
      </c>
      <c r="B645" t="s">
        <v>811</v>
      </c>
      <c r="C645" t="s">
        <v>1013</v>
      </c>
      <c r="D645" s="2" t="s">
        <v>3470</v>
      </c>
      <c r="E645" t="s">
        <v>4317</v>
      </c>
    </row>
    <row r="646" spans="1:5" x14ac:dyDescent="0.25">
      <c r="A646" s="1">
        <v>253177</v>
      </c>
      <c r="B646" t="s">
        <v>811</v>
      </c>
      <c r="C646" t="s">
        <v>1013</v>
      </c>
      <c r="D646" s="2" t="s">
        <v>3471</v>
      </c>
      <c r="E646" t="s">
        <v>4317</v>
      </c>
    </row>
    <row r="647" spans="1:5" x14ac:dyDescent="0.25">
      <c r="A647" s="1">
        <v>253178</v>
      </c>
      <c r="B647" t="s">
        <v>811</v>
      </c>
      <c r="C647" t="s">
        <v>1013</v>
      </c>
      <c r="D647" s="2" t="s">
        <v>3472</v>
      </c>
      <c r="E647" t="s">
        <v>4317</v>
      </c>
    </row>
    <row r="648" spans="1:5" ht="30" x14ac:dyDescent="0.25">
      <c r="A648" s="1">
        <v>253309</v>
      </c>
      <c r="B648" t="s">
        <v>831</v>
      </c>
      <c r="C648" t="s">
        <v>1013</v>
      </c>
      <c r="D648" s="2" t="s">
        <v>3473</v>
      </c>
      <c r="E648" t="s">
        <v>4317</v>
      </c>
    </row>
    <row r="649" spans="1:5" ht="30" x14ac:dyDescent="0.25">
      <c r="A649" s="1">
        <v>253310</v>
      </c>
      <c r="B649" t="s">
        <v>831</v>
      </c>
      <c r="C649" t="s">
        <v>1013</v>
      </c>
      <c r="D649" s="2" t="s">
        <v>3474</v>
      </c>
      <c r="E649" t="s">
        <v>4317</v>
      </c>
    </row>
    <row r="650" spans="1:5" ht="105" x14ac:dyDescent="0.25">
      <c r="A650" s="1">
        <v>253312</v>
      </c>
      <c r="B650" t="s">
        <v>831</v>
      </c>
      <c r="C650" t="s">
        <v>1013</v>
      </c>
      <c r="D650" s="2" t="s">
        <v>3475</v>
      </c>
      <c r="E650" t="s">
        <v>4317</v>
      </c>
    </row>
    <row r="651" spans="1:5" x14ac:dyDescent="0.25">
      <c r="A651" s="1">
        <v>253313</v>
      </c>
      <c r="B651" t="s">
        <v>831</v>
      </c>
      <c r="C651" t="s">
        <v>1013</v>
      </c>
      <c r="D651" s="2" t="s">
        <v>3476</v>
      </c>
      <c r="E651" t="s">
        <v>4317</v>
      </c>
    </row>
    <row r="652" spans="1:5" ht="225" x14ac:dyDescent="0.25">
      <c r="A652" s="1">
        <v>253314</v>
      </c>
      <c r="B652" t="s">
        <v>831</v>
      </c>
      <c r="C652" t="s">
        <v>1013</v>
      </c>
      <c r="D652" s="2" t="s">
        <v>3477</v>
      </c>
      <c r="E652" t="s">
        <v>4317</v>
      </c>
    </row>
    <row r="653" spans="1:5" ht="105" x14ac:dyDescent="0.25">
      <c r="A653" s="1">
        <v>253315</v>
      </c>
      <c r="B653" t="s">
        <v>831</v>
      </c>
      <c r="C653" t="s">
        <v>1013</v>
      </c>
      <c r="D653" s="2" t="s">
        <v>3478</v>
      </c>
      <c r="E653" t="s">
        <v>4317</v>
      </c>
    </row>
    <row r="654" spans="1:5" x14ac:dyDescent="0.25">
      <c r="A654" s="1">
        <v>253316</v>
      </c>
      <c r="B654" t="s">
        <v>831</v>
      </c>
      <c r="C654" t="s">
        <v>1013</v>
      </c>
      <c r="D654" s="2" t="s">
        <v>3479</v>
      </c>
      <c r="E654" t="s">
        <v>4317</v>
      </c>
    </row>
    <row r="655" spans="1:5" x14ac:dyDescent="0.25">
      <c r="A655" s="1">
        <v>253317</v>
      </c>
      <c r="B655" t="s">
        <v>831</v>
      </c>
      <c r="C655" t="s">
        <v>1013</v>
      </c>
      <c r="D655" s="2" t="s">
        <v>3480</v>
      </c>
      <c r="E655" t="s">
        <v>4317</v>
      </c>
    </row>
    <row r="656" spans="1:5" ht="30" x14ac:dyDescent="0.25">
      <c r="A656" s="1">
        <v>253319</v>
      </c>
      <c r="B656" t="s">
        <v>831</v>
      </c>
      <c r="C656" t="s">
        <v>1013</v>
      </c>
      <c r="D656" s="2" t="s">
        <v>3481</v>
      </c>
      <c r="E656" t="s">
        <v>4317</v>
      </c>
    </row>
    <row r="657" spans="1:5" x14ac:dyDescent="0.25">
      <c r="A657" s="1">
        <v>253320</v>
      </c>
      <c r="B657" t="s">
        <v>831</v>
      </c>
      <c r="C657" t="s">
        <v>1013</v>
      </c>
      <c r="D657" s="2" t="s">
        <v>3482</v>
      </c>
      <c r="E657" t="s">
        <v>4317</v>
      </c>
    </row>
    <row r="658" spans="1:5" ht="165" x14ac:dyDescent="0.25">
      <c r="A658" s="1">
        <v>253321</v>
      </c>
      <c r="B658" t="s">
        <v>831</v>
      </c>
      <c r="C658" t="s">
        <v>1013</v>
      </c>
      <c r="D658" s="2" t="s">
        <v>3483</v>
      </c>
      <c r="E658" t="s">
        <v>4317</v>
      </c>
    </row>
    <row r="659" spans="1:5" x14ac:dyDescent="0.25">
      <c r="A659" s="1">
        <v>253322</v>
      </c>
      <c r="B659" t="s">
        <v>831</v>
      </c>
      <c r="C659" t="s">
        <v>1013</v>
      </c>
      <c r="D659" s="2" t="s">
        <v>3484</v>
      </c>
      <c r="E659" t="s">
        <v>4317</v>
      </c>
    </row>
    <row r="660" spans="1:5" x14ac:dyDescent="0.25">
      <c r="A660" s="1">
        <v>253325</v>
      </c>
      <c r="B660" t="s">
        <v>831</v>
      </c>
      <c r="C660" t="s">
        <v>1013</v>
      </c>
      <c r="D660" s="2" t="s">
        <v>3485</v>
      </c>
      <c r="E660" t="s">
        <v>4317</v>
      </c>
    </row>
    <row r="661" spans="1:5" ht="105" x14ac:dyDescent="0.25">
      <c r="A661" s="1">
        <v>253329</v>
      </c>
      <c r="B661" t="s">
        <v>831</v>
      </c>
      <c r="C661" t="s">
        <v>1013</v>
      </c>
      <c r="D661" s="2" t="s">
        <v>3486</v>
      </c>
      <c r="E661" t="s">
        <v>4317</v>
      </c>
    </row>
    <row r="662" spans="1:5" x14ac:dyDescent="0.25">
      <c r="A662" s="1">
        <v>253330</v>
      </c>
      <c r="B662" t="s">
        <v>831</v>
      </c>
      <c r="C662" t="s">
        <v>1013</v>
      </c>
      <c r="D662" s="2" t="s">
        <v>3487</v>
      </c>
      <c r="E662" t="s">
        <v>4317</v>
      </c>
    </row>
    <row r="663" spans="1:5" x14ac:dyDescent="0.25">
      <c r="A663" s="1">
        <v>253331</v>
      </c>
      <c r="B663" t="s">
        <v>831</v>
      </c>
      <c r="C663" t="s">
        <v>1013</v>
      </c>
      <c r="D663" s="2" t="s">
        <v>3488</v>
      </c>
      <c r="E663" t="s">
        <v>4317</v>
      </c>
    </row>
    <row r="664" spans="1:5" x14ac:dyDescent="0.25">
      <c r="A664" s="1">
        <v>253332</v>
      </c>
      <c r="B664" t="s">
        <v>831</v>
      </c>
      <c r="C664" t="s">
        <v>1013</v>
      </c>
      <c r="D664" s="2" t="s">
        <v>3489</v>
      </c>
      <c r="E664" t="s">
        <v>4317</v>
      </c>
    </row>
    <row r="665" spans="1:5" ht="60" x14ac:dyDescent="0.25">
      <c r="A665" s="1">
        <v>253333</v>
      </c>
      <c r="B665" t="s">
        <v>831</v>
      </c>
      <c r="C665" t="s">
        <v>1013</v>
      </c>
      <c r="D665" s="2" t="s">
        <v>3490</v>
      </c>
      <c r="E665" t="s">
        <v>4317</v>
      </c>
    </row>
    <row r="666" spans="1:5" x14ac:dyDescent="0.25">
      <c r="A666" s="1">
        <v>253334</v>
      </c>
      <c r="B666" t="s">
        <v>831</v>
      </c>
      <c r="C666" t="s">
        <v>1013</v>
      </c>
      <c r="D666" s="2" t="s">
        <v>3491</v>
      </c>
      <c r="E666" t="s">
        <v>4317</v>
      </c>
    </row>
    <row r="667" spans="1:5" ht="45" x14ac:dyDescent="0.25">
      <c r="A667" s="1">
        <v>253335</v>
      </c>
      <c r="B667" t="s">
        <v>831</v>
      </c>
      <c r="C667" t="s">
        <v>1013</v>
      </c>
      <c r="D667" s="2" t="s">
        <v>3492</v>
      </c>
      <c r="E667" t="s">
        <v>4317</v>
      </c>
    </row>
    <row r="668" spans="1:5" ht="60" x14ac:dyDescent="0.25">
      <c r="A668" s="1">
        <v>253337</v>
      </c>
      <c r="B668" t="s">
        <v>831</v>
      </c>
      <c r="C668" t="s">
        <v>1013</v>
      </c>
      <c r="D668" s="2" t="s">
        <v>3493</v>
      </c>
      <c r="E668" t="s">
        <v>4317</v>
      </c>
    </row>
    <row r="669" spans="1:5" ht="30" x14ac:dyDescent="0.25">
      <c r="A669" s="1">
        <v>253339</v>
      </c>
      <c r="B669" t="s">
        <v>831</v>
      </c>
      <c r="C669" t="s">
        <v>1013</v>
      </c>
      <c r="D669" s="2" t="s">
        <v>3494</v>
      </c>
      <c r="E669" t="s">
        <v>4317</v>
      </c>
    </row>
    <row r="670" spans="1:5" x14ac:dyDescent="0.25">
      <c r="A670" s="1">
        <v>253341</v>
      </c>
      <c r="B670" t="s">
        <v>831</v>
      </c>
      <c r="C670" t="s">
        <v>1013</v>
      </c>
      <c r="D670" s="2" t="s">
        <v>1139</v>
      </c>
      <c r="E670" t="s">
        <v>4317</v>
      </c>
    </row>
    <row r="671" spans="1:5" x14ac:dyDescent="0.25">
      <c r="A671" s="1">
        <v>253390</v>
      </c>
      <c r="B671" t="s">
        <v>832</v>
      </c>
      <c r="C671" t="s">
        <v>1013</v>
      </c>
      <c r="D671" s="2" t="s">
        <v>3495</v>
      </c>
      <c r="E671" t="s">
        <v>4317</v>
      </c>
    </row>
    <row r="672" spans="1:5" x14ac:dyDescent="0.25">
      <c r="A672" s="1">
        <v>253391</v>
      </c>
      <c r="B672" t="s">
        <v>832</v>
      </c>
      <c r="C672" t="s">
        <v>1013</v>
      </c>
      <c r="D672" s="2" t="s">
        <v>3496</v>
      </c>
      <c r="E672" t="s">
        <v>4317</v>
      </c>
    </row>
    <row r="673" spans="1:5" ht="105" x14ac:dyDescent="0.25">
      <c r="A673" s="1">
        <v>253437</v>
      </c>
      <c r="B673" t="s">
        <v>833</v>
      </c>
      <c r="C673" t="s">
        <v>1013</v>
      </c>
      <c r="D673" s="2" t="s">
        <v>3497</v>
      </c>
      <c r="E673" t="s">
        <v>4317</v>
      </c>
    </row>
    <row r="674" spans="1:5" ht="45" x14ac:dyDescent="0.25">
      <c r="A674" s="1">
        <v>253438</v>
      </c>
      <c r="B674" t="s">
        <v>833</v>
      </c>
      <c r="C674" t="s">
        <v>1013</v>
      </c>
      <c r="D674" s="2" t="s">
        <v>3498</v>
      </c>
      <c r="E674" t="s">
        <v>4317</v>
      </c>
    </row>
    <row r="675" spans="1:5" ht="60" x14ac:dyDescent="0.25">
      <c r="A675" s="1">
        <v>253439</v>
      </c>
      <c r="B675" t="s">
        <v>833</v>
      </c>
      <c r="C675" t="s">
        <v>1013</v>
      </c>
      <c r="D675" s="2" t="s">
        <v>3499</v>
      </c>
      <c r="E675" t="s">
        <v>4317</v>
      </c>
    </row>
    <row r="676" spans="1:5" ht="30" x14ac:dyDescent="0.25">
      <c r="A676" s="1">
        <v>253442</v>
      </c>
      <c r="B676" t="s">
        <v>833</v>
      </c>
      <c r="C676" t="s">
        <v>1013</v>
      </c>
      <c r="D676" s="2" t="s">
        <v>3500</v>
      </c>
      <c r="E676" t="s">
        <v>4317</v>
      </c>
    </row>
    <row r="677" spans="1:5" ht="30" x14ac:dyDescent="0.25">
      <c r="A677" s="1">
        <v>253445</v>
      </c>
      <c r="B677" t="s">
        <v>833</v>
      </c>
      <c r="C677" t="s">
        <v>1013</v>
      </c>
      <c r="D677" s="2" t="s">
        <v>3501</v>
      </c>
      <c r="E677" t="s">
        <v>4317</v>
      </c>
    </row>
    <row r="678" spans="1:5" x14ac:dyDescent="0.25">
      <c r="A678" s="1">
        <v>253447</v>
      </c>
      <c r="B678" t="s">
        <v>833</v>
      </c>
      <c r="C678" t="s">
        <v>1013</v>
      </c>
      <c r="D678" s="2" t="s">
        <v>3502</v>
      </c>
      <c r="E678" t="s">
        <v>4317</v>
      </c>
    </row>
    <row r="679" spans="1:5" x14ac:dyDescent="0.25">
      <c r="A679" s="1">
        <v>253448</v>
      </c>
      <c r="B679" t="s">
        <v>833</v>
      </c>
      <c r="C679" t="s">
        <v>1013</v>
      </c>
      <c r="D679" s="2" t="s">
        <v>3503</v>
      </c>
      <c r="E679" t="s">
        <v>4317</v>
      </c>
    </row>
    <row r="680" spans="1:5" ht="45" x14ac:dyDescent="0.25">
      <c r="A680" s="1">
        <v>253449</v>
      </c>
      <c r="B680" t="s">
        <v>833</v>
      </c>
      <c r="C680" t="s">
        <v>1013</v>
      </c>
      <c r="D680" s="2" t="s">
        <v>3504</v>
      </c>
      <c r="E680" t="s">
        <v>4317</v>
      </c>
    </row>
    <row r="681" spans="1:5" x14ac:dyDescent="0.25">
      <c r="A681" s="1">
        <v>253450</v>
      </c>
      <c r="B681" t="s">
        <v>833</v>
      </c>
      <c r="C681" t="s">
        <v>1013</v>
      </c>
      <c r="D681" s="2" t="s">
        <v>3505</v>
      </c>
      <c r="E681" t="s">
        <v>4317</v>
      </c>
    </row>
    <row r="682" spans="1:5" x14ac:dyDescent="0.25">
      <c r="A682" s="1">
        <v>253451</v>
      </c>
      <c r="B682" t="s">
        <v>833</v>
      </c>
      <c r="C682" t="s">
        <v>1013</v>
      </c>
      <c r="D682" s="2" t="s">
        <v>3506</v>
      </c>
      <c r="E682" t="s">
        <v>4317</v>
      </c>
    </row>
    <row r="683" spans="1:5" x14ac:dyDescent="0.25">
      <c r="A683" s="1">
        <v>253515</v>
      </c>
      <c r="B683" t="s">
        <v>834</v>
      </c>
      <c r="C683" t="s">
        <v>1013</v>
      </c>
      <c r="D683" s="2" t="s">
        <v>3507</v>
      </c>
      <c r="E683" t="s">
        <v>4317</v>
      </c>
    </row>
    <row r="684" spans="1:5" x14ac:dyDescent="0.25">
      <c r="A684" s="1">
        <v>253516</v>
      </c>
      <c r="B684" t="s">
        <v>834</v>
      </c>
      <c r="C684" t="s">
        <v>1013</v>
      </c>
      <c r="D684" s="2" t="s">
        <v>3508</v>
      </c>
      <c r="E684" t="s">
        <v>4317</v>
      </c>
    </row>
    <row r="685" spans="1:5" x14ac:dyDescent="0.25">
      <c r="A685" s="1">
        <v>253517</v>
      </c>
      <c r="B685" t="s">
        <v>834</v>
      </c>
      <c r="C685" t="s">
        <v>1013</v>
      </c>
      <c r="D685" s="2" t="s">
        <v>3509</v>
      </c>
      <c r="E685" t="s">
        <v>4317</v>
      </c>
    </row>
    <row r="686" spans="1:5" x14ac:dyDescent="0.25">
      <c r="A686" s="1">
        <v>253518</v>
      </c>
      <c r="B686" t="s">
        <v>834</v>
      </c>
      <c r="C686" t="s">
        <v>1013</v>
      </c>
      <c r="D686" s="2" t="s">
        <v>3510</v>
      </c>
      <c r="E686" t="s">
        <v>4317</v>
      </c>
    </row>
    <row r="687" spans="1:5" ht="30" x14ac:dyDescent="0.25">
      <c r="A687" s="1">
        <v>253519</v>
      </c>
      <c r="B687" t="s">
        <v>834</v>
      </c>
      <c r="C687" t="s">
        <v>1013</v>
      </c>
      <c r="D687" s="2" t="s">
        <v>3511</v>
      </c>
      <c r="E687" t="s">
        <v>4317</v>
      </c>
    </row>
    <row r="688" spans="1:5" x14ac:dyDescent="0.25">
      <c r="A688" s="1">
        <v>253520</v>
      </c>
      <c r="B688" t="s">
        <v>834</v>
      </c>
      <c r="C688" t="s">
        <v>1013</v>
      </c>
      <c r="D688" s="2" t="s">
        <v>1895</v>
      </c>
      <c r="E688" t="s">
        <v>4317</v>
      </c>
    </row>
    <row r="689" spans="1:5" x14ac:dyDescent="0.25">
      <c r="A689" s="1">
        <v>253522</v>
      </c>
      <c r="B689" t="s">
        <v>813</v>
      </c>
      <c r="C689" t="s">
        <v>1013</v>
      </c>
      <c r="D689" s="2" t="s">
        <v>3512</v>
      </c>
      <c r="E689" t="s">
        <v>4317</v>
      </c>
    </row>
    <row r="690" spans="1:5" ht="45" x14ac:dyDescent="0.25">
      <c r="A690" s="1">
        <v>253524</v>
      </c>
      <c r="B690" t="s">
        <v>813</v>
      </c>
      <c r="C690" t="s">
        <v>1013</v>
      </c>
      <c r="D690" s="2" t="s">
        <v>3513</v>
      </c>
      <c r="E690" t="s">
        <v>4317</v>
      </c>
    </row>
    <row r="691" spans="1:5" x14ac:dyDescent="0.25">
      <c r="A691" s="1">
        <v>253526</v>
      </c>
      <c r="B691" t="s">
        <v>813</v>
      </c>
      <c r="C691" t="s">
        <v>1013</v>
      </c>
      <c r="D691" s="2" t="s">
        <v>3514</v>
      </c>
      <c r="E691" t="s">
        <v>4317</v>
      </c>
    </row>
    <row r="692" spans="1:5" x14ac:dyDescent="0.25">
      <c r="A692" s="1">
        <v>253527</v>
      </c>
      <c r="B692" t="s">
        <v>813</v>
      </c>
      <c r="C692" t="s">
        <v>1013</v>
      </c>
      <c r="D692" s="2" t="s">
        <v>3515</v>
      </c>
      <c r="E692" t="s">
        <v>4317</v>
      </c>
    </row>
    <row r="693" spans="1:5" x14ac:dyDescent="0.25">
      <c r="A693" s="1">
        <v>253528</v>
      </c>
      <c r="B693" t="s">
        <v>813</v>
      </c>
      <c r="C693" t="s">
        <v>1013</v>
      </c>
      <c r="D693" s="2" t="s">
        <v>3516</v>
      </c>
      <c r="E693" t="s">
        <v>4317</v>
      </c>
    </row>
    <row r="694" spans="1:5" x14ac:dyDescent="0.25">
      <c r="A694" s="1">
        <v>253529</v>
      </c>
      <c r="B694" t="s">
        <v>813</v>
      </c>
      <c r="C694" t="s">
        <v>1013</v>
      </c>
      <c r="D694" s="2" t="s">
        <v>3517</v>
      </c>
      <c r="E694" t="s">
        <v>4317</v>
      </c>
    </row>
    <row r="695" spans="1:5" ht="45" x14ac:dyDescent="0.25">
      <c r="A695" s="1">
        <v>253537</v>
      </c>
      <c r="B695" t="s">
        <v>813</v>
      </c>
      <c r="C695" t="s">
        <v>1013</v>
      </c>
      <c r="D695" s="2" t="s">
        <v>3518</v>
      </c>
      <c r="E695" t="s">
        <v>4317</v>
      </c>
    </row>
    <row r="696" spans="1:5" ht="90" x14ac:dyDescent="0.25">
      <c r="A696" s="1">
        <v>253542</v>
      </c>
      <c r="B696" t="s">
        <v>813</v>
      </c>
      <c r="C696" t="s">
        <v>1013</v>
      </c>
      <c r="D696" s="2" t="s">
        <v>3519</v>
      </c>
      <c r="E696" t="s">
        <v>4317</v>
      </c>
    </row>
    <row r="697" spans="1:5" x14ac:dyDescent="0.25">
      <c r="A697" s="1">
        <v>253544</v>
      </c>
      <c r="B697" t="s">
        <v>813</v>
      </c>
      <c r="C697" t="s">
        <v>1013</v>
      </c>
      <c r="D697" s="2" t="s">
        <v>3520</v>
      </c>
      <c r="E697" t="s">
        <v>4317</v>
      </c>
    </row>
    <row r="698" spans="1:5" ht="195" x14ac:dyDescent="0.25">
      <c r="A698" s="1">
        <v>253545</v>
      </c>
      <c r="B698" t="s">
        <v>813</v>
      </c>
      <c r="C698" t="s">
        <v>1013</v>
      </c>
      <c r="D698" s="2" t="s">
        <v>3521</v>
      </c>
      <c r="E698" t="s">
        <v>4317</v>
      </c>
    </row>
    <row r="699" spans="1:5" ht="30" x14ac:dyDescent="0.25">
      <c r="A699" s="1">
        <v>253546</v>
      </c>
      <c r="B699" t="s">
        <v>813</v>
      </c>
      <c r="C699" t="s">
        <v>1013</v>
      </c>
      <c r="D699" s="2" t="s">
        <v>3522</v>
      </c>
      <c r="E699" t="s">
        <v>4317</v>
      </c>
    </row>
    <row r="700" spans="1:5" ht="30" x14ac:dyDescent="0.25">
      <c r="A700" s="1">
        <v>253547</v>
      </c>
      <c r="B700" t="s">
        <v>813</v>
      </c>
      <c r="C700" t="s">
        <v>1013</v>
      </c>
      <c r="D700" s="2" t="s">
        <v>3523</v>
      </c>
      <c r="E700" t="s">
        <v>4317</v>
      </c>
    </row>
    <row r="701" spans="1:5" ht="135" x14ac:dyDescent="0.25">
      <c r="A701" s="1">
        <v>253548</v>
      </c>
      <c r="B701" t="s">
        <v>813</v>
      </c>
      <c r="C701" t="s">
        <v>1013</v>
      </c>
      <c r="D701" s="2" t="s">
        <v>3524</v>
      </c>
      <c r="E701" t="s">
        <v>4317</v>
      </c>
    </row>
    <row r="702" spans="1:5" ht="30" x14ac:dyDescent="0.25">
      <c r="A702" s="1">
        <v>253549</v>
      </c>
      <c r="B702" t="s">
        <v>813</v>
      </c>
      <c r="C702" t="s">
        <v>1013</v>
      </c>
      <c r="D702" s="2" t="s">
        <v>3525</v>
      </c>
      <c r="E702" t="s">
        <v>4317</v>
      </c>
    </row>
    <row r="703" spans="1:5" ht="30" x14ac:dyDescent="0.25">
      <c r="A703" s="1">
        <v>253550</v>
      </c>
      <c r="B703" t="s">
        <v>813</v>
      </c>
      <c r="C703" t="s">
        <v>1013</v>
      </c>
      <c r="D703" s="2" t="s">
        <v>3526</v>
      </c>
      <c r="E703" t="s">
        <v>4317</v>
      </c>
    </row>
    <row r="704" spans="1:5" x14ac:dyDescent="0.25">
      <c r="A704" s="1">
        <v>253551</v>
      </c>
      <c r="B704" t="s">
        <v>813</v>
      </c>
      <c r="C704" t="s">
        <v>1013</v>
      </c>
      <c r="D704" s="2" t="s">
        <v>3527</v>
      </c>
      <c r="E704" t="s">
        <v>4317</v>
      </c>
    </row>
    <row r="705" spans="1:5" ht="45" x14ac:dyDescent="0.25">
      <c r="A705" s="1">
        <v>253554</v>
      </c>
      <c r="B705" t="s">
        <v>813</v>
      </c>
      <c r="C705" t="s">
        <v>1013</v>
      </c>
      <c r="D705" s="2" t="s">
        <v>3528</v>
      </c>
      <c r="E705" t="s">
        <v>4317</v>
      </c>
    </row>
    <row r="706" spans="1:5" ht="75" x14ac:dyDescent="0.25">
      <c r="A706" s="1">
        <v>253556</v>
      </c>
      <c r="B706" t="s">
        <v>813</v>
      </c>
      <c r="C706" t="s">
        <v>1013</v>
      </c>
      <c r="D706" s="2" t="s">
        <v>3529</v>
      </c>
      <c r="E706" t="s">
        <v>4317</v>
      </c>
    </row>
    <row r="707" spans="1:5" x14ac:dyDescent="0.25">
      <c r="A707" s="1">
        <v>253559</v>
      </c>
      <c r="B707" t="s">
        <v>813</v>
      </c>
      <c r="C707" t="s">
        <v>1013</v>
      </c>
      <c r="D707" s="2" t="s">
        <v>3530</v>
      </c>
      <c r="E707" t="s">
        <v>4317</v>
      </c>
    </row>
    <row r="708" spans="1:5" x14ac:dyDescent="0.25">
      <c r="A708" s="1">
        <v>253561</v>
      </c>
      <c r="B708" t="s">
        <v>813</v>
      </c>
      <c r="C708" t="s">
        <v>1013</v>
      </c>
      <c r="D708" s="2" t="s">
        <v>3531</v>
      </c>
      <c r="E708" t="s">
        <v>4317</v>
      </c>
    </row>
    <row r="709" spans="1:5" ht="30" x14ac:dyDescent="0.25">
      <c r="A709" s="1">
        <v>253562</v>
      </c>
      <c r="B709" t="s">
        <v>813</v>
      </c>
      <c r="C709" t="s">
        <v>1013</v>
      </c>
      <c r="D709" s="2" t="s">
        <v>3532</v>
      </c>
      <c r="E709" t="s">
        <v>4317</v>
      </c>
    </row>
    <row r="710" spans="1:5" ht="45" x14ac:dyDescent="0.25">
      <c r="A710" s="1">
        <v>253564</v>
      </c>
      <c r="B710" t="s">
        <v>813</v>
      </c>
      <c r="C710" t="s">
        <v>1013</v>
      </c>
      <c r="D710" s="2" t="s">
        <v>3533</v>
      </c>
      <c r="E710" t="s">
        <v>4317</v>
      </c>
    </row>
    <row r="711" spans="1:5" x14ac:dyDescent="0.25">
      <c r="A711" s="1">
        <v>253565</v>
      </c>
      <c r="B711" t="s">
        <v>813</v>
      </c>
      <c r="C711" t="s">
        <v>1013</v>
      </c>
      <c r="D711" s="2" t="s">
        <v>3534</v>
      </c>
      <c r="E711" t="s">
        <v>4317</v>
      </c>
    </row>
    <row r="712" spans="1:5" ht="150" x14ac:dyDescent="0.25">
      <c r="A712" s="1">
        <v>253566</v>
      </c>
      <c r="B712" t="s">
        <v>813</v>
      </c>
      <c r="C712" t="s">
        <v>1013</v>
      </c>
      <c r="D712" s="2" t="s">
        <v>3535</v>
      </c>
      <c r="E712" t="s">
        <v>4317</v>
      </c>
    </row>
    <row r="713" spans="1:5" ht="75" x14ac:dyDescent="0.25">
      <c r="A713" s="1">
        <v>253568</v>
      </c>
      <c r="B713" t="s">
        <v>813</v>
      </c>
      <c r="C713" t="s">
        <v>1013</v>
      </c>
      <c r="D713" s="2" t="s">
        <v>3536</v>
      </c>
      <c r="E713" t="s">
        <v>4317</v>
      </c>
    </row>
    <row r="714" spans="1:5" ht="30" x14ac:dyDescent="0.25">
      <c r="A714" s="1">
        <v>253571</v>
      </c>
      <c r="B714" t="s">
        <v>813</v>
      </c>
      <c r="C714" t="s">
        <v>1013</v>
      </c>
      <c r="D714" s="2" t="s">
        <v>3538</v>
      </c>
      <c r="E714" t="s">
        <v>4317</v>
      </c>
    </row>
    <row r="715" spans="1:5" ht="45" x14ac:dyDescent="0.25">
      <c r="A715" s="1">
        <v>253572</v>
      </c>
      <c r="B715" t="s">
        <v>813</v>
      </c>
      <c r="C715" t="s">
        <v>1013</v>
      </c>
      <c r="D715" s="2" t="s">
        <v>3539</v>
      </c>
      <c r="E715" t="s">
        <v>4317</v>
      </c>
    </row>
    <row r="716" spans="1:5" ht="60" x14ac:dyDescent="0.25">
      <c r="A716" s="1">
        <v>253574</v>
      </c>
      <c r="B716" t="s">
        <v>813</v>
      </c>
      <c r="C716" t="s">
        <v>1013</v>
      </c>
      <c r="D716" s="2" t="s">
        <v>3540</v>
      </c>
      <c r="E716" t="s">
        <v>4317</v>
      </c>
    </row>
    <row r="717" spans="1:5" ht="30" x14ac:dyDescent="0.25">
      <c r="A717" s="1">
        <v>253575</v>
      </c>
      <c r="B717" t="s">
        <v>813</v>
      </c>
      <c r="C717" t="s">
        <v>1013</v>
      </c>
      <c r="D717" s="2" t="s">
        <v>3541</v>
      </c>
      <c r="E717" t="s">
        <v>4317</v>
      </c>
    </row>
    <row r="718" spans="1:5" x14ac:dyDescent="0.25">
      <c r="A718" s="1">
        <v>253581</v>
      </c>
      <c r="B718" t="s">
        <v>813</v>
      </c>
      <c r="C718" t="s">
        <v>1013</v>
      </c>
      <c r="D718" s="2" t="s">
        <v>3542</v>
      </c>
      <c r="E718" t="s">
        <v>4317</v>
      </c>
    </row>
    <row r="719" spans="1:5" x14ac:dyDescent="0.25">
      <c r="A719" s="1">
        <v>253582</v>
      </c>
      <c r="B719" t="s">
        <v>813</v>
      </c>
      <c r="C719" t="s">
        <v>1013</v>
      </c>
      <c r="D719" s="2" t="s">
        <v>3543</v>
      </c>
      <c r="E719" t="s">
        <v>4317</v>
      </c>
    </row>
    <row r="720" spans="1:5" x14ac:dyDescent="0.25">
      <c r="A720" s="1">
        <v>253583</v>
      </c>
      <c r="B720" t="s">
        <v>813</v>
      </c>
      <c r="C720" t="s">
        <v>1013</v>
      </c>
      <c r="D720" s="2" t="s">
        <v>3544</v>
      </c>
      <c r="E720" t="s">
        <v>4317</v>
      </c>
    </row>
    <row r="721" spans="1:5" ht="30" x14ac:dyDescent="0.25">
      <c r="A721" s="1">
        <v>253584</v>
      </c>
      <c r="B721" t="s">
        <v>813</v>
      </c>
      <c r="C721" t="s">
        <v>1013</v>
      </c>
      <c r="D721" s="2" t="s">
        <v>3545</v>
      </c>
      <c r="E721" t="s">
        <v>4317</v>
      </c>
    </row>
    <row r="722" spans="1:5" x14ac:dyDescent="0.25">
      <c r="A722" s="1">
        <v>253585</v>
      </c>
      <c r="B722" t="s">
        <v>813</v>
      </c>
      <c r="C722" t="s">
        <v>1013</v>
      </c>
      <c r="D722" s="2" t="s">
        <v>3546</v>
      </c>
      <c r="E722" t="s">
        <v>4317</v>
      </c>
    </row>
    <row r="723" spans="1:5" x14ac:dyDescent="0.25">
      <c r="A723" s="1">
        <v>253586</v>
      </c>
      <c r="B723" t="s">
        <v>813</v>
      </c>
      <c r="C723" t="s">
        <v>1013</v>
      </c>
      <c r="D723" s="2" t="s">
        <v>3547</v>
      </c>
      <c r="E723" t="s">
        <v>4317</v>
      </c>
    </row>
    <row r="724" spans="1:5" x14ac:dyDescent="0.25">
      <c r="A724" s="1">
        <v>253588</v>
      </c>
      <c r="B724" t="s">
        <v>813</v>
      </c>
      <c r="C724" t="s">
        <v>1013</v>
      </c>
      <c r="D724" s="2" t="s">
        <v>3548</v>
      </c>
      <c r="E724" t="s">
        <v>4317</v>
      </c>
    </row>
    <row r="725" spans="1:5" ht="45" x14ac:dyDescent="0.25">
      <c r="A725" s="1">
        <v>253589</v>
      </c>
      <c r="B725" t="s">
        <v>813</v>
      </c>
      <c r="C725" t="s">
        <v>1013</v>
      </c>
      <c r="D725" s="2" t="s">
        <v>3549</v>
      </c>
      <c r="E725" t="s">
        <v>4317</v>
      </c>
    </row>
    <row r="726" spans="1:5" ht="45" x14ac:dyDescent="0.25">
      <c r="A726" s="1">
        <v>253590</v>
      </c>
      <c r="B726" t="s">
        <v>813</v>
      </c>
      <c r="C726" t="s">
        <v>1013</v>
      </c>
      <c r="D726" s="2" t="s">
        <v>3550</v>
      </c>
      <c r="E726" t="s">
        <v>4317</v>
      </c>
    </row>
    <row r="727" spans="1:5" ht="30" x14ac:dyDescent="0.25">
      <c r="A727" s="1">
        <v>253592</v>
      </c>
      <c r="B727" t="s">
        <v>813</v>
      </c>
      <c r="C727" t="s">
        <v>1013</v>
      </c>
      <c r="D727" s="2" t="s">
        <v>3551</v>
      </c>
      <c r="E727" t="s">
        <v>4317</v>
      </c>
    </row>
    <row r="728" spans="1:5" ht="30" x14ac:dyDescent="0.25">
      <c r="A728" s="1">
        <v>253594</v>
      </c>
      <c r="B728" t="s">
        <v>813</v>
      </c>
      <c r="C728" t="s">
        <v>1013</v>
      </c>
      <c r="D728" s="2" t="s">
        <v>3552</v>
      </c>
      <c r="E728" t="s">
        <v>4317</v>
      </c>
    </row>
    <row r="729" spans="1:5" x14ac:dyDescent="0.25">
      <c r="A729" s="1">
        <v>253595</v>
      </c>
      <c r="B729" t="s">
        <v>813</v>
      </c>
      <c r="C729" t="s">
        <v>1013</v>
      </c>
      <c r="D729" s="2" t="s">
        <v>3553</v>
      </c>
      <c r="E729" t="s">
        <v>4317</v>
      </c>
    </row>
    <row r="730" spans="1:5" ht="60" x14ac:dyDescent="0.25">
      <c r="A730" s="1">
        <v>253597</v>
      </c>
      <c r="B730" t="s">
        <v>813</v>
      </c>
      <c r="C730" t="s">
        <v>1013</v>
      </c>
      <c r="D730" s="2" t="s">
        <v>3554</v>
      </c>
      <c r="E730" t="s">
        <v>4317</v>
      </c>
    </row>
    <row r="731" spans="1:5" x14ac:dyDescent="0.25">
      <c r="A731" s="1">
        <v>253601</v>
      </c>
      <c r="B731" t="s">
        <v>813</v>
      </c>
      <c r="C731" t="s">
        <v>1013</v>
      </c>
      <c r="D731" s="2" t="s">
        <v>3555</v>
      </c>
      <c r="E731" t="s">
        <v>4317</v>
      </c>
    </row>
    <row r="732" spans="1:5" x14ac:dyDescent="0.25">
      <c r="A732" s="1">
        <v>253602</v>
      </c>
      <c r="B732" t="s">
        <v>813</v>
      </c>
      <c r="C732" t="s">
        <v>1013</v>
      </c>
      <c r="D732" s="2" t="s">
        <v>3556</v>
      </c>
      <c r="E732" t="s">
        <v>4317</v>
      </c>
    </row>
    <row r="733" spans="1:5" ht="30" x14ac:dyDescent="0.25">
      <c r="A733" s="1">
        <v>253604</v>
      </c>
      <c r="B733" t="s">
        <v>813</v>
      </c>
      <c r="C733" t="s">
        <v>1013</v>
      </c>
      <c r="D733" s="2" t="s">
        <v>3557</v>
      </c>
      <c r="E733" t="s">
        <v>4317</v>
      </c>
    </row>
    <row r="734" spans="1:5" ht="45" x14ac:dyDescent="0.25">
      <c r="A734" s="1">
        <v>253610</v>
      </c>
      <c r="B734" t="s">
        <v>813</v>
      </c>
      <c r="C734" t="s">
        <v>1013</v>
      </c>
      <c r="D734" s="2" t="s">
        <v>3558</v>
      </c>
      <c r="E734" t="s">
        <v>4317</v>
      </c>
    </row>
    <row r="735" spans="1:5" ht="30" x14ac:dyDescent="0.25">
      <c r="A735" s="1">
        <v>253611</v>
      </c>
      <c r="B735" t="s">
        <v>813</v>
      </c>
      <c r="C735" t="s">
        <v>1013</v>
      </c>
      <c r="D735" s="2" t="s">
        <v>3559</v>
      </c>
      <c r="E735" t="s">
        <v>4317</v>
      </c>
    </row>
    <row r="736" spans="1:5" x14ac:dyDescent="0.25">
      <c r="A736" s="1">
        <v>253613</v>
      </c>
      <c r="B736" t="s">
        <v>813</v>
      </c>
      <c r="C736" t="s">
        <v>1013</v>
      </c>
      <c r="D736" s="2" t="s">
        <v>3560</v>
      </c>
      <c r="E736" t="s">
        <v>4317</v>
      </c>
    </row>
    <row r="737" spans="1:5" x14ac:dyDescent="0.25">
      <c r="A737" s="1">
        <v>253615</v>
      </c>
      <c r="B737" t="s">
        <v>813</v>
      </c>
      <c r="C737" t="s">
        <v>1013</v>
      </c>
      <c r="D737" s="2" t="s">
        <v>3561</v>
      </c>
      <c r="E737" t="s">
        <v>4317</v>
      </c>
    </row>
    <row r="738" spans="1:5" ht="30" x14ac:dyDescent="0.25">
      <c r="A738" s="1">
        <v>253617</v>
      </c>
      <c r="B738" t="s">
        <v>813</v>
      </c>
      <c r="C738" t="s">
        <v>1013</v>
      </c>
      <c r="D738" s="2" t="s">
        <v>3562</v>
      </c>
      <c r="E738" t="s">
        <v>4317</v>
      </c>
    </row>
    <row r="739" spans="1:5" x14ac:dyDescent="0.25">
      <c r="A739" s="1">
        <v>253721</v>
      </c>
      <c r="B739" t="s">
        <v>814</v>
      </c>
      <c r="C739" t="s">
        <v>1013</v>
      </c>
      <c r="D739" s="2" t="s">
        <v>3563</v>
      </c>
      <c r="E739" t="s">
        <v>4317</v>
      </c>
    </row>
    <row r="740" spans="1:5" ht="30" x14ac:dyDescent="0.25">
      <c r="A740" s="1">
        <v>253722</v>
      </c>
      <c r="B740" t="s">
        <v>814</v>
      </c>
      <c r="C740" t="s">
        <v>1013</v>
      </c>
      <c r="D740" s="2" t="s">
        <v>3564</v>
      </c>
      <c r="E740" t="s">
        <v>4317</v>
      </c>
    </row>
    <row r="741" spans="1:5" ht="45" x14ac:dyDescent="0.25">
      <c r="A741" s="1">
        <v>253723</v>
      </c>
      <c r="B741" t="s">
        <v>814</v>
      </c>
      <c r="C741" t="s">
        <v>1013</v>
      </c>
      <c r="D741" s="2" t="s">
        <v>3565</v>
      </c>
      <c r="E741" t="s">
        <v>4317</v>
      </c>
    </row>
    <row r="742" spans="1:5" x14ac:dyDescent="0.25">
      <c r="A742" s="1">
        <v>253725</v>
      </c>
      <c r="B742" t="s">
        <v>814</v>
      </c>
      <c r="C742" t="s">
        <v>1013</v>
      </c>
      <c r="D742" s="2" t="s">
        <v>3566</v>
      </c>
      <c r="E742" t="s">
        <v>4317</v>
      </c>
    </row>
    <row r="743" spans="1:5" ht="75" x14ac:dyDescent="0.25">
      <c r="A743" s="1">
        <v>253727</v>
      </c>
      <c r="B743" t="s">
        <v>814</v>
      </c>
      <c r="C743" t="s">
        <v>1013</v>
      </c>
      <c r="D743" s="2" t="s">
        <v>3567</v>
      </c>
      <c r="E743" t="s">
        <v>4317</v>
      </c>
    </row>
    <row r="744" spans="1:5" x14ac:dyDescent="0.25">
      <c r="A744" s="1">
        <v>253728</v>
      </c>
      <c r="B744" t="s">
        <v>814</v>
      </c>
      <c r="C744" t="s">
        <v>1013</v>
      </c>
      <c r="D744" s="2" t="s">
        <v>3568</v>
      </c>
      <c r="E744" t="s">
        <v>4317</v>
      </c>
    </row>
    <row r="745" spans="1:5" x14ac:dyDescent="0.25">
      <c r="A745" s="1">
        <v>253731</v>
      </c>
      <c r="B745" t="s">
        <v>814</v>
      </c>
      <c r="C745" t="s">
        <v>1013</v>
      </c>
      <c r="D745" s="2" t="s">
        <v>3569</v>
      </c>
      <c r="E745" t="s">
        <v>4317</v>
      </c>
    </row>
    <row r="746" spans="1:5" ht="30" x14ac:dyDescent="0.25">
      <c r="A746" s="1">
        <v>253733</v>
      </c>
      <c r="B746" t="s">
        <v>814</v>
      </c>
      <c r="C746" t="s">
        <v>1013</v>
      </c>
      <c r="D746" s="2" t="s">
        <v>3570</v>
      </c>
      <c r="E746" t="s">
        <v>4317</v>
      </c>
    </row>
    <row r="747" spans="1:5" ht="30" x14ac:dyDescent="0.25">
      <c r="A747" s="1">
        <v>253734</v>
      </c>
      <c r="B747" t="s">
        <v>814</v>
      </c>
      <c r="C747" t="s">
        <v>1013</v>
      </c>
      <c r="D747" s="2" t="s">
        <v>3571</v>
      </c>
      <c r="E747" t="s">
        <v>4317</v>
      </c>
    </row>
    <row r="748" spans="1:5" ht="45" x14ac:dyDescent="0.25">
      <c r="A748" s="1">
        <v>253737</v>
      </c>
      <c r="B748" t="s">
        <v>814</v>
      </c>
      <c r="C748" t="s">
        <v>1013</v>
      </c>
      <c r="D748" s="2" t="s">
        <v>3572</v>
      </c>
      <c r="E748" t="s">
        <v>4317</v>
      </c>
    </row>
    <row r="749" spans="1:5" ht="30" x14ac:dyDescent="0.25">
      <c r="A749" s="1">
        <v>253740</v>
      </c>
      <c r="B749" t="s">
        <v>814</v>
      </c>
      <c r="C749" t="s">
        <v>1013</v>
      </c>
      <c r="D749" s="2" t="s">
        <v>3573</v>
      </c>
      <c r="E749" t="s">
        <v>4317</v>
      </c>
    </row>
    <row r="750" spans="1:5" x14ac:dyDescent="0.25">
      <c r="A750" s="1">
        <v>253741</v>
      </c>
      <c r="B750" t="s">
        <v>814</v>
      </c>
      <c r="C750" t="s">
        <v>1013</v>
      </c>
      <c r="D750" s="2" t="s">
        <v>3574</v>
      </c>
      <c r="E750" t="s">
        <v>4317</v>
      </c>
    </row>
    <row r="751" spans="1:5" x14ac:dyDescent="0.25">
      <c r="A751" s="1">
        <v>253742</v>
      </c>
      <c r="B751" t="s">
        <v>814</v>
      </c>
      <c r="C751" t="s">
        <v>1013</v>
      </c>
      <c r="D751" s="2" t="s">
        <v>3575</v>
      </c>
      <c r="E751" t="s">
        <v>4317</v>
      </c>
    </row>
    <row r="752" spans="1:5" x14ac:dyDescent="0.25">
      <c r="A752" s="1">
        <v>253744</v>
      </c>
      <c r="B752" t="s">
        <v>814</v>
      </c>
      <c r="C752" t="s">
        <v>1013</v>
      </c>
      <c r="D752" s="2" t="s">
        <v>3576</v>
      </c>
      <c r="E752" t="s">
        <v>4317</v>
      </c>
    </row>
    <row r="753" spans="1:5" x14ac:dyDescent="0.25">
      <c r="A753" s="1">
        <v>253747</v>
      </c>
      <c r="B753" t="s">
        <v>814</v>
      </c>
      <c r="C753" t="s">
        <v>1013</v>
      </c>
      <c r="D753" s="2" t="s">
        <v>3577</v>
      </c>
      <c r="E753" t="s">
        <v>4317</v>
      </c>
    </row>
    <row r="754" spans="1:5" ht="120" x14ac:dyDescent="0.25">
      <c r="A754" s="1">
        <v>253748</v>
      </c>
      <c r="B754" t="s">
        <v>835</v>
      </c>
      <c r="C754" t="s">
        <v>1013</v>
      </c>
      <c r="D754" s="2" t="s">
        <v>3578</v>
      </c>
      <c r="E754" t="s">
        <v>4317</v>
      </c>
    </row>
    <row r="755" spans="1:5" x14ac:dyDescent="0.25">
      <c r="A755" s="1">
        <v>253749</v>
      </c>
      <c r="B755" t="s">
        <v>835</v>
      </c>
      <c r="C755" t="s">
        <v>1013</v>
      </c>
      <c r="D755" s="2" t="s">
        <v>3579</v>
      </c>
      <c r="E755" t="s">
        <v>4317</v>
      </c>
    </row>
    <row r="756" spans="1:5" ht="180" x14ac:dyDescent="0.25">
      <c r="A756" s="1">
        <v>253750</v>
      </c>
      <c r="B756" t="s">
        <v>835</v>
      </c>
      <c r="C756" t="s">
        <v>1013</v>
      </c>
      <c r="D756" s="2" t="s">
        <v>3580</v>
      </c>
      <c r="E756" t="s">
        <v>4317</v>
      </c>
    </row>
    <row r="757" spans="1:5" x14ac:dyDescent="0.25">
      <c r="A757" s="1">
        <v>253751</v>
      </c>
      <c r="B757" t="s">
        <v>835</v>
      </c>
      <c r="C757" t="s">
        <v>1013</v>
      </c>
      <c r="D757" s="2" t="s">
        <v>3581</v>
      </c>
      <c r="E757" t="s">
        <v>4317</v>
      </c>
    </row>
    <row r="758" spans="1:5" x14ac:dyDescent="0.25">
      <c r="A758" s="1">
        <v>253952</v>
      </c>
      <c r="B758" t="s">
        <v>836</v>
      </c>
      <c r="C758" t="s">
        <v>1013</v>
      </c>
      <c r="D758" s="2" t="s">
        <v>3582</v>
      </c>
      <c r="E758" t="s">
        <v>4317</v>
      </c>
    </row>
    <row r="759" spans="1:5" x14ac:dyDescent="0.25">
      <c r="A759" s="1">
        <v>253953</v>
      </c>
      <c r="B759" t="s">
        <v>836</v>
      </c>
      <c r="C759" t="s">
        <v>1013</v>
      </c>
      <c r="D759" s="2" t="s">
        <v>3583</v>
      </c>
      <c r="E759" t="s">
        <v>4317</v>
      </c>
    </row>
    <row r="760" spans="1:5" ht="60" x14ac:dyDescent="0.25">
      <c r="A760" s="1">
        <v>253954</v>
      </c>
      <c r="B760" t="s">
        <v>836</v>
      </c>
      <c r="C760" t="s">
        <v>1013</v>
      </c>
      <c r="D760" s="2" t="s">
        <v>3584</v>
      </c>
      <c r="E760" t="s">
        <v>4317</v>
      </c>
    </row>
    <row r="761" spans="1:5" ht="30" x14ac:dyDescent="0.25">
      <c r="A761" s="1">
        <v>253955</v>
      </c>
      <c r="B761" t="s">
        <v>836</v>
      </c>
      <c r="C761" t="s">
        <v>1013</v>
      </c>
      <c r="D761" s="2" t="s">
        <v>3585</v>
      </c>
      <c r="E761" t="s">
        <v>4317</v>
      </c>
    </row>
    <row r="762" spans="1:5" x14ac:dyDescent="0.25">
      <c r="A762" s="1">
        <v>253957</v>
      </c>
      <c r="B762" t="s">
        <v>836</v>
      </c>
      <c r="C762" t="s">
        <v>1013</v>
      </c>
      <c r="D762" s="2" t="s">
        <v>3586</v>
      </c>
      <c r="E762" t="s">
        <v>4317</v>
      </c>
    </row>
    <row r="763" spans="1:5" ht="60" x14ac:dyDescent="0.25">
      <c r="A763" s="1">
        <v>253958</v>
      </c>
      <c r="B763" t="s">
        <v>837</v>
      </c>
      <c r="C763" t="s">
        <v>1013</v>
      </c>
      <c r="D763" s="2" t="s">
        <v>3587</v>
      </c>
      <c r="E763" t="s">
        <v>4317</v>
      </c>
    </row>
    <row r="764" spans="1:5" x14ac:dyDescent="0.25">
      <c r="A764" s="1">
        <v>253960</v>
      </c>
      <c r="B764" t="s">
        <v>838</v>
      </c>
      <c r="C764" t="s">
        <v>1013</v>
      </c>
      <c r="D764" s="2" t="s">
        <v>3588</v>
      </c>
      <c r="E764" t="s">
        <v>4317</v>
      </c>
    </row>
    <row r="765" spans="1:5" x14ac:dyDescent="0.25">
      <c r="A765" s="1">
        <v>253961</v>
      </c>
      <c r="B765" t="s">
        <v>838</v>
      </c>
      <c r="C765" t="s">
        <v>1013</v>
      </c>
      <c r="D765" s="2" t="s">
        <v>3589</v>
      </c>
      <c r="E765" t="s">
        <v>4317</v>
      </c>
    </row>
    <row r="766" spans="1:5" ht="120" x14ac:dyDescent="0.25">
      <c r="A766" s="1">
        <v>253962</v>
      </c>
      <c r="B766" t="s">
        <v>838</v>
      </c>
      <c r="C766" t="s">
        <v>1013</v>
      </c>
      <c r="D766" s="2" t="s">
        <v>3590</v>
      </c>
      <c r="E766" t="s">
        <v>4317</v>
      </c>
    </row>
    <row r="767" spans="1:5" ht="90" x14ac:dyDescent="0.25">
      <c r="A767" s="1">
        <v>253963</v>
      </c>
      <c r="B767" t="s">
        <v>838</v>
      </c>
      <c r="C767" t="s">
        <v>1013</v>
      </c>
      <c r="D767" s="2" t="s">
        <v>3591</v>
      </c>
      <c r="E767" t="s">
        <v>4317</v>
      </c>
    </row>
    <row r="768" spans="1:5" x14ac:dyDescent="0.25">
      <c r="A768" s="1">
        <v>253964</v>
      </c>
      <c r="B768" t="s">
        <v>838</v>
      </c>
      <c r="C768" t="s">
        <v>1013</v>
      </c>
      <c r="D768" s="2" t="s">
        <v>3592</v>
      </c>
      <c r="E768" t="s">
        <v>4317</v>
      </c>
    </row>
    <row r="769" spans="1:5" x14ac:dyDescent="0.25">
      <c r="A769" s="1">
        <v>253965</v>
      </c>
      <c r="B769" t="s">
        <v>838</v>
      </c>
      <c r="C769" t="s">
        <v>1013</v>
      </c>
      <c r="D769" s="2" t="s">
        <v>3593</v>
      </c>
      <c r="E769" t="s">
        <v>4317</v>
      </c>
    </row>
    <row r="770" spans="1:5" x14ac:dyDescent="0.25">
      <c r="A770" s="1">
        <v>253966</v>
      </c>
      <c r="B770" t="s">
        <v>838</v>
      </c>
      <c r="C770" t="s">
        <v>1013</v>
      </c>
      <c r="D770" s="2" t="s">
        <v>3594</v>
      </c>
      <c r="E770" t="s">
        <v>4317</v>
      </c>
    </row>
    <row r="771" spans="1:5" x14ac:dyDescent="0.25">
      <c r="A771" s="1">
        <v>253967</v>
      </c>
      <c r="B771" t="s">
        <v>838</v>
      </c>
      <c r="C771" t="s">
        <v>1013</v>
      </c>
      <c r="D771" s="2" t="s">
        <v>3595</v>
      </c>
      <c r="E771" t="s">
        <v>4317</v>
      </c>
    </row>
    <row r="772" spans="1:5" ht="30" x14ac:dyDescent="0.25">
      <c r="A772" s="1">
        <v>253968</v>
      </c>
      <c r="B772" t="s">
        <v>838</v>
      </c>
      <c r="C772" t="s">
        <v>1013</v>
      </c>
      <c r="D772" s="2" t="s">
        <v>3596</v>
      </c>
      <c r="E772" t="s">
        <v>4317</v>
      </c>
    </row>
    <row r="773" spans="1:5" x14ac:dyDescent="0.25">
      <c r="A773" s="1">
        <v>253969</v>
      </c>
      <c r="B773" t="s">
        <v>838</v>
      </c>
      <c r="C773" t="s">
        <v>1013</v>
      </c>
      <c r="D773" s="2" t="s">
        <v>3597</v>
      </c>
      <c r="E773" t="s">
        <v>4317</v>
      </c>
    </row>
    <row r="774" spans="1:5" x14ac:dyDescent="0.25">
      <c r="A774" s="1">
        <v>253970</v>
      </c>
      <c r="B774" t="s">
        <v>838</v>
      </c>
      <c r="C774" t="s">
        <v>1013</v>
      </c>
      <c r="D774" t="s">
        <v>3598</v>
      </c>
      <c r="E774" t="s">
        <v>4317</v>
      </c>
    </row>
    <row r="775" spans="1:5" x14ac:dyDescent="0.25">
      <c r="A775" s="1">
        <v>253971</v>
      </c>
      <c r="B775" t="s">
        <v>838</v>
      </c>
      <c r="C775" t="s">
        <v>1013</v>
      </c>
      <c r="D775" t="s">
        <v>3599</v>
      </c>
      <c r="E775" t="s">
        <v>4317</v>
      </c>
    </row>
    <row r="776" spans="1:5" x14ac:dyDescent="0.25">
      <c r="A776" s="1">
        <v>253973</v>
      </c>
      <c r="B776" t="s">
        <v>838</v>
      </c>
      <c r="C776" t="s">
        <v>1013</v>
      </c>
      <c r="D776" t="s">
        <v>1139</v>
      </c>
      <c r="E776" t="s">
        <v>4317</v>
      </c>
    </row>
    <row r="777" spans="1:5" x14ac:dyDescent="0.25">
      <c r="A777" s="1">
        <v>253976</v>
      </c>
      <c r="B777" t="s">
        <v>839</v>
      </c>
      <c r="C777" t="s">
        <v>1013</v>
      </c>
      <c r="D777" t="s">
        <v>3600</v>
      </c>
      <c r="E777" t="s">
        <v>4317</v>
      </c>
    </row>
    <row r="778" spans="1:5" x14ac:dyDescent="0.25">
      <c r="A778" s="1">
        <v>253977</v>
      </c>
      <c r="B778" t="s">
        <v>839</v>
      </c>
      <c r="C778" t="s">
        <v>1013</v>
      </c>
      <c r="D778" t="s">
        <v>3601</v>
      </c>
      <c r="E778" t="s">
        <v>4317</v>
      </c>
    </row>
    <row r="779" spans="1:5" x14ac:dyDescent="0.25">
      <c r="A779" s="1">
        <v>253979</v>
      </c>
      <c r="B779" t="s">
        <v>839</v>
      </c>
      <c r="C779" t="s">
        <v>1013</v>
      </c>
      <c r="D779" t="s">
        <v>2198</v>
      </c>
      <c r="E779" t="s">
        <v>4317</v>
      </c>
    </row>
    <row r="780" spans="1:5" x14ac:dyDescent="0.25">
      <c r="A780" s="1">
        <v>253981</v>
      </c>
      <c r="B780" t="s">
        <v>839</v>
      </c>
      <c r="C780" t="s">
        <v>1013</v>
      </c>
      <c r="D780" t="s">
        <v>3602</v>
      </c>
      <c r="E780" t="s">
        <v>4317</v>
      </c>
    </row>
    <row r="781" spans="1:5" x14ac:dyDescent="0.25">
      <c r="A781" s="1">
        <v>253982</v>
      </c>
      <c r="B781" t="s">
        <v>839</v>
      </c>
      <c r="C781" t="s">
        <v>1013</v>
      </c>
      <c r="D781" t="s">
        <v>3603</v>
      </c>
      <c r="E781" t="s">
        <v>4317</v>
      </c>
    </row>
    <row r="782" spans="1:5" x14ac:dyDescent="0.25">
      <c r="A782" s="1">
        <v>253983</v>
      </c>
      <c r="B782" t="s">
        <v>839</v>
      </c>
      <c r="C782" t="s">
        <v>1013</v>
      </c>
      <c r="D782" t="s">
        <v>3604</v>
      </c>
      <c r="E782" t="s">
        <v>4317</v>
      </c>
    </row>
    <row r="783" spans="1:5" x14ac:dyDescent="0.25">
      <c r="A783" s="1">
        <v>253984</v>
      </c>
      <c r="B783" t="s">
        <v>839</v>
      </c>
      <c r="C783" t="s">
        <v>1013</v>
      </c>
      <c r="D783" t="s">
        <v>3605</v>
      </c>
      <c r="E783" t="s">
        <v>4317</v>
      </c>
    </row>
    <row r="784" spans="1:5" x14ac:dyDescent="0.25">
      <c r="A784" s="1">
        <v>253985</v>
      </c>
      <c r="B784" t="s">
        <v>839</v>
      </c>
      <c r="C784" t="s">
        <v>1013</v>
      </c>
      <c r="D784" t="s">
        <v>3606</v>
      </c>
      <c r="E784" t="s">
        <v>4317</v>
      </c>
    </row>
    <row r="785" spans="1:5" x14ac:dyDescent="0.25">
      <c r="A785" s="1">
        <v>253986</v>
      </c>
      <c r="B785" t="s">
        <v>839</v>
      </c>
      <c r="C785" t="s">
        <v>1013</v>
      </c>
      <c r="D785" t="s">
        <v>3607</v>
      </c>
      <c r="E785" t="s">
        <v>4317</v>
      </c>
    </row>
    <row r="786" spans="1:5" x14ac:dyDescent="0.25">
      <c r="A786" s="1">
        <v>253987</v>
      </c>
      <c r="B786" t="s">
        <v>839</v>
      </c>
      <c r="C786" t="s">
        <v>1013</v>
      </c>
      <c r="D786" t="s">
        <v>3608</v>
      </c>
      <c r="E786" t="s">
        <v>4317</v>
      </c>
    </row>
    <row r="787" spans="1:5" x14ac:dyDescent="0.25">
      <c r="A787" s="1">
        <v>253988</v>
      </c>
      <c r="B787" t="s">
        <v>839</v>
      </c>
      <c r="C787" t="s">
        <v>1013</v>
      </c>
      <c r="D787" t="s">
        <v>3609</v>
      </c>
      <c r="E787" t="s">
        <v>4317</v>
      </c>
    </row>
    <row r="788" spans="1:5" x14ac:dyDescent="0.25">
      <c r="A788" s="1">
        <v>253989</v>
      </c>
      <c r="B788" t="s">
        <v>839</v>
      </c>
      <c r="C788" t="s">
        <v>1013</v>
      </c>
      <c r="D788" t="s">
        <v>3610</v>
      </c>
      <c r="E788" t="s">
        <v>4317</v>
      </c>
    </row>
    <row r="789" spans="1:5" x14ac:dyDescent="0.25">
      <c r="A789" s="1">
        <v>253990</v>
      </c>
      <c r="B789" t="s">
        <v>839</v>
      </c>
      <c r="C789" t="s">
        <v>1013</v>
      </c>
      <c r="D789" t="s">
        <v>3611</v>
      </c>
      <c r="E789" t="s">
        <v>4317</v>
      </c>
    </row>
    <row r="790" spans="1:5" x14ac:dyDescent="0.25">
      <c r="A790" s="1">
        <v>253991</v>
      </c>
      <c r="B790" t="s">
        <v>839</v>
      </c>
      <c r="C790" t="s">
        <v>1013</v>
      </c>
      <c r="D790" t="s">
        <v>3612</v>
      </c>
      <c r="E790" t="s">
        <v>4317</v>
      </c>
    </row>
    <row r="791" spans="1:5" x14ac:dyDescent="0.25">
      <c r="A791" s="1">
        <v>253992</v>
      </c>
      <c r="B791" t="s">
        <v>839</v>
      </c>
      <c r="C791" t="s">
        <v>1013</v>
      </c>
      <c r="D791" t="s">
        <v>3613</v>
      </c>
      <c r="E791" t="s">
        <v>4317</v>
      </c>
    </row>
    <row r="792" spans="1:5" x14ac:dyDescent="0.25">
      <c r="A792" s="1">
        <v>253993</v>
      </c>
      <c r="B792" t="s">
        <v>840</v>
      </c>
      <c r="C792" t="s">
        <v>1013</v>
      </c>
      <c r="D792" t="s">
        <v>3614</v>
      </c>
      <c r="E792" t="s">
        <v>4317</v>
      </c>
    </row>
    <row r="793" spans="1:5" ht="45" x14ac:dyDescent="0.25">
      <c r="A793" s="1">
        <v>253995</v>
      </c>
      <c r="B793" t="s">
        <v>840</v>
      </c>
      <c r="C793" t="s">
        <v>1013</v>
      </c>
      <c r="D793" s="2" t="s">
        <v>3615</v>
      </c>
      <c r="E793" t="s">
        <v>4317</v>
      </c>
    </row>
    <row r="794" spans="1:5" x14ac:dyDescent="0.25">
      <c r="A794" s="1">
        <v>253999</v>
      </c>
      <c r="B794" t="s">
        <v>840</v>
      </c>
      <c r="C794" t="s">
        <v>1013</v>
      </c>
      <c r="D794" s="2" t="s">
        <v>3616</v>
      </c>
      <c r="E794" t="s">
        <v>4317</v>
      </c>
    </row>
    <row r="795" spans="1:5" ht="75" x14ac:dyDescent="0.25">
      <c r="A795" s="1">
        <v>254002</v>
      </c>
      <c r="B795" t="s">
        <v>840</v>
      </c>
      <c r="C795" t="s">
        <v>1013</v>
      </c>
      <c r="D795" s="2" t="s">
        <v>3617</v>
      </c>
      <c r="E795" t="s">
        <v>4317</v>
      </c>
    </row>
    <row r="796" spans="1:5" ht="165" x14ac:dyDescent="0.25">
      <c r="A796" s="1">
        <v>254003</v>
      </c>
      <c r="B796" t="s">
        <v>840</v>
      </c>
      <c r="C796" t="s">
        <v>1013</v>
      </c>
      <c r="D796" s="2" t="s">
        <v>3618</v>
      </c>
      <c r="E796" t="s">
        <v>4317</v>
      </c>
    </row>
    <row r="797" spans="1:5" x14ac:dyDescent="0.25">
      <c r="A797" s="1">
        <v>254006</v>
      </c>
      <c r="B797" t="s">
        <v>840</v>
      </c>
      <c r="C797" t="s">
        <v>1013</v>
      </c>
      <c r="D797" s="2" t="s">
        <v>3619</v>
      </c>
      <c r="E797" t="s">
        <v>4317</v>
      </c>
    </row>
    <row r="798" spans="1:5" x14ac:dyDescent="0.25">
      <c r="A798" s="1">
        <v>254008</v>
      </c>
      <c r="B798" t="s">
        <v>840</v>
      </c>
      <c r="C798" t="s">
        <v>1013</v>
      </c>
      <c r="D798" s="2" t="s">
        <v>3620</v>
      </c>
      <c r="E798" t="s">
        <v>4317</v>
      </c>
    </row>
    <row r="799" spans="1:5" x14ac:dyDescent="0.25">
      <c r="A799" s="1">
        <v>254009</v>
      </c>
      <c r="B799" t="s">
        <v>840</v>
      </c>
      <c r="C799" t="s">
        <v>1013</v>
      </c>
      <c r="D799" s="2" t="s">
        <v>3621</v>
      </c>
      <c r="E799" t="s">
        <v>4317</v>
      </c>
    </row>
    <row r="800" spans="1:5" ht="30" x14ac:dyDescent="0.25">
      <c r="A800" s="1">
        <v>254010</v>
      </c>
      <c r="B800" t="s">
        <v>840</v>
      </c>
      <c r="C800" t="s">
        <v>1013</v>
      </c>
      <c r="D800" s="2" t="s">
        <v>3622</v>
      </c>
      <c r="E800" t="s">
        <v>4317</v>
      </c>
    </row>
    <row r="801" spans="1:5" x14ac:dyDescent="0.25">
      <c r="A801" s="1">
        <v>254011</v>
      </c>
      <c r="B801" t="s">
        <v>840</v>
      </c>
      <c r="C801" t="s">
        <v>1013</v>
      </c>
      <c r="D801" s="2" t="s">
        <v>3623</v>
      </c>
      <c r="E801" t="s">
        <v>4317</v>
      </c>
    </row>
    <row r="802" spans="1:5" ht="30" x14ac:dyDescent="0.25">
      <c r="A802" s="1">
        <v>254012</v>
      </c>
      <c r="B802" t="s">
        <v>840</v>
      </c>
      <c r="C802" t="s">
        <v>1013</v>
      </c>
      <c r="D802" s="2" t="s">
        <v>3624</v>
      </c>
      <c r="E802" t="s">
        <v>4317</v>
      </c>
    </row>
    <row r="803" spans="1:5" ht="30" x14ac:dyDescent="0.25">
      <c r="A803" s="1">
        <v>204678</v>
      </c>
      <c r="B803" t="s">
        <v>693</v>
      </c>
      <c r="C803" t="s">
        <v>1014</v>
      </c>
      <c r="D803" s="2" t="s">
        <v>2973</v>
      </c>
      <c r="E803" t="s">
        <v>4317</v>
      </c>
    </row>
    <row r="804" spans="1:5" ht="30" x14ac:dyDescent="0.25">
      <c r="A804" s="1">
        <v>204680</v>
      </c>
      <c r="B804" t="s">
        <v>693</v>
      </c>
      <c r="C804" t="s">
        <v>1014</v>
      </c>
      <c r="D804" s="2" t="s">
        <v>2974</v>
      </c>
      <c r="E804" t="s">
        <v>4317</v>
      </c>
    </row>
    <row r="805" spans="1:5" x14ac:dyDescent="0.25">
      <c r="A805" s="1">
        <v>204683</v>
      </c>
      <c r="B805" t="s">
        <v>693</v>
      </c>
      <c r="C805" t="s">
        <v>1014</v>
      </c>
      <c r="D805" s="2" t="s">
        <v>2975</v>
      </c>
      <c r="E805" t="s">
        <v>4317</v>
      </c>
    </row>
    <row r="806" spans="1:5" ht="30" x14ac:dyDescent="0.25">
      <c r="A806" s="1">
        <v>204689</v>
      </c>
      <c r="B806" t="s">
        <v>693</v>
      </c>
      <c r="C806" t="s">
        <v>1014</v>
      </c>
      <c r="D806" s="2" t="s">
        <v>2976</v>
      </c>
      <c r="E806" t="s">
        <v>4317</v>
      </c>
    </row>
    <row r="807" spans="1:5" ht="30" x14ac:dyDescent="0.25">
      <c r="A807" s="1">
        <v>204690</v>
      </c>
      <c r="B807" t="s">
        <v>693</v>
      </c>
      <c r="C807" t="s">
        <v>1014</v>
      </c>
      <c r="D807" s="2" t="s">
        <v>2977</v>
      </c>
      <c r="E807" t="s">
        <v>4317</v>
      </c>
    </row>
    <row r="808" spans="1:5" x14ac:dyDescent="0.25">
      <c r="A808" s="1">
        <v>204692</v>
      </c>
      <c r="B808" t="s">
        <v>693</v>
      </c>
      <c r="C808" t="s">
        <v>1014</v>
      </c>
      <c r="D808" s="2" t="s">
        <v>2978</v>
      </c>
      <c r="E808" t="s">
        <v>4317</v>
      </c>
    </row>
    <row r="809" spans="1:5" ht="30" x14ac:dyDescent="0.25">
      <c r="A809" s="1">
        <v>204693</v>
      </c>
      <c r="B809" t="s">
        <v>693</v>
      </c>
      <c r="C809" t="s">
        <v>1014</v>
      </c>
      <c r="D809" s="2" t="s">
        <v>2979</v>
      </c>
      <c r="E809" t="s">
        <v>4317</v>
      </c>
    </row>
    <row r="810" spans="1:5" ht="45" x14ac:dyDescent="0.25">
      <c r="A810" s="1">
        <v>204694</v>
      </c>
      <c r="B810" t="s">
        <v>693</v>
      </c>
      <c r="C810" t="s">
        <v>1014</v>
      </c>
      <c r="D810" s="2" t="s">
        <v>2980</v>
      </c>
      <c r="E810" t="s">
        <v>4317</v>
      </c>
    </row>
    <row r="811" spans="1:5" x14ac:dyDescent="0.25">
      <c r="A811" s="1">
        <v>204794</v>
      </c>
      <c r="B811" t="s">
        <v>695</v>
      </c>
      <c r="C811" t="s">
        <v>1014</v>
      </c>
      <c r="D811" s="2" t="s">
        <v>2981</v>
      </c>
      <c r="E811" t="s">
        <v>4317</v>
      </c>
    </row>
    <row r="812" spans="1:5" x14ac:dyDescent="0.25">
      <c r="A812" s="1">
        <v>204795</v>
      </c>
      <c r="B812" t="s">
        <v>695</v>
      </c>
      <c r="C812" t="s">
        <v>1014</v>
      </c>
      <c r="D812" s="2" t="s">
        <v>2782</v>
      </c>
      <c r="E812" t="s">
        <v>4317</v>
      </c>
    </row>
    <row r="813" spans="1:5" x14ac:dyDescent="0.25">
      <c r="A813" s="1">
        <v>204796</v>
      </c>
      <c r="B813" t="s">
        <v>695</v>
      </c>
      <c r="C813" t="s">
        <v>1014</v>
      </c>
      <c r="D813" s="2" t="s">
        <v>2982</v>
      </c>
      <c r="E813" t="s">
        <v>4317</v>
      </c>
    </row>
    <row r="814" spans="1:5" ht="45" x14ac:dyDescent="0.25">
      <c r="A814" s="1">
        <v>205269</v>
      </c>
      <c r="B814" t="s">
        <v>725</v>
      </c>
      <c r="C814" t="s">
        <v>1014</v>
      </c>
      <c r="D814" s="2" t="s">
        <v>2984</v>
      </c>
      <c r="E814" t="s">
        <v>4317</v>
      </c>
    </row>
    <row r="815" spans="1:5" ht="60" x14ac:dyDescent="0.25">
      <c r="A815" s="1">
        <v>205270</v>
      </c>
      <c r="B815" t="s">
        <v>725</v>
      </c>
      <c r="C815" t="s">
        <v>1014</v>
      </c>
      <c r="D815" s="2" t="s">
        <v>2985</v>
      </c>
      <c r="E815" t="s">
        <v>4317</v>
      </c>
    </row>
    <row r="816" spans="1:5" ht="45" x14ac:dyDescent="0.25">
      <c r="A816" s="1">
        <v>205271</v>
      </c>
      <c r="B816" t="s">
        <v>725</v>
      </c>
      <c r="C816" t="s">
        <v>1014</v>
      </c>
      <c r="D816" s="2" t="s">
        <v>2986</v>
      </c>
      <c r="E816" t="s">
        <v>4317</v>
      </c>
    </row>
    <row r="817" spans="1:5" ht="135" x14ac:dyDescent="0.25">
      <c r="A817" s="1">
        <v>205303</v>
      </c>
      <c r="B817" t="s">
        <v>725</v>
      </c>
      <c r="C817" t="s">
        <v>1014</v>
      </c>
      <c r="D817" s="2" t="s">
        <v>2987</v>
      </c>
      <c r="E817" t="s">
        <v>4317</v>
      </c>
    </row>
    <row r="818" spans="1:5" ht="60" x14ac:dyDescent="0.25">
      <c r="A818" s="1">
        <v>205305</v>
      </c>
      <c r="B818" t="s">
        <v>725</v>
      </c>
      <c r="C818" t="s">
        <v>1014</v>
      </c>
      <c r="D818" s="2" t="s">
        <v>2988</v>
      </c>
      <c r="E818" t="s">
        <v>4317</v>
      </c>
    </row>
    <row r="819" spans="1:5" ht="45" x14ac:dyDescent="0.25">
      <c r="A819" s="1">
        <v>205306</v>
      </c>
      <c r="B819" t="s">
        <v>725</v>
      </c>
      <c r="C819" t="s">
        <v>1014</v>
      </c>
      <c r="D819" s="2" t="s">
        <v>2989</v>
      </c>
      <c r="E819" t="s">
        <v>4317</v>
      </c>
    </row>
    <row r="820" spans="1:5" ht="270" x14ac:dyDescent="0.25">
      <c r="A820" s="1">
        <v>205309</v>
      </c>
      <c r="B820" t="s">
        <v>725</v>
      </c>
      <c r="C820" t="s">
        <v>1014</v>
      </c>
      <c r="D820" s="2" t="s">
        <v>2990</v>
      </c>
      <c r="E820" t="s">
        <v>4317</v>
      </c>
    </row>
    <row r="821" spans="1:5" ht="120" x14ac:dyDescent="0.25">
      <c r="A821" s="1">
        <v>205310</v>
      </c>
      <c r="B821" t="s">
        <v>725</v>
      </c>
      <c r="C821" t="s">
        <v>1014</v>
      </c>
      <c r="D821" s="2" t="s">
        <v>2991</v>
      </c>
      <c r="E821" t="s">
        <v>4317</v>
      </c>
    </row>
    <row r="822" spans="1:5" x14ac:dyDescent="0.25">
      <c r="A822" s="1">
        <v>205311</v>
      </c>
      <c r="B822" t="s">
        <v>725</v>
      </c>
      <c r="C822" t="s">
        <v>1014</v>
      </c>
      <c r="D822" s="2"/>
      <c r="E822" t="s">
        <v>4317</v>
      </c>
    </row>
    <row r="823" spans="1:5" ht="45" x14ac:dyDescent="0.25">
      <c r="A823" s="1">
        <v>205313</v>
      </c>
      <c r="B823" t="s">
        <v>725</v>
      </c>
      <c r="C823" t="s">
        <v>1014</v>
      </c>
      <c r="D823" s="2" t="s">
        <v>2992</v>
      </c>
      <c r="E823" t="s">
        <v>4317</v>
      </c>
    </row>
    <row r="824" spans="1:5" ht="135" x14ac:dyDescent="0.25">
      <c r="A824" s="1">
        <v>205316</v>
      </c>
      <c r="B824" t="s">
        <v>725</v>
      </c>
      <c r="C824" t="s">
        <v>1014</v>
      </c>
      <c r="D824" s="2" t="s">
        <v>2993</v>
      </c>
      <c r="E824" t="s">
        <v>4317</v>
      </c>
    </row>
    <row r="825" spans="1:5" ht="90" x14ac:dyDescent="0.25">
      <c r="A825" s="1">
        <v>205330</v>
      </c>
      <c r="B825" t="s">
        <v>725</v>
      </c>
      <c r="C825" t="s">
        <v>1014</v>
      </c>
      <c r="D825" s="2" t="s">
        <v>2994</v>
      </c>
      <c r="E825" t="s">
        <v>4317</v>
      </c>
    </row>
    <row r="826" spans="1:5" ht="45" x14ac:dyDescent="0.25">
      <c r="A826" s="1">
        <v>205331</v>
      </c>
      <c r="B826" t="s">
        <v>725</v>
      </c>
      <c r="C826" t="s">
        <v>1014</v>
      </c>
      <c r="D826" s="2" t="s">
        <v>2995</v>
      </c>
      <c r="E826" t="s">
        <v>4317</v>
      </c>
    </row>
    <row r="827" spans="1:5" ht="120" x14ac:dyDescent="0.25">
      <c r="A827" s="1">
        <v>205332</v>
      </c>
      <c r="B827" t="s">
        <v>725</v>
      </c>
      <c r="C827" t="s">
        <v>1014</v>
      </c>
      <c r="D827" s="2" t="s">
        <v>2996</v>
      </c>
      <c r="E827" t="s">
        <v>4317</v>
      </c>
    </row>
    <row r="828" spans="1:5" ht="120" x14ac:dyDescent="0.25">
      <c r="A828" s="1">
        <v>205333</v>
      </c>
      <c r="B828" t="s">
        <v>725</v>
      </c>
      <c r="C828" t="s">
        <v>1014</v>
      </c>
      <c r="D828" s="2" t="s">
        <v>2997</v>
      </c>
      <c r="E828" t="s">
        <v>4317</v>
      </c>
    </row>
    <row r="829" spans="1:5" ht="90" x14ac:dyDescent="0.25">
      <c r="A829" s="1">
        <v>205334</v>
      </c>
      <c r="B829" t="s">
        <v>725</v>
      </c>
      <c r="C829" t="s">
        <v>1014</v>
      </c>
      <c r="D829" s="2" t="s">
        <v>2998</v>
      </c>
      <c r="E829" t="s">
        <v>4317</v>
      </c>
    </row>
    <row r="830" spans="1:5" ht="45" x14ac:dyDescent="0.25">
      <c r="A830" s="1">
        <v>205338</v>
      </c>
      <c r="B830" t="s">
        <v>725</v>
      </c>
      <c r="C830" t="s">
        <v>1014</v>
      </c>
      <c r="D830" s="2" t="s">
        <v>2999</v>
      </c>
      <c r="E830" t="s">
        <v>4317</v>
      </c>
    </row>
    <row r="831" spans="1:5" ht="45" x14ac:dyDescent="0.25">
      <c r="A831" s="1">
        <v>205339</v>
      </c>
      <c r="B831" t="s">
        <v>725</v>
      </c>
      <c r="C831" t="s">
        <v>1014</v>
      </c>
      <c r="D831" s="2" t="s">
        <v>3000</v>
      </c>
      <c r="E831" t="s">
        <v>4317</v>
      </c>
    </row>
    <row r="832" spans="1:5" ht="45" x14ac:dyDescent="0.25">
      <c r="A832" s="1">
        <v>205340</v>
      </c>
      <c r="B832" t="s">
        <v>725</v>
      </c>
      <c r="C832" t="s">
        <v>1014</v>
      </c>
      <c r="D832" s="2" t="s">
        <v>3001</v>
      </c>
      <c r="E832" t="s">
        <v>4317</v>
      </c>
    </row>
    <row r="833" spans="1:5" ht="105" x14ac:dyDescent="0.25">
      <c r="A833" s="1">
        <v>205341</v>
      </c>
      <c r="B833" t="s">
        <v>725</v>
      </c>
      <c r="C833" t="s">
        <v>1014</v>
      </c>
      <c r="D833" s="2" t="s">
        <v>3002</v>
      </c>
      <c r="E833" t="s">
        <v>4317</v>
      </c>
    </row>
    <row r="834" spans="1:5" ht="90" x14ac:dyDescent="0.25">
      <c r="A834" s="1">
        <v>205342</v>
      </c>
      <c r="B834" t="s">
        <v>725</v>
      </c>
      <c r="C834" t="s">
        <v>1014</v>
      </c>
      <c r="D834" s="2" t="s">
        <v>3003</v>
      </c>
      <c r="E834" t="s">
        <v>4317</v>
      </c>
    </row>
    <row r="835" spans="1:5" ht="45" x14ac:dyDescent="0.25">
      <c r="A835" s="1">
        <v>205366</v>
      </c>
      <c r="B835" t="s">
        <v>725</v>
      </c>
      <c r="C835" t="s">
        <v>1014</v>
      </c>
      <c r="D835" s="2" t="s">
        <v>3004</v>
      </c>
      <c r="E835" t="s">
        <v>4317</v>
      </c>
    </row>
    <row r="836" spans="1:5" ht="120" x14ac:dyDescent="0.25">
      <c r="A836" s="1">
        <v>205367</v>
      </c>
      <c r="B836" t="s">
        <v>725</v>
      </c>
      <c r="C836" t="s">
        <v>1014</v>
      </c>
      <c r="D836" s="2" t="s">
        <v>3005</v>
      </c>
      <c r="E836" t="s">
        <v>4317</v>
      </c>
    </row>
    <row r="837" spans="1:5" ht="165" x14ac:dyDescent="0.25">
      <c r="A837" s="1">
        <v>205369</v>
      </c>
      <c r="B837" t="s">
        <v>725</v>
      </c>
      <c r="C837" t="s">
        <v>1014</v>
      </c>
      <c r="D837" s="2" t="s">
        <v>3006</v>
      </c>
      <c r="E837" t="s">
        <v>4317</v>
      </c>
    </row>
    <row r="838" spans="1:5" ht="150" x14ac:dyDescent="0.25">
      <c r="A838" s="1">
        <v>205370</v>
      </c>
      <c r="B838" t="s">
        <v>725</v>
      </c>
      <c r="C838" t="s">
        <v>1014</v>
      </c>
      <c r="D838" s="2" t="s">
        <v>3007</v>
      </c>
      <c r="E838" t="s">
        <v>4317</v>
      </c>
    </row>
    <row r="839" spans="1:5" ht="135" x14ac:dyDescent="0.25">
      <c r="A839" s="1">
        <v>205374</v>
      </c>
      <c r="B839" t="s">
        <v>725</v>
      </c>
      <c r="C839" t="s">
        <v>1014</v>
      </c>
      <c r="D839" s="2" t="s">
        <v>3008</v>
      </c>
      <c r="E839" t="s">
        <v>4317</v>
      </c>
    </row>
    <row r="840" spans="1:5" ht="75" x14ac:dyDescent="0.25">
      <c r="A840" s="1">
        <v>205376</v>
      </c>
      <c r="B840" t="s">
        <v>725</v>
      </c>
      <c r="C840" t="s">
        <v>1014</v>
      </c>
      <c r="D840" s="2" t="s">
        <v>3009</v>
      </c>
      <c r="E840" t="s">
        <v>4317</v>
      </c>
    </row>
    <row r="841" spans="1:5" ht="75" x14ac:dyDescent="0.25">
      <c r="A841" s="1">
        <v>205377</v>
      </c>
      <c r="B841" t="s">
        <v>725</v>
      </c>
      <c r="C841" t="s">
        <v>1014</v>
      </c>
      <c r="D841" s="2" t="s">
        <v>3010</v>
      </c>
      <c r="E841" t="s">
        <v>4317</v>
      </c>
    </row>
    <row r="842" spans="1:5" ht="225" x14ac:dyDescent="0.25">
      <c r="A842" s="1">
        <v>205391</v>
      </c>
      <c r="B842" t="s">
        <v>725</v>
      </c>
      <c r="C842" t="s">
        <v>1014</v>
      </c>
      <c r="D842" s="2" t="s">
        <v>3011</v>
      </c>
      <c r="E842" t="s">
        <v>4317</v>
      </c>
    </row>
    <row r="843" spans="1:5" ht="90" x14ac:dyDescent="0.25">
      <c r="A843" s="1">
        <v>205393</v>
      </c>
      <c r="B843" t="s">
        <v>725</v>
      </c>
      <c r="C843" t="s">
        <v>1014</v>
      </c>
      <c r="D843" s="2" t="s">
        <v>3012</v>
      </c>
      <c r="E843" t="s">
        <v>4317</v>
      </c>
    </row>
    <row r="844" spans="1:5" ht="90" x14ac:dyDescent="0.25">
      <c r="A844" s="1">
        <v>205399</v>
      </c>
      <c r="B844" t="s">
        <v>725</v>
      </c>
      <c r="C844" t="s">
        <v>1014</v>
      </c>
      <c r="D844" s="2" t="s">
        <v>3013</v>
      </c>
      <c r="E844" t="s">
        <v>4317</v>
      </c>
    </row>
    <row r="845" spans="1:5" ht="105" x14ac:dyDescent="0.25">
      <c r="A845" s="1">
        <v>205400</v>
      </c>
      <c r="B845" t="s">
        <v>725</v>
      </c>
      <c r="C845" t="s">
        <v>1014</v>
      </c>
      <c r="D845" s="2" t="s">
        <v>3014</v>
      </c>
      <c r="E845" t="s">
        <v>4317</v>
      </c>
    </row>
    <row r="846" spans="1:5" ht="60" x14ac:dyDescent="0.25">
      <c r="A846" s="1">
        <v>205401</v>
      </c>
      <c r="B846" t="s">
        <v>725</v>
      </c>
      <c r="C846" t="s">
        <v>1014</v>
      </c>
      <c r="D846" s="2" t="s">
        <v>3015</v>
      </c>
      <c r="E846" t="s">
        <v>4317</v>
      </c>
    </row>
    <row r="847" spans="1:5" ht="45" x14ac:dyDescent="0.25">
      <c r="A847" s="1">
        <v>205402</v>
      </c>
      <c r="B847" t="s">
        <v>725</v>
      </c>
      <c r="C847" t="s">
        <v>1014</v>
      </c>
      <c r="D847" s="2" t="s">
        <v>3016</v>
      </c>
      <c r="E847" t="s">
        <v>4317</v>
      </c>
    </row>
    <row r="848" spans="1:5" ht="75" x14ac:dyDescent="0.25">
      <c r="A848" s="1">
        <v>205403</v>
      </c>
      <c r="B848" t="s">
        <v>725</v>
      </c>
      <c r="C848" t="s">
        <v>1014</v>
      </c>
      <c r="D848" s="2" t="s">
        <v>3017</v>
      </c>
      <c r="E848" t="s">
        <v>4317</v>
      </c>
    </row>
    <row r="849" spans="1:5" ht="75" x14ac:dyDescent="0.25">
      <c r="A849" s="1">
        <v>205404</v>
      </c>
      <c r="B849" t="s">
        <v>725</v>
      </c>
      <c r="C849" t="s">
        <v>1014</v>
      </c>
      <c r="D849" s="2" t="s">
        <v>3018</v>
      </c>
      <c r="E849" t="s">
        <v>4317</v>
      </c>
    </row>
    <row r="850" spans="1:5" ht="75" x14ac:dyDescent="0.25">
      <c r="A850" s="1">
        <v>205417</v>
      </c>
      <c r="B850" t="s">
        <v>725</v>
      </c>
      <c r="C850" t="s">
        <v>1014</v>
      </c>
      <c r="D850" s="2" t="s">
        <v>3019</v>
      </c>
      <c r="E850" t="s">
        <v>4317</v>
      </c>
    </row>
    <row r="851" spans="1:5" ht="90" x14ac:dyDescent="0.25">
      <c r="A851" s="1">
        <v>205418</v>
      </c>
      <c r="B851" t="s">
        <v>725</v>
      </c>
      <c r="C851" t="s">
        <v>1014</v>
      </c>
      <c r="D851" s="2" t="s">
        <v>3020</v>
      </c>
      <c r="E851" t="s">
        <v>4317</v>
      </c>
    </row>
    <row r="852" spans="1:5" ht="45" x14ac:dyDescent="0.25">
      <c r="A852" s="1">
        <v>205419</v>
      </c>
      <c r="B852" t="s">
        <v>725</v>
      </c>
      <c r="C852" t="s">
        <v>1014</v>
      </c>
      <c r="D852" s="2" t="s">
        <v>3021</v>
      </c>
      <c r="E852" t="s">
        <v>4317</v>
      </c>
    </row>
    <row r="853" spans="1:5" ht="30" x14ac:dyDescent="0.25">
      <c r="A853" s="1">
        <v>205421</v>
      </c>
      <c r="B853" t="s">
        <v>725</v>
      </c>
      <c r="C853" t="s">
        <v>1014</v>
      </c>
      <c r="D853" s="2" t="s">
        <v>3022</v>
      </c>
      <c r="E853" t="s">
        <v>4317</v>
      </c>
    </row>
    <row r="854" spans="1:5" ht="45" x14ac:dyDescent="0.25">
      <c r="A854" s="1">
        <v>205423</v>
      </c>
      <c r="B854" t="s">
        <v>725</v>
      </c>
      <c r="C854" t="s">
        <v>1014</v>
      </c>
      <c r="D854" s="2" t="s">
        <v>3023</v>
      </c>
      <c r="E854" t="s">
        <v>4317</v>
      </c>
    </row>
    <row r="855" spans="1:5" ht="45" x14ac:dyDescent="0.25">
      <c r="A855" s="1">
        <v>205424</v>
      </c>
      <c r="B855" t="s">
        <v>725</v>
      </c>
      <c r="C855" t="s">
        <v>1014</v>
      </c>
      <c r="D855" s="2" t="s">
        <v>3024</v>
      </c>
      <c r="E855" t="s">
        <v>4317</v>
      </c>
    </row>
    <row r="856" spans="1:5" ht="45" x14ac:dyDescent="0.25">
      <c r="A856" s="1">
        <v>205426</v>
      </c>
      <c r="B856" t="s">
        <v>725</v>
      </c>
      <c r="C856" t="s">
        <v>1014</v>
      </c>
      <c r="D856" s="2" t="s">
        <v>3025</v>
      </c>
      <c r="E856" t="s">
        <v>4317</v>
      </c>
    </row>
    <row r="857" spans="1:5" ht="45" x14ac:dyDescent="0.25">
      <c r="A857" s="1">
        <v>205427</v>
      </c>
      <c r="B857" t="s">
        <v>725</v>
      </c>
      <c r="C857" t="s">
        <v>1014</v>
      </c>
      <c r="D857" s="2" t="s">
        <v>3026</v>
      </c>
      <c r="E857" t="s">
        <v>4317</v>
      </c>
    </row>
    <row r="858" spans="1:5" ht="45" x14ac:dyDescent="0.25">
      <c r="A858" s="1">
        <v>205429</v>
      </c>
      <c r="B858" t="s">
        <v>725</v>
      </c>
      <c r="C858" t="s">
        <v>1014</v>
      </c>
      <c r="D858" s="2" t="s">
        <v>3027</v>
      </c>
      <c r="E858" t="s">
        <v>4317</v>
      </c>
    </row>
    <row r="859" spans="1:5" ht="75" x14ac:dyDescent="0.25">
      <c r="A859" s="1">
        <v>205432</v>
      </c>
      <c r="B859" t="s">
        <v>725</v>
      </c>
      <c r="C859" t="s">
        <v>1014</v>
      </c>
      <c r="D859" s="2" t="s">
        <v>3028</v>
      </c>
      <c r="E859" t="s">
        <v>4317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
  <sheetViews>
    <sheetView topLeftCell="E1" workbookViewId="0">
      <selection activeCell="H22" sqref="H22"/>
    </sheetView>
  </sheetViews>
  <sheetFormatPr defaultRowHeight="15" x14ac:dyDescent="0.25"/>
  <cols>
    <col min="3" max="3" width="37.7109375" customWidth="1"/>
    <col min="5" max="5" width="4.140625" customWidth="1"/>
    <col min="6" max="6" width="81.5703125" customWidth="1"/>
    <col min="7" max="7" width="13.7109375" customWidth="1"/>
    <col min="8" max="8" width="22" customWidth="1"/>
    <col min="9" max="9" width="16.85546875" customWidth="1"/>
    <col min="10" max="13" width="11.28515625" customWidth="1"/>
    <col min="14" max="14" width="10.28515625" customWidth="1"/>
  </cols>
  <sheetData>
    <row r="1" spans="1:16" x14ac:dyDescent="0.25">
      <c r="B1" s="1" t="s">
        <v>0</v>
      </c>
      <c r="C1" s="1" t="s">
        <v>1</v>
      </c>
      <c r="D1" s="1" t="s">
        <v>2</v>
      </c>
      <c r="E1" s="1" t="s">
        <v>3</v>
      </c>
      <c r="F1" s="1" t="s">
        <v>4</v>
      </c>
      <c r="G1" s="1"/>
      <c r="H1" s="1" t="s">
        <v>4276</v>
      </c>
      <c r="I1" s="1" t="s">
        <v>4277</v>
      </c>
      <c r="J1" s="1" t="s">
        <v>4278</v>
      </c>
      <c r="K1" s="1"/>
      <c r="L1" s="1"/>
      <c r="M1" s="1"/>
      <c r="N1" s="1" t="s">
        <v>5</v>
      </c>
      <c r="O1" s="1" t="s">
        <v>6</v>
      </c>
      <c r="P1" s="1" t="s">
        <v>7</v>
      </c>
    </row>
    <row r="2" spans="1:16" x14ac:dyDescent="0.25">
      <c r="A2" s="1">
        <v>46183</v>
      </c>
      <c r="B2" t="s">
        <v>8</v>
      </c>
      <c r="C2" t="s">
        <v>52</v>
      </c>
      <c r="D2" t="s">
        <v>315</v>
      </c>
      <c r="E2" t="s">
        <v>1013</v>
      </c>
      <c r="F2" s="2" t="s">
        <v>1872</v>
      </c>
      <c r="G2" t="s">
        <v>4269</v>
      </c>
      <c r="H2" t="s">
        <v>4318</v>
      </c>
      <c r="N2" t="s">
        <v>4249</v>
      </c>
      <c r="O2">
        <v>18</v>
      </c>
      <c r="P2" t="s">
        <v>4261</v>
      </c>
    </row>
    <row r="3" spans="1:16" ht="30" x14ac:dyDescent="0.25">
      <c r="A3" s="1">
        <v>264772</v>
      </c>
      <c r="B3" t="s">
        <v>8</v>
      </c>
      <c r="C3" t="s">
        <v>140</v>
      </c>
      <c r="D3" t="s">
        <v>866</v>
      </c>
      <c r="E3" t="s">
        <v>1013</v>
      </c>
      <c r="F3" s="2" t="s">
        <v>3684</v>
      </c>
      <c r="G3" t="s">
        <v>4269</v>
      </c>
      <c r="H3" t="s">
        <v>4279</v>
      </c>
      <c r="I3" t="s">
        <v>4312</v>
      </c>
      <c r="J3" t="s">
        <v>4295</v>
      </c>
      <c r="N3" t="s">
        <v>4255</v>
      </c>
      <c r="O3">
        <v>3</v>
      </c>
      <c r="P3" t="s">
        <v>4268</v>
      </c>
    </row>
    <row r="4" spans="1:16" ht="45" x14ac:dyDescent="0.25">
      <c r="A4" s="1">
        <v>96499</v>
      </c>
      <c r="B4" t="s">
        <v>8</v>
      </c>
      <c r="C4" t="s">
        <v>77</v>
      </c>
      <c r="D4" t="s">
        <v>481</v>
      </c>
      <c r="E4" t="s">
        <v>1014</v>
      </c>
      <c r="F4" s="2" t="s">
        <v>2339</v>
      </c>
      <c r="G4" t="s">
        <v>4269</v>
      </c>
      <c r="H4" t="s">
        <v>4280</v>
      </c>
      <c r="I4" t="s">
        <v>4318</v>
      </c>
      <c r="N4" t="s">
        <v>4252</v>
      </c>
      <c r="O4">
        <v>25</v>
      </c>
      <c r="P4" t="s">
        <v>4264</v>
      </c>
    </row>
    <row r="5" spans="1:16" x14ac:dyDescent="0.25">
      <c r="A5" s="1">
        <v>46168</v>
      </c>
      <c r="B5" t="s">
        <v>8</v>
      </c>
      <c r="C5" t="s">
        <v>52</v>
      </c>
      <c r="D5" t="s">
        <v>315</v>
      </c>
      <c r="E5" t="s">
        <v>1013</v>
      </c>
      <c r="F5" s="2" t="s">
        <v>1867</v>
      </c>
      <c r="G5" t="s">
        <v>4269</v>
      </c>
      <c r="H5" t="s">
        <v>4290</v>
      </c>
      <c r="I5" t="s">
        <v>4318</v>
      </c>
      <c r="N5" t="s">
        <v>4248</v>
      </c>
      <c r="O5">
        <v>3</v>
      </c>
      <c r="P5" t="s">
        <v>4260</v>
      </c>
    </row>
    <row r="6" spans="1:16" x14ac:dyDescent="0.25">
      <c r="A6" s="1">
        <v>46205</v>
      </c>
      <c r="B6" t="s">
        <v>8</v>
      </c>
      <c r="C6" t="s">
        <v>52</v>
      </c>
      <c r="D6" t="s">
        <v>315</v>
      </c>
      <c r="E6" t="s">
        <v>1013</v>
      </c>
      <c r="F6" t="s">
        <v>1880</v>
      </c>
      <c r="G6" t="s">
        <v>4269</v>
      </c>
      <c r="H6" t="s">
        <v>4290</v>
      </c>
      <c r="I6" t="s">
        <v>4318</v>
      </c>
      <c r="N6" t="s">
        <v>4250</v>
      </c>
      <c r="O6">
        <v>40</v>
      </c>
      <c r="P6" t="s">
        <v>4262</v>
      </c>
    </row>
    <row r="7" spans="1:16" ht="30" x14ac:dyDescent="0.25">
      <c r="A7" s="1">
        <v>15312</v>
      </c>
      <c r="B7" t="s">
        <v>8</v>
      </c>
      <c r="C7" t="s">
        <v>27</v>
      </c>
      <c r="D7" t="s">
        <v>219</v>
      </c>
      <c r="E7" t="s">
        <v>1014</v>
      </c>
      <c r="F7" s="2" t="s">
        <v>1503</v>
      </c>
      <c r="G7" t="s">
        <v>4269</v>
      </c>
      <c r="H7" t="s">
        <v>4307</v>
      </c>
      <c r="I7" t="s">
        <v>4312</v>
      </c>
      <c r="N7" t="s">
        <v>4246</v>
      </c>
      <c r="O7">
        <v>64</v>
      </c>
      <c r="P7" t="s">
        <v>4259</v>
      </c>
    </row>
    <row r="8" spans="1:16" ht="30" x14ac:dyDescent="0.25">
      <c r="A8" s="1">
        <v>216906</v>
      </c>
      <c r="B8" t="s">
        <v>8</v>
      </c>
      <c r="C8" t="s">
        <v>126</v>
      </c>
      <c r="D8" t="s">
        <v>755</v>
      </c>
      <c r="E8" t="s">
        <v>1013</v>
      </c>
      <c r="F8" s="2" t="s">
        <v>3128</v>
      </c>
      <c r="G8" t="s">
        <v>4269</v>
      </c>
      <c r="H8" t="s">
        <v>4312</v>
      </c>
      <c r="N8" t="s">
        <v>4247</v>
      </c>
      <c r="O8">
        <v>46</v>
      </c>
      <c r="P8" t="s">
        <v>4266</v>
      </c>
    </row>
    <row r="9" spans="1:16" ht="30" x14ac:dyDescent="0.25">
      <c r="A9" s="1">
        <v>251785</v>
      </c>
      <c r="B9" t="s">
        <v>8</v>
      </c>
      <c r="C9" t="s">
        <v>137</v>
      </c>
      <c r="D9" t="s">
        <v>825</v>
      </c>
      <c r="E9" t="s">
        <v>1014</v>
      </c>
      <c r="F9" s="2" t="s">
        <v>3305</v>
      </c>
      <c r="G9" t="s">
        <v>4269</v>
      </c>
      <c r="H9" t="s">
        <v>4312</v>
      </c>
      <c r="N9" t="s">
        <v>4254</v>
      </c>
      <c r="O9">
        <v>34</v>
      </c>
      <c r="P9" t="s">
        <v>4267</v>
      </c>
    </row>
    <row r="10" spans="1:16" ht="30" x14ac:dyDescent="0.25">
      <c r="A10" s="1">
        <v>7098</v>
      </c>
      <c r="B10" t="s">
        <v>8</v>
      </c>
      <c r="C10" t="s">
        <v>21</v>
      </c>
      <c r="D10" t="s">
        <v>191</v>
      </c>
      <c r="E10" t="s">
        <v>1014</v>
      </c>
      <c r="F10" s="2" t="s">
        <v>1344</v>
      </c>
      <c r="G10" t="s">
        <v>4269</v>
      </c>
      <c r="H10" t="s">
        <v>4312</v>
      </c>
      <c r="I10" t="s">
        <v>4338</v>
      </c>
      <c r="N10" t="s">
        <v>4245</v>
      </c>
      <c r="O10">
        <v>2</v>
      </c>
      <c r="P10" t="s">
        <v>4258</v>
      </c>
    </row>
    <row r="11" spans="1:16" ht="90" x14ac:dyDescent="0.25">
      <c r="A11" s="1">
        <v>2660</v>
      </c>
      <c r="B11" t="s">
        <v>8</v>
      </c>
      <c r="C11" t="s">
        <v>11</v>
      </c>
      <c r="D11" t="s">
        <v>168</v>
      </c>
      <c r="E11" t="s">
        <v>1014</v>
      </c>
      <c r="F11" s="2" t="s">
        <v>1243</v>
      </c>
      <c r="G11" t="s">
        <v>4269</v>
      </c>
      <c r="H11" t="s">
        <v>4312</v>
      </c>
      <c r="I11" t="s">
        <v>4338</v>
      </c>
      <c r="N11" t="s">
        <v>4243</v>
      </c>
      <c r="O11">
        <v>33</v>
      </c>
      <c r="P11" t="s">
        <v>4256</v>
      </c>
    </row>
    <row r="12" spans="1:16" x14ac:dyDescent="0.25">
      <c r="A12" s="1">
        <v>2827</v>
      </c>
      <c r="B12" t="s">
        <v>8</v>
      </c>
      <c r="C12" t="s">
        <v>12</v>
      </c>
      <c r="D12" t="s">
        <v>172</v>
      </c>
      <c r="E12" t="s">
        <v>1013</v>
      </c>
      <c r="F12" s="2" t="s">
        <v>1248</v>
      </c>
      <c r="G12" t="s">
        <v>4269</v>
      </c>
      <c r="H12" t="s">
        <v>4318</v>
      </c>
      <c r="I12" t="s">
        <v>4295</v>
      </c>
      <c r="N12" t="s">
        <v>4244</v>
      </c>
      <c r="O12">
        <v>47</v>
      </c>
      <c r="P12" t="s">
        <v>4257</v>
      </c>
    </row>
    <row r="13" spans="1:16" x14ac:dyDescent="0.25">
      <c r="A13" s="1">
        <v>90230</v>
      </c>
      <c r="B13" t="s">
        <v>8</v>
      </c>
      <c r="C13" t="s">
        <v>74</v>
      </c>
      <c r="D13" t="s">
        <v>453</v>
      </c>
      <c r="E13" t="s">
        <v>1013</v>
      </c>
      <c r="F13" s="2" t="s">
        <v>2248</v>
      </c>
      <c r="G13" t="s">
        <v>4269</v>
      </c>
      <c r="H13" t="s">
        <v>4314</v>
      </c>
      <c r="I13" t="s">
        <v>4312</v>
      </c>
      <c r="J13" t="s">
        <v>4285</v>
      </c>
      <c r="N13" t="s">
        <v>4251</v>
      </c>
      <c r="O13">
        <v>3</v>
      </c>
      <c r="P13" t="s">
        <v>4263</v>
      </c>
    </row>
    <row r="14" spans="1:16" ht="30" x14ac:dyDescent="0.25">
      <c r="A14" s="1">
        <v>181910</v>
      </c>
      <c r="B14" t="s">
        <v>8</v>
      </c>
      <c r="C14" t="s">
        <v>116</v>
      </c>
      <c r="D14" t="s">
        <v>691</v>
      </c>
      <c r="E14" t="s">
        <v>1013</v>
      </c>
      <c r="F14" s="2" t="s">
        <v>2892</v>
      </c>
      <c r="G14" t="s">
        <v>4269</v>
      </c>
      <c r="H14" t="s">
        <v>4307</v>
      </c>
      <c r="I14" t="s">
        <v>4318</v>
      </c>
      <c r="J14" t="s">
        <v>4338</v>
      </c>
      <c r="N14" t="s">
        <v>4253</v>
      </c>
      <c r="O14">
        <v>40</v>
      </c>
      <c r="P14" t="s">
        <v>4265</v>
      </c>
    </row>
  </sheetData>
  <autoFilter ref="A1:J14"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tabSelected="1" workbookViewId="0"/>
  </sheetViews>
  <sheetFormatPr defaultRowHeight="15" x14ac:dyDescent="0.25"/>
  <cols>
    <col min="2" max="2" width="26" customWidth="1"/>
    <col min="4" max="4" width="82" customWidth="1"/>
    <col min="5" max="5" width="20" customWidth="1"/>
    <col min="6" max="6" width="23.42578125" customWidth="1"/>
    <col min="7" max="7" width="12.7109375" customWidth="1"/>
    <col min="8" max="8" width="25.140625" customWidth="1"/>
  </cols>
  <sheetData>
    <row r="1" spans="1:7" ht="15.75" x14ac:dyDescent="0.25">
      <c r="B1" s="4" t="s">
        <v>4300</v>
      </c>
      <c r="C1" s="4" t="s">
        <v>4352</v>
      </c>
      <c r="D1" s="4" t="s">
        <v>4299</v>
      </c>
      <c r="E1" s="4" t="s">
        <v>4301</v>
      </c>
      <c r="F1" s="4" t="s">
        <v>4301</v>
      </c>
      <c r="G1" s="4" t="s">
        <v>4301</v>
      </c>
    </row>
    <row r="2" spans="1:7" ht="30" x14ac:dyDescent="0.25">
      <c r="A2" t="s">
        <v>4315</v>
      </c>
      <c r="B2" s="5" t="s">
        <v>4285</v>
      </c>
      <c r="C2" s="16">
        <f>COUNTA(Accusations!A2:A295)</f>
        <v>294</v>
      </c>
      <c r="D2" s="2" t="s">
        <v>4296</v>
      </c>
    </row>
    <row r="3" spans="1:7" ht="45" x14ac:dyDescent="0.25">
      <c r="A3" t="s">
        <v>4315</v>
      </c>
      <c r="B3" s="5" t="s">
        <v>4332</v>
      </c>
      <c r="C3" s="16">
        <f>COUNTA('Promoting Violence'!A2:A286)</f>
        <v>285</v>
      </c>
      <c r="D3" s="2" t="s">
        <v>4297</v>
      </c>
    </row>
    <row r="4" spans="1:7" x14ac:dyDescent="0.25">
      <c r="A4" t="s">
        <v>4315</v>
      </c>
      <c r="B4" s="5" t="s">
        <v>4338</v>
      </c>
      <c r="C4" s="8">
        <f>COUNTA(Humiliation!A2:A307)</f>
        <v>306</v>
      </c>
      <c r="D4" s="2" t="s">
        <v>4339</v>
      </c>
    </row>
    <row r="5" spans="1:7" ht="90" x14ac:dyDescent="0.25">
      <c r="A5" t="s">
        <v>4316</v>
      </c>
      <c r="B5" s="7" t="s">
        <v>4331</v>
      </c>
      <c r="C5" s="3">
        <f>COUNTA('Financial Power'!A2:A189)</f>
        <v>188</v>
      </c>
      <c r="D5" s="2" t="s">
        <v>4322</v>
      </c>
      <c r="E5" s="3" t="s">
        <v>4288</v>
      </c>
      <c r="F5" s="3" t="s">
        <v>4298</v>
      </c>
      <c r="G5" s="3"/>
    </row>
    <row r="6" spans="1:7" ht="45" x14ac:dyDescent="0.25">
      <c r="A6" t="s">
        <v>4316</v>
      </c>
      <c r="B6" s="7" t="s">
        <v>4321</v>
      </c>
      <c r="C6" s="8">
        <f>COUNTA('Political Issues'!A2:A317)</f>
        <v>316</v>
      </c>
      <c r="D6" s="2" t="s">
        <v>4323</v>
      </c>
      <c r="E6" s="3" t="s">
        <v>4273</v>
      </c>
      <c r="F6" s="3" t="s">
        <v>4279</v>
      </c>
      <c r="G6" s="3" t="s">
        <v>4310</v>
      </c>
    </row>
    <row r="7" spans="1:7" ht="60" x14ac:dyDescent="0.25">
      <c r="A7" t="s">
        <v>4316</v>
      </c>
      <c r="B7" s="7" t="s">
        <v>4294</v>
      </c>
      <c r="C7" s="8">
        <f>COUNTA('Racism &amp; Xenophobia'!A2:A305)</f>
        <v>304</v>
      </c>
      <c r="D7" s="2" t="s">
        <v>4324</v>
      </c>
      <c r="E7" s="3" t="s">
        <v>4284</v>
      </c>
      <c r="F7" s="3" t="s">
        <v>4271</v>
      </c>
      <c r="G7" s="3" t="s">
        <v>4290</v>
      </c>
    </row>
    <row r="8" spans="1:7" ht="45" x14ac:dyDescent="0.25">
      <c r="A8" t="s">
        <v>4316</v>
      </c>
      <c r="B8" s="7" t="s">
        <v>4281</v>
      </c>
      <c r="C8" s="8">
        <f>COUNTA(Religion!A2:A302)</f>
        <v>301</v>
      </c>
      <c r="D8" s="2" t="s">
        <v>4349</v>
      </c>
      <c r="E8" t="s">
        <v>4302</v>
      </c>
      <c r="F8" t="s">
        <v>4303</v>
      </c>
    </row>
    <row r="9" spans="1:7" x14ac:dyDescent="0.25">
      <c r="A9" t="s">
        <v>4315</v>
      </c>
      <c r="B9" s="5" t="s">
        <v>4270</v>
      </c>
      <c r="C9" s="8">
        <f>COUNTA(Swearing!A2:A302)</f>
        <v>301</v>
      </c>
      <c r="D9" s="2" t="s">
        <v>4304</v>
      </c>
    </row>
    <row r="10" spans="1:7" ht="60" x14ac:dyDescent="0.25">
      <c r="A10" t="s">
        <v>4316</v>
      </c>
      <c r="B10" s="7" t="s">
        <v>4325</v>
      </c>
      <c r="C10" s="8">
        <f>COUNTA('Specific Nation(s)'!A2:A302)</f>
        <v>301</v>
      </c>
      <c r="D10" s="2" t="s">
        <v>4326</v>
      </c>
    </row>
    <row r="11" spans="1:7" ht="75" x14ac:dyDescent="0.25">
      <c r="A11" t="s">
        <v>4316</v>
      </c>
      <c r="B11" s="7" t="s">
        <v>4327</v>
      </c>
      <c r="C11" s="8">
        <f>COUNTA('Specific Person'!A2:A322)</f>
        <v>321</v>
      </c>
      <c r="D11" s="2" t="s">
        <v>4328</v>
      </c>
    </row>
    <row r="12" spans="1:7" ht="60" x14ac:dyDescent="0.25">
      <c r="A12" t="s">
        <v>4316</v>
      </c>
      <c r="B12" s="7" t="s">
        <v>4308</v>
      </c>
      <c r="C12" s="8">
        <f>COUNTA(Media!A2:A304)</f>
        <v>303</v>
      </c>
      <c r="D12" s="2" t="s">
        <v>4329</v>
      </c>
      <c r="E12" s="5" t="s">
        <v>4282</v>
      </c>
    </row>
    <row r="13" spans="1:7" ht="45" x14ac:dyDescent="0.25">
      <c r="A13" t="s">
        <v>4316</v>
      </c>
      <c r="B13" s="7" t="s">
        <v>4306</v>
      </c>
      <c r="C13" s="16">
        <f>COUNTA('Armed Forces'!A2:A264)</f>
        <v>263</v>
      </c>
      <c r="D13" s="2" t="s">
        <v>4334</v>
      </c>
      <c r="E13" t="s">
        <v>4305</v>
      </c>
      <c r="F13" t="s">
        <v>4319</v>
      </c>
    </row>
    <row r="14" spans="1:7" ht="45" x14ac:dyDescent="0.25">
      <c r="A14" t="s">
        <v>4316</v>
      </c>
      <c r="B14" s="7" t="s">
        <v>4307</v>
      </c>
      <c r="C14" s="8">
        <f>COUNTA(Behavior!A2:A304)</f>
        <v>303</v>
      </c>
      <c r="D14" s="2" t="s">
        <v>4335</v>
      </c>
      <c r="E14" s="5" t="s">
        <v>4291</v>
      </c>
    </row>
    <row r="15" spans="1:7" x14ac:dyDescent="0.25">
      <c r="B15" s="7" t="s">
        <v>4317</v>
      </c>
      <c r="C15" s="8">
        <f>COUNTA(Neutral!A2:A859)</f>
        <v>858</v>
      </c>
      <c r="D15" s="2"/>
      <c r="E15" s="5"/>
    </row>
    <row r="16" spans="1:7" s="9" customFormat="1" x14ac:dyDescent="0.25">
      <c r="A16" s="9" t="s">
        <v>4316</v>
      </c>
      <c r="B16" s="9" t="s">
        <v>4330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ED0B-E29D-4315-881C-C6E053CEA1AC}">
  <dimension ref="A1:C2"/>
  <sheetViews>
    <sheetView workbookViewId="0"/>
  </sheetViews>
  <sheetFormatPr defaultRowHeight="15" x14ac:dyDescent="0.25"/>
  <cols>
    <col min="1" max="2" width="11.7109375" bestFit="1" customWidth="1"/>
    <col min="3" max="3" width="10.42578125" bestFit="1" customWidth="1"/>
  </cols>
  <sheetData>
    <row r="1" spans="1:3" x14ac:dyDescent="0.25">
      <c r="A1" s="20" t="s">
        <v>4353</v>
      </c>
      <c r="B1" s="20" t="s">
        <v>4354</v>
      </c>
      <c r="C1" s="20" t="s">
        <v>4355</v>
      </c>
    </row>
    <row r="2" spans="1:3" x14ac:dyDescent="0.25">
      <c r="A2">
        <f>SUM(Classes!C2:C14)</f>
        <v>3786</v>
      </c>
      <c r="B2">
        <f>SUM(Classes!C15)</f>
        <v>858</v>
      </c>
      <c r="C2">
        <f>SUM(A2:B2)</f>
        <v>4644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5"/>
  <sheetViews>
    <sheetView topLeftCell="A289"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3869</v>
      </c>
      <c r="B2" t="s">
        <v>179</v>
      </c>
      <c r="C2" t="s">
        <v>1014</v>
      </c>
      <c r="D2" s="2" t="s">
        <v>1280</v>
      </c>
      <c r="E2" t="s">
        <v>4269</v>
      </c>
      <c r="F2" t="s">
        <v>4285</v>
      </c>
    </row>
    <row r="3" spans="1:9" ht="75" x14ac:dyDescent="0.25">
      <c r="A3" s="1">
        <v>4334</v>
      </c>
      <c r="B3" t="s">
        <v>180</v>
      </c>
      <c r="C3" t="s">
        <v>1014</v>
      </c>
      <c r="D3" s="2" t="s">
        <v>1301</v>
      </c>
      <c r="E3" t="s">
        <v>4269</v>
      </c>
      <c r="F3" t="s">
        <v>4285</v>
      </c>
      <c r="G3" t="s">
        <v>4286</v>
      </c>
    </row>
    <row r="4" spans="1:9" ht="405" x14ac:dyDescent="0.25">
      <c r="A4" s="1">
        <v>5433</v>
      </c>
      <c r="B4" t="s">
        <v>188</v>
      </c>
      <c r="C4" t="s">
        <v>1014</v>
      </c>
      <c r="D4" s="2" t="s">
        <v>1322</v>
      </c>
      <c r="E4" t="s">
        <v>4269</v>
      </c>
      <c r="F4" t="s">
        <v>4285</v>
      </c>
      <c r="G4" t="s">
        <v>4280</v>
      </c>
    </row>
    <row r="5" spans="1:9" ht="30" x14ac:dyDescent="0.25">
      <c r="A5" s="1">
        <v>9780</v>
      </c>
      <c r="B5" t="s">
        <v>196</v>
      </c>
      <c r="C5" t="s">
        <v>1014</v>
      </c>
      <c r="D5" s="2" t="s">
        <v>1390</v>
      </c>
      <c r="E5" t="s">
        <v>4269</v>
      </c>
      <c r="F5" t="s">
        <v>4285</v>
      </c>
      <c r="G5" t="s">
        <v>4275</v>
      </c>
    </row>
    <row r="6" spans="1:9" ht="30" x14ac:dyDescent="0.25">
      <c r="A6" s="1">
        <v>9782</v>
      </c>
      <c r="B6" t="s">
        <v>196</v>
      </c>
      <c r="C6" t="s">
        <v>1014</v>
      </c>
      <c r="D6" s="2" t="s">
        <v>1391</v>
      </c>
      <c r="E6" t="s">
        <v>4269</v>
      </c>
      <c r="F6" t="s">
        <v>4285</v>
      </c>
      <c r="G6" t="s">
        <v>4275</v>
      </c>
    </row>
    <row r="7" spans="1:9" ht="75" x14ac:dyDescent="0.25">
      <c r="A7" s="1">
        <v>10387</v>
      </c>
      <c r="B7" t="s">
        <v>201</v>
      </c>
      <c r="C7" t="s">
        <v>1014</v>
      </c>
      <c r="D7" s="2" t="s">
        <v>1403</v>
      </c>
      <c r="E7" t="s">
        <v>4269</v>
      </c>
      <c r="F7" t="s">
        <v>4285</v>
      </c>
    </row>
    <row r="8" spans="1:9" ht="60" x14ac:dyDescent="0.25">
      <c r="A8" s="1">
        <v>10455</v>
      </c>
      <c r="B8" t="s">
        <v>201</v>
      </c>
      <c r="C8" t="s">
        <v>1014</v>
      </c>
      <c r="D8" s="2" t="s">
        <v>1410</v>
      </c>
      <c r="E8" t="s">
        <v>4269</v>
      </c>
      <c r="F8" t="s">
        <v>4285</v>
      </c>
      <c r="G8" t="s">
        <v>4279</v>
      </c>
    </row>
    <row r="9" spans="1:9" ht="75" x14ac:dyDescent="0.25">
      <c r="A9" s="1">
        <v>10516</v>
      </c>
      <c r="B9" t="s">
        <v>201</v>
      </c>
      <c r="C9" t="s">
        <v>1014</v>
      </c>
      <c r="D9" s="2" t="s">
        <v>1413</v>
      </c>
      <c r="E9" t="s">
        <v>4269</v>
      </c>
      <c r="F9" t="s">
        <v>4285</v>
      </c>
      <c r="G9" t="s">
        <v>4275</v>
      </c>
    </row>
    <row r="10" spans="1:9" ht="30" x14ac:dyDescent="0.25">
      <c r="A10" s="1">
        <v>13102</v>
      </c>
      <c r="B10" t="s">
        <v>206</v>
      </c>
      <c r="C10" t="s">
        <v>1014</v>
      </c>
      <c r="D10" s="2" t="s">
        <v>1471</v>
      </c>
      <c r="E10" t="s">
        <v>4269</v>
      </c>
      <c r="F10" t="s">
        <v>4285</v>
      </c>
    </row>
    <row r="11" spans="1:9" ht="45" x14ac:dyDescent="0.25">
      <c r="A11" s="1">
        <v>14110</v>
      </c>
      <c r="B11" t="s">
        <v>217</v>
      </c>
      <c r="C11" t="s">
        <v>1014</v>
      </c>
      <c r="D11" s="2" t="s">
        <v>1483</v>
      </c>
      <c r="E11" t="s">
        <v>4269</v>
      </c>
      <c r="F11" t="s">
        <v>4285</v>
      </c>
    </row>
    <row r="12" spans="1:9" ht="30" x14ac:dyDescent="0.25">
      <c r="A12" s="1">
        <v>15209</v>
      </c>
      <c r="B12" t="s">
        <v>218</v>
      </c>
      <c r="C12" t="s">
        <v>1014</v>
      </c>
      <c r="D12" s="2" t="s">
        <v>1499</v>
      </c>
      <c r="E12" t="s">
        <v>4269</v>
      </c>
      <c r="F12" t="s">
        <v>4285</v>
      </c>
      <c r="G12" t="s">
        <v>4314</v>
      </c>
    </row>
    <row r="13" spans="1:9" ht="90" x14ac:dyDescent="0.25">
      <c r="A13" s="1">
        <v>19537</v>
      </c>
      <c r="B13" t="s">
        <v>236</v>
      </c>
      <c r="C13" t="s">
        <v>1014</v>
      </c>
      <c r="D13" s="2" t="s">
        <v>1595</v>
      </c>
      <c r="E13" t="s">
        <v>4269</v>
      </c>
      <c r="F13" t="s">
        <v>4285</v>
      </c>
    </row>
    <row r="14" spans="1:9" ht="225" x14ac:dyDescent="0.25">
      <c r="A14" s="1">
        <v>33837</v>
      </c>
      <c r="B14" t="s">
        <v>263</v>
      </c>
      <c r="C14" t="s">
        <v>1014</v>
      </c>
      <c r="D14" s="2" t="s">
        <v>1685</v>
      </c>
      <c r="E14" t="s">
        <v>4269</v>
      </c>
      <c r="F14" t="s">
        <v>4285</v>
      </c>
      <c r="G14" t="s">
        <v>4282</v>
      </c>
    </row>
    <row r="15" spans="1:9" x14ac:dyDescent="0.25">
      <c r="A15" s="1">
        <v>39198</v>
      </c>
      <c r="B15" t="s">
        <v>279</v>
      </c>
      <c r="C15" t="s">
        <v>1013</v>
      </c>
      <c r="D15" s="2" t="s">
        <v>1749</v>
      </c>
      <c r="E15" t="s">
        <v>4269</v>
      </c>
      <c r="F15" t="s">
        <v>4285</v>
      </c>
    </row>
    <row r="16" spans="1:9" ht="105" x14ac:dyDescent="0.25">
      <c r="A16" s="1">
        <v>52020</v>
      </c>
      <c r="B16" t="s">
        <v>356</v>
      </c>
      <c r="C16" t="s">
        <v>1013</v>
      </c>
      <c r="D16" s="2" t="s">
        <v>1995</v>
      </c>
      <c r="E16" t="s">
        <v>4269</v>
      </c>
      <c r="F16" t="s">
        <v>4285</v>
      </c>
      <c r="G16" t="s">
        <v>4313</v>
      </c>
    </row>
    <row r="17" spans="1:8" ht="75" x14ac:dyDescent="0.25">
      <c r="A17" s="1">
        <v>125288</v>
      </c>
      <c r="B17" t="s">
        <v>546</v>
      </c>
      <c r="C17" t="s">
        <v>1014</v>
      </c>
      <c r="D17" s="2" t="s">
        <v>2519</v>
      </c>
      <c r="E17" t="s">
        <v>4269</v>
      </c>
      <c r="F17" t="s">
        <v>4285</v>
      </c>
    </row>
    <row r="18" spans="1:8" ht="60" x14ac:dyDescent="0.25">
      <c r="A18" s="1">
        <v>125353</v>
      </c>
      <c r="B18" t="s">
        <v>546</v>
      </c>
      <c r="C18" t="s">
        <v>1014</v>
      </c>
      <c r="D18" s="2" t="s">
        <v>2533</v>
      </c>
      <c r="E18" t="s">
        <v>4269</v>
      </c>
      <c r="F18" t="s">
        <v>4285</v>
      </c>
      <c r="G18" t="s">
        <v>4288</v>
      </c>
    </row>
    <row r="19" spans="1:8" ht="45" x14ac:dyDescent="0.25">
      <c r="A19" s="1">
        <v>168245</v>
      </c>
      <c r="B19" t="s">
        <v>649</v>
      </c>
      <c r="C19" t="s">
        <v>1014</v>
      </c>
      <c r="D19" s="2" t="s">
        <v>2769</v>
      </c>
      <c r="E19" t="s">
        <v>4269</v>
      </c>
      <c r="F19" t="s">
        <v>4285</v>
      </c>
    </row>
    <row r="20" spans="1:8" ht="45" x14ac:dyDescent="0.25">
      <c r="A20" s="1">
        <v>177627</v>
      </c>
      <c r="B20" t="s">
        <v>670</v>
      </c>
      <c r="C20" t="s">
        <v>1013</v>
      </c>
      <c r="D20" s="2" t="s">
        <v>2836</v>
      </c>
      <c r="E20" t="s">
        <v>4269</v>
      </c>
      <c r="F20" t="s">
        <v>4285</v>
      </c>
    </row>
    <row r="21" spans="1:8" ht="30" x14ac:dyDescent="0.25">
      <c r="A21" s="1">
        <v>202722</v>
      </c>
      <c r="B21" t="s">
        <v>721</v>
      </c>
      <c r="C21" t="s">
        <v>1014</v>
      </c>
      <c r="D21" s="2" t="s">
        <v>2954</v>
      </c>
      <c r="E21" t="s">
        <v>4269</v>
      </c>
      <c r="F21" t="s">
        <v>4285</v>
      </c>
      <c r="G21" t="s">
        <v>4286</v>
      </c>
      <c r="H21" t="s">
        <v>4314</v>
      </c>
    </row>
    <row r="22" spans="1:8" ht="60" x14ac:dyDescent="0.25">
      <c r="A22" s="1">
        <v>202738</v>
      </c>
      <c r="B22" t="s">
        <v>721</v>
      </c>
      <c r="C22" t="s">
        <v>1014</v>
      </c>
      <c r="D22" s="2" t="s">
        <v>2959</v>
      </c>
      <c r="E22" t="s">
        <v>4269</v>
      </c>
      <c r="F22" t="s">
        <v>4285</v>
      </c>
      <c r="G22" t="s">
        <v>4286</v>
      </c>
    </row>
    <row r="23" spans="1:8" ht="45" x14ac:dyDescent="0.25">
      <c r="A23" s="1">
        <v>208575</v>
      </c>
      <c r="B23" t="s">
        <v>733</v>
      </c>
      <c r="C23" t="s">
        <v>1014</v>
      </c>
      <c r="D23" s="2" t="s">
        <v>3041</v>
      </c>
      <c r="E23" t="s">
        <v>4269</v>
      </c>
      <c r="F23" t="s">
        <v>4285</v>
      </c>
      <c r="G23" t="s">
        <v>4314</v>
      </c>
    </row>
    <row r="24" spans="1:8" ht="30" x14ac:dyDescent="0.25">
      <c r="A24" s="1">
        <v>208576</v>
      </c>
      <c r="B24" t="s">
        <v>733</v>
      </c>
      <c r="C24" t="s">
        <v>1014</v>
      </c>
      <c r="D24" s="2" t="s">
        <v>3042</v>
      </c>
      <c r="E24" t="s">
        <v>4269</v>
      </c>
      <c r="F24" t="s">
        <v>4285</v>
      </c>
    </row>
    <row r="25" spans="1:8" ht="135" x14ac:dyDescent="0.25">
      <c r="A25" s="1">
        <v>208596</v>
      </c>
      <c r="B25" t="s">
        <v>733</v>
      </c>
      <c r="C25" t="s">
        <v>1014</v>
      </c>
      <c r="D25" s="2" t="s">
        <v>3048</v>
      </c>
      <c r="E25" t="s">
        <v>4269</v>
      </c>
      <c r="F25" t="s">
        <v>4285</v>
      </c>
      <c r="G25" t="s">
        <v>4279</v>
      </c>
    </row>
    <row r="26" spans="1:8" ht="45" x14ac:dyDescent="0.25">
      <c r="A26" s="1">
        <v>208597</v>
      </c>
      <c r="B26" t="s">
        <v>733</v>
      </c>
      <c r="C26" t="s">
        <v>1014</v>
      </c>
      <c r="D26" s="2" t="s">
        <v>3049</v>
      </c>
      <c r="E26" t="s">
        <v>4269</v>
      </c>
      <c r="F26" t="s">
        <v>4285</v>
      </c>
      <c r="G26" t="s">
        <v>4313</v>
      </c>
    </row>
    <row r="27" spans="1:8" ht="90" x14ac:dyDescent="0.25">
      <c r="A27" s="1">
        <v>208609</v>
      </c>
      <c r="B27" t="s">
        <v>733</v>
      </c>
      <c r="C27" t="s">
        <v>1014</v>
      </c>
      <c r="D27" s="2" t="s">
        <v>3053</v>
      </c>
      <c r="E27" t="s">
        <v>4269</v>
      </c>
      <c r="F27" t="s">
        <v>4285</v>
      </c>
    </row>
    <row r="28" spans="1:8" ht="75" x14ac:dyDescent="0.25">
      <c r="A28" s="1">
        <v>208634</v>
      </c>
      <c r="B28" t="s">
        <v>733</v>
      </c>
      <c r="C28" t="s">
        <v>1014</v>
      </c>
      <c r="D28" s="2" t="s">
        <v>3060</v>
      </c>
      <c r="E28" t="s">
        <v>4269</v>
      </c>
      <c r="F28" t="s">
        <v>4285</v>
      </c>
      <c r="G28" t="s">
        <v>4313</v>
      </c>
      <c r="H28" t="s">
        <v>4273</v>
      </c>
    </row>
    <row r="29" spans="1:8" x14ac:dyDescent="0.25">
      <c r="A29" s="1">
        <v>259287</v>
      </c>
      <c r="B29" t="s">
        <v>854</v>
      </c>
      <c r="C29" t="s">
        <v>1013</v>
      </c>
      <c r="D29" t="s">
        <v>3666</v>
      </c>
      <c r="E29" t="s">
        <v>4269</v>
      </c>
      <c r="F29" t="s">
        <v>4285</v>
      </c>
    </row>
    <row r="30" spans="1:8" ht="105" x14ac:dyDescent="0.25">
      <c r="A30" s="1">
        <v>272138</v>
      </c>
      <c r="B30" t="s">
        <v>880</v>
      </c>
      <c r="C30" t="s">
        <v>1014</v>
      </c>
      <c r="D30" s="2" t="s">
        <v>3743</v>
      </c>
      <c r="E30" t="s">
        <v>4269</v>
      </c>
      <c r="F30" t="s">
        <v>4285</v>
      </c>
    </row>
    <row r="31" spans="1:8" ht="45" x14ac:dyDescent="0.25">
      <c r="A31" s="1">
        <v>272157</v>
      </c>
      <c r="B31" t="s">
        <v>880</v>
      </c>
      <c r="C31" t="s">
        <v>1014</v>
      </c>
      <c r="D31" s="2" t="s">
        <v>3754</v>
      </c>
      <c r="E31" t="s">
        <v>4269</v>
      </c>
      <c r="F31" t="s">
        <v>4285</v>
      </c>
    </row>
    <row r="32" spans="1:8" ht="45" x14ac:dyDescent="0.25">
      <c r="A32" s="1">
        <v>277905</v>
      </c>
      <c r="B32" t="s">
        <v>891</v>
      </c>
      <c r="C32" t="s">
        <v>1014</v>
      </c>
      <c r="D32" s="2" t="s">
        <v>3783</v>
      </c>
      <c r="E32" t="s">
        <v>4269</v>
      </c>
      <c r="F32" t="s">
        <v>4285</v>
      </c>
    </row>
    <row r="33" spans="1:8" ht="105" x14ac:dyDescent="0.25">
      <c r="A33" s="1">
        <v>277914</v>
      </c>
      <c r="B33" t="s">
        <v>891</v>
      </c>
      <c r="C33" t="s">
        <v>1014</v>
      </c>
      <c r="D33" s="2" t="s">
        <v>3789</v>
      </c>
      <c r="E33" t="s">
        <v>4269</v>
      </c>
      <c r="F33" t="s">
        <v>4285</v>
      </c>
      <c r="G33" t="s">
        <v>4313</v>
      </c>
    </row>
    <row r="34" spans="1:8" ht="60" x14ac:dyDescent="0.25">
      <c r="A34" s="1">
        <v>277938</v>
      </c>
      <c r="B34" t="s">
        <v>891</v>
      </c>
      <c r="C34" t="s">
        <v>1014</v>
      </c>
      <c r="D34" s="2" t="s">
        <v>3793</v>
      </c>
      <c r="E34" t="s">
        <v>4269</v>
      </c>
      <c r="F34" t="s">
        <v>4285</v>
      </c>
    </row>
    <row r="35" spans="1:8" ht="90" x14ac:dyDescent="0.25">
      <c r="A35" s="1">
        <v>277944</v>
      </c>
      <c r="B35" t="s">
        <v>891</v>
      </c>
      <c r="C35" t="s">
        <v>1014</v>
      </c>
      <c r="D35" s="2" t="s">
        <v>3795</v>
      </c>
      <c r="E35" t="s">
        <v>4269</v>
      </c>
      <c r="F35" t="s">
        <v>4285</v>
      </c>
      <c r="G35" t="s">
        <v>4295</v>
      </c>
    </row>
    <row r="36" spans="1:8" ht="45" x14ac:dyDescent="0.25">
      <c r="A36" s="1">
        <v>277949</v>
      </c>
      <c r="B36" t="s">
        <v>891</v>
      </c>
      <c r="C36" t="s">
        <v>1014</v>
      </c>
      <c r="D36" s="2" t="s">
        <v>3798</v>
      </c>
      <c r="E36" t="s">
        <v>4269</v>
      </c>
      <c r="F36" t="s">
        <v>4285</v>
      </c>
    </row>
    <row r="37" spans="1:8" ht="30" x14ac:dyDescent="0.25">
      <c r="A37" s="1">
        <v>277963</v>
      </c>
      <c r="B37" t="s">
        <v>891</v>
      </c>
      <c r="C37" t="s">
        <v>1014</v>
      </c>
      <c r="D37" s="2" t="s">
        <v>3802</v>
      </c>
      <c r="E37" t="s">
        <v>4269</v>
      </c>
      <c r="F37" t="s">
        <v>4285</v>
      </c>
    </row>
    <row r="38" spans="1:8" ht="45" x14ac:dyDescent="0.25">
      <c r="A38" s="1">
        <v>277972</v>
      </c>
      <c r="B38" t="s">
        <v>891</v>
      </c>
      <c r="C38" t="s">
        <v>1014</v>
      </c>
      <c r="D38" s="2" t="s">
        <v>3806</v>
      </c>
      <c r="E38" t="s">
        <v>4269</v>
      </c>
      <c r="F38" t="s">
        <v>4285</v>
      </c>
    </row>
    <row r="39" spans="1:8" ht="60" x14ac:dyDescent="0.25">
      <c r="A39" s="1">
        <v>277983</v>
      </c>
      <c r="B39" t="s">
        <v>891</v>
      </c>
      <c r="C39" t="s">
        <v>1014</v>
      </c>
      <c r="D39" s="2" t="s">
        <v>3810</v>
      </c>
      <c r="E39" t="s">
        <v>4269</v>
      </c>
      <c r="F39" t="s">
        <v>4285</v>
      </c>
    </row>
    <row r="40" spans="1:8" ht="45" x14ac:dyDescent="0.25">
      <c r="A40" s="1">
        <v>277999</v>
      </c>
      <c r="B40" t="s">
        <v>891</v>
      </c>
      <c r="C40" t="s">
        <v>1014</v>
      </c>
      <c r="D40" s="2" t="s">
        <v>3812</v>
      </c>
      <c r="E40" t="s">
        <v>4269</v>
      </c>
      <c r="F40" t="s">
        <v>4285</v>
      </c>
      <c r="G40" t="s">
        <v>4313</v>
      </c>
    </row>
    <row r="41" spans="1:8" ht="30" x14ac:dyDescent="0.25">
      <c r="A41" s="1">
        <v>346552</v>
      </c>
      <c r="B41" t="s">
        <v>1012</v>
      </c>
      <c r="C41" t="s">
        <v>1013</v>
      </c>
      <c r="D41" s="2" t="s">
        <v>4242</v>
      </c>
      <c r="E41" t="s">
        <v>4269</v>
      </c>
      <c r="F41" t="s">
        <v>4285</v>
      </c>
    </row>
    <row r="42" spans="1:8" ht="135" x14ac:dyDescent="0.25">
      <c r="A42" s="1">
        <v>3964</v>
      </c>
      <c r="B42" t="s">
        <v>178</v>
      </c>
      <c r="C42" t="s">
        <v>1014</v>
      </c>
      <c r="D42" s="2" t="s">
        <v>1290</v>
      </c>
      <c r="E42" t="s">
        <v>4269</v>
      </c>
      <c r="F42" t="s">
        <v>4313</v>
      </c>
      <c r="G42" t="s">
        <v>4285</v>
      </c>
    </row>
    <row r="43" spans="1:8" ht="45" x14ac:dyDescent="0.25">
      <c r="A43" s="1">
        <v>10316</v>
      </c>
      <c r="B43" t="s">
        <v>201</v>
      </c>
      <c r="C43" t="s">
        <v>1014</v>
      </c>
      <c r="D43" s="2" t="s">
        <v>1396</v>
      </c>
      <c r="E43" t="s">
        <v>4269</v>
      </c>
      <c r="F43" t="s">
        <v>4314</v>
      </c>
      <c r="G43" t="s">
        <v>4285</v>
      </c>
    </row>
    <row r="44" spans="1:8" ht="75" x14ac:dyDescent="0.25">
      <c r="A44" s="1">
        <v>10356</v>
      </c>
      <c r="B44" t="s">
        <v>201</v>
      </c>
      <c r="C44" t="s">
        <v>1014</v>
      </c>
      <c r="D44" s="2" t="s">
        <v>1401</v>
      </c>
      <c r="E44" t="s">
        <v>4269</v>
      </c>
      <c r="F44" t="s">
        <v>4314</v>
      </c>
      <c r="G44" t="s">
        <v>4285</v>
      </c>
      <c r="H44" t="s">
        <v>4270</v>
      </c>
    </row>
    <row r="45" spans="1:8" ht="90" x14ac:dyDescent="0.25">
      <c r="A45" s="1">
        <v>10390</v>
      </c>
      <c r="B45" t="s">
        <v>201</v>
      </c>
      <c r="C45" t="s">
        <v>1014</v>
      </c>
      <c r="D45" s="2" t="s">
        <v>1404</v>
      </c>
      <c r="E45" t="s">
        <v>4269</v>
      </c>
      <c r="F45" t="s">
        <v>4314</v>
      </c>
      <c r="G45" t="s">
        <v>4285</v>
      </c>
    </row>
    <row r="46" spans="1:8" ht="30" x14ac:dyDescent="0.25">
      <c r="A46" s="1">
        <v>10394</v>
      </c>
      <c r="B46" t="s">
        <v>201</v>
      </c>
      <c r="C46" t="s">
        <v>1014</v>
      </c>
      <c r="D46" s="2" t="s">
        <v>1405</v>
      </c>
      <c r="E46" t="s">
        <v>4269</v>
      </c>
      <c r="F46" t="s">
        <v>4314</v>
      </c>
      <c r="G46" t="s">
        <v>4285</v>
      </c>
    </row>
    <row r="47" spans="1:8" ht="90" x14ac:dyDescent="0.25">
      <c r="A47" s="1">
        <v>10400</v>
      </c>
      <c r="B47" t="s">
        <v>201</v>
      </c>
      <c r="C47" t="s">
        <v>1014</v>
      </c>
      <c r="D47" s="2" t="s">
        <v>1406</v>
      </c>
      <c r="E47" t="s">
        <v>4269</v>
      </c>
      <c r="F47" t="s">
        <v>4314</v>
      </c>
      <c r="G47" t="s">
        <v>4285</v>
      </c>
    </row>
    <row r="48" spans="1:8" ht="75" x14ac:dyDescent="0.25">
      <c r="A48" s="1">
        <v>10437</v>
      </c>
      <c r="B48" t="s">
        <v>201</v>
      </c>
      <c r="C48" t="s">
        <v>1014</v>
      </c>
      <c r="D48" s="2" t="s">
        <v>1407</v>
      </c>
      <c r="E48" t="s">
        <v>4269</v>
      </c>
      <c r="F48" t="s">
        <v>4314</v>
      </c>
      <c r="G48" t="s">
        <v>4285</v>
      </c>
      <c r="H48" t="s">
        <v>4279</v>
      </c>
    </row>
    <row r="49" spans="1:8" ht="60" x14ac:dyDescent="0.25">
      <c r="A49" s="1">
        <v>16352</v>
      </c>
      <c r="B49" t="s">
        <v>220</v>
      </c>
      <c r="C49" t="s">
        <v>1014</v>
      </c>
      <c r="D49" s="2" t="s">
        <v>1529</v>
      </c>
      <c r="E49" t="s">
        <v>4269</v>
      </c>
      <c r="F49" t="s">
        <v>4279</v>
      </c>
      <c r="G49" t="s">
        <v>4285</v>
      </c>
    </row>
    <row r="50" spans="1:8" ht="30" x14ac:dyDescent="0.25">
      <c r="A50" s="1">
        <v>21843</v>
      </c>
      <c r="B50" t="s">
        <v>245</v>
      </c>
      <c r="C50" t="s">
        <v>1014</v>
      </c>
      <c r="D50" s="2" t="s">
        <v>1620</v>
      </c>
      <c r="E50" t="s">
        <v>4269</v>
      </c>
      <c r="F50" t="s">
        <v>4282</v>
      </c>
      <c r="G50" t="s">
        <v>4285</v>
      </c>
    </row>
    <row r="51" spans="1:8" ht="45" x14ac:dyDescent="0.25">
      <c r="A51" s="1">
        <v>42211</v>
      </c>
      <c r="B51" t="s">
        <v>294</v>
      </c>
      <c r="C51" t="s">
        <v>1013</v>
      </c>
      <c r="D51" s="2" t="s">
        <v>1814</v>
      </c>
      <c r="E51" t="s">
        <v>4269</v>
      </c>
      <c r="F51" t="s">
        <v>4313</v>
      </c>
      <c r="G51" t="s">
        <v>4285</v>
      </c>
    </row>
    <row r="52" spans="1:8" ht="30" x14ac:dyDescent="0.25">
      <c r="A52" s="1">
        <v>42762</v>
      </c>
      <c r="B52" t="s">
        <v>298</v>
      </c>
      <c r="C52" t="s">
        <v>1013</v>
      </c>
      <c r="D52" s="2" t="s">
        <v>1822</v>
      </c>
      <c r="E52" t="s">
        <v>4269</v>
      </c>
      <c r="F52" t="s">
        <v>4288</v>
      </c>
      <c r="G52" t="s">
        <v>4285</v>
      </c>
      <c r="H52" t="s">
        <v>4270</v>
      </c>
    </row>
    <row r="53" spans="1:8" ht="45" x14ac:dyDescent="0.25">
      <c r="A53" s="1">
        <v>43084</v>
      </c>
      <c r="B53" t="s">
        <v>304</v>
      </c>
      <c r="C53" t="s">
        <v>1013</v>
      </c>
      <c r="D53" s="2" t="s">
        <v>1831</v>
      </c>
      <c r="E53" t="s">
        <v>4269</v>
      </c>
      <c r="F53" t="s">
        <v>4314</v>
      </c>
      <c r="G53" t="s">
        <v>4285</v>
      </c>
      <c r="H53" t="s">
        <v>4273</v>
      </c>
    </row>
    <row r="54" spans="1:8" x14ac:dyDescent="0.25">
      <c r="A54" s="1">
        <v>43453</v>
      </c>
      <c r="B54" t="s">
        <v>307</v>
      </c>
      <c r="C54" t="s">
        <v>1013</v>
      </c>
      <c r="D54" t="s">
        <v>1846</v>
      </c>
      <c r="E54" t="s">
        <v>4269</v>
      </c>
      <c r="F54" t="s">
        <v>4314</v>
      </c>
      <c r="G54" t="s">
        <v>4285</v>
      </c>
    </row>
    <row r="55" spans="1:8" ht="75" x14ac:dyDescent="0.25">
      <c r="A55" s="1">
        <v>46069</v>
      </c>
      <c r="B55" t="s">
        <v>314</v>
      </c>
      <c r="C55" t="s">
        <v>1014</v>
      </c>
      <c r="D55" s="2" t="s">
        <v>1863</v>
      </c>
      <c r="E55" t="s">
        <v>4269</v>
      </c>
      <c r="F55" t="s">
        <v>4314</v>
      </c>
      <c r="G55" t="s">
        <v>4285</v>
      </c>
    </row>
    <row r="56" spans="1:8" ht="30" x14ac:dyDescent="0.25">
      <c r="A56" s="1">
        <v>65383</v>
      </c>
      <c r="B56" t="s">
        <v>394</v>
      </c>
      <c r="C56" t="s">
        <v>1014</v>
      </c>
      <c r="D56" s="2" t="s">
        <v>2090</v>
      </c>
      <c r="E56" t="s">
        <v>4269</v>
      </c>
      <c r="F56" t="s">
        <v>4313</v>
      </c>
      <c r="G56" t="s">
        <v>4285</v>
      </c>
    </row>
    <row r="57" spans="1:8" ht="45" x14ac:dyDescent="0.25">
      <c r="A57" s="1">
        <v>65830</v>
      </c>
      <c r="B57" t="s">
        <v>397</v>
      </c>
      <c r="C57" t="s">
        <v>1014</v>
      </c>
      <c r="D57" s="2" t="s">
        <v>2098</v>
      </c>
      <c r="E57" t="s">
        <v>4269</v>
      </c>
      <c r="F57" t="s">
        <v>4286</v>
      </c>
      <c r="G57" t="s">
        <v>4285</v>
      </c>
    </row>
    <row r="58" spans="1:8" ht="45" x14ac:dyDescent="0.25">
      <c r="A58" s="1">
        <v>65839</v>
      </c>
      <c r="B58" t="s">
        <v>397</v>
      </c>
      <c r="C58" t="s">
        <v>1014</v>
      </c>
      <c r="D58" s="2" t="s">
        <v>2099</v>
      </c>
      <c r="E58" t="s">
        <v>4269</v>
      </c>
      <c r="F58" t="s">
        <v>4286</v>
      </c>
      <c r="G58" t="s">
        <v>4285</v>
      </c>
    </row>
    <row r="59" spans="1:8" ht="75" x14ac:dyDescent="0.25">
      <c r="A59" s="1">
        <v>76193</v>
      </c>
      <c r="B59" t="s">
        <v>410</v>
      </c>
      <c r="C59" t="s">
        <v>1014</v>
      </c>
      <c r="D59" s="2" t="s">
        <v>2130</v>
      </c>
      <c r="E59" t="s">
        <v>4269</v>
      </c>
      <c r="F59" t="s">
        <v>4313</v>
      </c>
      <c r="G59" t="s">
        <v>4285</v>
      </c>
    </row>
    <row r="60" spans="1:8" ht="60" x14ac:dyDescent="0.25">
      <c r="A60" s="1">
        <v>76212</v>
      </c>
      <c r="B60" t="s">
        <v>410</v>
      </c>
      <c r="C60" t="s">
        <v>1014</v>
      </c>
      <c r="D60" s="2" t="s">
        <v>2133</v>
      </c>
      <c r="E60" t="s">
        <v>4269</v>
      </c>
      <c r="F60" t="s">
        <v>4313</v>
      </c>
      <c r="G60" t="s">
        <v>4285</v>
      </c>
    </row>
    <row r="61" spans="1:8" ht="30" x14ac:dyDescent="0.25">
      <c r="A61" s="1">
        <v>76366</v>
      </c>
      <c r="B61" t="s">
        <v>410</v>
      </c>
      <c r="C61" t="s">
        <v>1014</v>
      </c>
      <c r="D61" s="2" t="s">
        <v>2144</v>
      </c>
      <c r="E61" t="s">
        <v>4269</v>
      </c>
      <c r="F61" t="s">
        <v>4313</v>
      </c>
      <c r="G61" t="s">
        <v>4285</v>
      </c>
    </row>
    <row r="62" spans="1:8" ht="45" x14ac:dyDescent="0.25">
      <c r="A62" s="1">
        <v>78766</v>
      </c>
      <c r="B62" t="s">
        <v>413</v>
      </c>
      <c r="C62" t="s">
        <v>1014</v>
      </c>
      <c r="D62" s="2" t="s">
        <v>2157</v>
      </c>
      <c r="E62" t="s">
        <v>4269</v>
      </c>
      <c r="F62" t="s">
        <v>4314</v>
      </c>
      <c r="G62" t="s">
        <v>4285</v>
      </c>
    </row>
    <row r="63" spans="1:8" ht="75" x14ac:dyDescent="0.25">
      <c r="A63" s="1">
        <v>79521</v>
      </c>
      <c r="B63" t="s">
        <v>415</v>
      </c>
      <c r="C63" t="s">
        <v>1014</v>
      </c>
      <c r="D63" s="2" t="s">
        <v>2168</v>
      </c>
      <c r="E63" t="s">
        <v>4269</v>
      </c>
      <c r="F63" t="s">
        <v>4314</v>
      </c>
      <c r="G63" t="s">
        <v>4285</v>
      </c>
    </row>
    <row r="64" spans="1:8" ht="60" x14ac:dyDescent="0.25">
      <c r="A64" s="1">
        <v>109019</v>
      </c>
      <c r="B64" t="s">
        <v>502</v>
      </c>
      <c r="C64" t="s">
        <v>1014</v>
      </c>
      <c r="D64" s="2" t="s">
        <v>2391</v>
      </c>
      <c r="E64" t="s">
        <v>4269</v>
      </c>
      <c r="F64" t="s">
        <v>4314</v>
      </c>
      <c r="G64" t="s">
        <v>4285</v>
      </c>
    </row>
    <row r="65" spans="1:8" ht="45" x14ac:dyDescent="0.25">
      <c r="A65" s="1">
        <v>121839</v>
      </c>
      <c r="B65" t="s">
        <v>538</v>
      </c>
      <c r="C65" t="s">
        <v>1014</v>
      </c>
      <c r="D65" s="2" t="s">
        <v>2493</v>
      </c>
      <c r="E65" t="s">
        <v>4269</v>
      </c>
      <c r="F65" t="s">
        <v>4313</v>
      </c>
      <c r="G65" t="s">
        <v>4285</v>
      </c>
    </row>
    <row r="66" spans="1:8" ht="120" x14ac:dyDescent="0.25">
      <c r="A66" s="1">
        <v>124975</v>
      </c>
      <c r="B66" t="s">
        <v>545</v>
      </c>
      <c r="C66" t="s">
        <v>1014</v>
      </c>
      <c r="D66" s="2" t="s">
        <v>2515</v>
      </c>
      <c r="E66" t="s">
        <v>4269</v>
      </c>
      <c r="F66" t="s">
        <v>4314</v>
      </c>
      <c r="G66" t="s">
        <v>4285</v>
      </c>
    </row>
    <row r="67" spans="1:8" ht="135" x14ac:dyDescent="0.25">
      <c r="A67" s="1">
        <v>167141</v>
      </c>
      <c r="C67" t="s">
        <v>1014</v>
      </c>
      <c r="D67" s="2" t="s">
        <v>2761</v>
      </c>
      <c r="E67" t="s">
        <v>4269</v>
      </c>
      <c r="F67" t="s">
        <v>4282</v>
      </c>
      <c r="G67" t="s">
        <v>4285</v>
      </c>
    </row>
    <row r="68" spans="1:8" ht="60" x14ac:dyDescent="0.25">
      <c r="A68" s="1">
        <v>171439</v>
      </c>
      <c r="B68" t="s">
        <v>653</v>
      </c>
      <c r="C68" t="s">
        <v>1013</v>
      </c>
      <c r="D68" s="2" t="s">
        <v>2790</v>
      </c>
      <c r="E68" t="s">
        <v>4269</v>
      </c>
      <c r="F68" t="s">
        <v>4273</v>
      </c>
      <c r="G68" t="s">
        <v>4285</v>
      </c>
    </row>
    <row r="69" spans="1:8" ht="60" x14ac:dyDescent="0.25">
      <c r="A69" s="1">
        <v>202744</v>
      </c>
      <c r="B69" t="s">
        <v>721</v>
      </c>
      <c r="C69" t="s">
        <v>1014</v>
      </c>
      <c r="D69" s="2" t="s">
        <v>2961</v>
      </c>
      <c r="E69" t="s">
        <v>4269</v>
      </c>
      <c r="F69" t="s">
        <v>4314</v>
      </c>
      <c r="G69" t="s">
        <v>4285</v>
      </c>
      <c r="H69" t="s">
        <v>4279</v>
      </c>
    </row>
    <row r="70" spans="1:8" ht="45" x14ac:dyDescent="0.25">
      <c r="A70" s="1">
        <v>202791</v>
      </c>
      <c r="B70" t="s">
        <v>721</v>
      </c>
      <c r="C70" t="s">
        <v>1014</v>
      </c>
      <c r="D70" s="2" t="s">
        <v>2968</v>
      </c>
      <c r="E70" t="s">
        <v>4269</v>
      </c>
      <c r="F70" t="s">
        <v>4279</v>
      </c>
      <c r="G70" t="s">
        <v>4285</v>
      </c>
    </row>
    <row r="71" spans="1:8" ht="60" x14ac:dyDescent="0.25">
      <c r="A71" s="1">
        <v>208606</v>
      </c>
      <c r="B71" t="s">
        <v>733</v>
      </c>
      <c r="C71" t="s">
        <v>1014</v>
      </c>
      <c r="D71" s="2" t="s">
        <v>3052</v>
      </c>
      <c r="E71" t="s">
        <v>4269</v>
      </c>
      <c r="F71" t="s">
        <v>4314</v>
      </c>
      <c r="G71" t="s">
        <v>4285</v>
      </c>
    </row>
    <row r="72" spans="1:8" ht="135" x14ac:dyDescent="0.25">
      <c r="A72" s="1">
        <v>208620</v>
      </c>
      <c r="B72" t="s">
        <v>733</v>
      </c>
      <c r="C72" t="s">
        <v>1014</v>
      </c>
      <c r="D72" s="2" t="s">
        <v>3057</v>
      </c>
      <c r="E72" t="s">
        <v>4269</v>
      </c>
      <c r="F72" t="s">
        <v>4282</v>
      </c>
      <c r="G72" t="s">
        <v>4285</v>
      </c>
    </row>
    <row r="73" spans="1:8" ht="120" x14ac:dyDescent="0.25">
      <c r="A73" s="1">
        <v>208638</v>
      </c>
      <c r="B73" t="s">
        <v>733</v>
      </c>
      <c r="C73" t="s">
        <v>1014</v>
      </c>
      <c r="D73" s="2" t="s">
        <v>3062</v>
      </c>
      <c r="E73" t="s">
        <v>4269</v>
      </c>
      <c r="F73" t="s">
        <v>4273</v>
      </c>
      <c r="G73" t="s">
        <v>4285</v>
      </c>
    </row>
    <row r="74" spans="1:8" ht="60" x14ac:dyDescent="0.25">
      <c r="A74" s="1">
        <v>219611</v>
      </c>
      <c r="B74" t="s">
        <v>763</v>
      </c>
      <c r="C74" t="s">
        <v>1013</v>
      </c>
      <c r="D74" s="2" t="s">
        <v>3147</v>
      </c>
      <c r="E74" t="s">
        <v>4269</v>
      </c>
      <c r="F74" t="s">
        <v>4279</v>
      </c>
      <c r="G74" t="s">
        <v>4285</v>
      </c>
    </row>
    <row r="75" spans="1:8" x14ac:dyDescent="0.25">
      <c r="A75" s="1">
        <v>258822</v>
      </c>
      <c r="B75" t="s">
        <v>850</v>
      </c>
      <c r="C75" t="s">
        <v>1013</v>
      </c>
      <c r="D75" t="s">
        <v>3651</v>
      </c>
      <c r="E75" t="s">
        <v>4269</v>
      </c>
      <c r="F75" t="s">
        <v>4314</v>
      </c>
      <c r="G75" t="s">
        <v>4285</v>
      </c>
    </row>
    <row r="76" spans="1:8" ht="30" x14ac:dyDescent="0.25">
      <c r="A76" s="1">
        <v>261325</v>
      </c>
      <c r="B76" t="s">
        <v>856</v>
      </c>
      <c r="C76" t="s">
        <v>1013</v>
      </c>
      <c r="D76" s="2" t="s">
        <v>3669</v>
      </c>
      <c r="E76" t="s">
        <v>4269</v>
      </c>
      <c r="F76" t="s">
        <v>4270</v>
      </c>
      <c r="G76" t="s">
        <v>4285</v>
      </c>
    </row>
    <row r="77" spans="1:8" ht="45" x14ac:dyDescent="0.25">
      <c r="A77" s="1">
        <v>265050</v>
      </c>
      <c r="B77" t="s">
        <v>869</v>
      </c>
      <c r="C77" t="s">
        <v>1013</v>
      </c>
      <c r="D77" s="2" t="s">
        <v>3688</v>
      </c>
      <c r="E77" t="s">
        <v>4269</v>
      </c>
      <c r="F77" t="s">
        <v>4314</v>
      </c>
      <c r="G77" t="s">
        <v>4285</v>
      </c>
    </row>
    <row r="78" spans="1:8" ht="75" x14ac:dyDescent="0.25">
      <c r="A78" s="1">
        <v>272089</v>
      </c>
      <c r="B78" t="s">
        <v>880</v>
      </c>
      <c r="C78" t="s">
        <v>1014</v>
      </c>
      <c r="D78" s="2" t="s">
        <v>3729</v>
      </c>
      <c r="E78" t="s">
        <v>4269</v>
      </c>
      <c r="F78" t="s">
        <v>4279</v>
      </c>
      <c r="G78" t="s">
        <v>4285</v>
      </c>
    </row>
    <row r="79" spans="1:8" ht="45" x14ac:dyDescent="0.25">
      <c r="A79" s="1">
        <v>272135</v>
      </c>
      <c r="B79" t="s">
        <v>880</v>
      </c>
      <c r="C79" t="s">
        <v>1014</v>
      </c>
      <c r="D79" s="2" t="s">
        <v>3741</v>
      </c>
      <c r="E79" t="s">
        <v>4269</v>
      </c>
      <c r="F79" t="s">
        <v>4270</v>
      </c>
      <c r="G79" t="s">
        <v>4285</v>
      </c>
    </row>
    <row r="80" spans="1:8" ht="45" x14ac:dyDescent="0.25">
      <c r="A80" s="1">
        <v>272150</v>
      </c>
      <c r="B80" t="s">
        <v>880</v>
      </c>
      <c r="C80" t="s">
        <v>1014</v>
      </c>
      <c r="D80" s="2" t="s">
        <v>3751</v>
      </c>
      <c r="E80" t="s">
        <v>4269</v>
      </c>
      <c r="F80" t="s">
        <v>4271</v>
      </c>
      <c r="G80" t="s">
        <v>4285</v>
      </c>
    </row>
    <row r="81" spans="1:9" ht="90" x14ac:dyDescent="0.25">
      <c r="A81" s="1">
        <v>277979</v>
      </c>
      <c r="B81" t="s">
        <v>891</v>
      </c>
      <c r="C81" t="s">
        <v>1014</v>
      </c>
      <c r="D81" s="2" t="s">
        <v>3808</v>
      </c>
      <c r="E81" t="s">
        <v>4269</v>
      </c>
      <c r="F81" t="s">
        <v>4270</v>
      </c>
      <c r="G81" t="s">
        <v>4285</v>
      </c>
    </row>
    <row r="82" spans="1:9" ht="75" x14ac:dyDescent="0.25">
      <c r="A82" s="1">
        <v>278014</v>
      </c>
      <c r="B82" t="s">
        <v>891</v>
      </c>
      <c r="C82" t="s">
        <v>1014</v>
      </c>
      <c r="D82" s="2" t="s">
        <v>3815</v>
      </c>
      <c r="E82" t="s">
        <v>4269</v>
      </c>
      <c r="F82" t="s">
        <v>4313</v>
      </c>
      <c r="G82" t="s">
        <v>4285</v>
      </c>
      <c r="H82" t="s">
        <v>4313</v>
      </c>
    </row>
    <row r="83" spans="1:9" ht="30" x14ac:dyDescent="0.25">
      <c r="A83" s="1">
        <v>296868</v>
      </c>
      <c r="B83" t="s">
        <v>916</v>
      </c>
      <c r="C83" t="s">
        <v>1013</v>
      </c>
      <c r="D83" s="2" t="s">
        <v>3869</v>
      </c>
      <c r="E83" t="s">
        <v>4269</v>
      </c>
      <c r="F83" t="s">
        <v>4290</v>
      </c>
      <c r="G83" t="s">
        <v>4285</v>
      </c>
    </row>
    <row r="84" spans="1:9" ht="105" x14ac:dyDescent="0.25">
      <c r="A84" s="1">
        <v>303847</v>
      </c>
      <c r="B84" t="s">
        <v>925</v>
      </c>
      <c r="C84" t="s">
        <v>1013</v>
      </c>
      <c r="D84" s="2" t="s">
        <v>3894</v>
      </c>
      <c r="E84" t="s">
        <v>4269</v>
      </c>
      <c r="F84" t="s">
        <v>4313</v>
      </c>
      <c r="G84" t="s">
        <v>4285</v>
      </c>
    </row>
    <row r="85" spans="1:9" ht="75" x14ac:dyDescent="0.25">
      <c r="A85" s="1">
        <v>10317</v>
      </c>
      <c r="B85" t="s">
        <v>201</v>
      </c>
      <c r="C85" t="s">
        <v>1014</v>
      </c>
      <c r="D85" s="2" t="s">
        <v>1397</v>
      </c>
      <c r="E85" t="s">
        <v>4269</v>
      </c>
      <c r="F85" t="s">
        <v>4314</v>
      </c>
      <c r="G85" t="s">
        <v>4279</v>
      </c>
      <c r="H85" t="s">
        <v>4285</v>
      </c>
    </row>
    <row r="86" spans="1:9" ht="60" x14ac:dyDescent="0.25">
      <c r="A86" s="1">
        <v>10354</v>
      </c>
      <c r="B86" t="s">
        <v>201</v>
      </c>
      <c r="C86" t="s">
        <v>1014</v>
      </c>
      <c r="D86" s="2" t="s">
        <v>1400</v>
      </c>
      <c r="E86" t="s">
        <v>4269</v>
      </c>
      <c r="F86" t="s">
        <v>4314</v>
      </c>
      <c r="G86" t="s">
        <v>4270</v>
      </c>
      <c r="H86" t="s">
        <v>4285</v>
      </c>
    </row>
    <row r="87" spans="1:9" ht="60" x14ac:dyDescent="0.25">
      <c r="A87" s="1">
        <v>10439</v>
      </c>
      <c r="B87" t="s">
        <v>201</v>
      </c>
      <c r="C87" t="s">
        <v>1014</v>
      </c>
      <c r="D87" s="2" t="s">
        <v>1408</v>
      </c>
      <c r="E87" t="s">
        <v>4269</v>
      </c>
      <c r="F87" t="s">
        <v>4314</v>
      </c>
      <c r="G87" t="s">
        <v>4279</v>
      </c>
      <c r="H87" t="s">
        <v>4285</v>
      </c>
    </row>
    <row r="88" spans="1:9" ht="45" x14ac:dyDescent="0.25">
      <c r="A88" s="1">
        <v>193565</v>
      </c>
      <c r="B88" t="s">
        <v>706</v>
      </c>
      <c r="C88" t="s">
        <v>1014</v>
      </c>
      <c r="D88" s="2" t="s">
        <v>2911</v>
      </c>
      <c r="E88" t="s">
        <v>4269</v>
      </c>
      <c r="F88" t="s">
        <v>4282</v>
      </c>
      <c r="G88" t="s">
        <v>4273</v>
      </c>
      <c r="H88" t="s">
        <v>4285</v>
      </c>
    </row>
    <row r="89" spans="1:9" ht="75" x14ac:dyDescent="0.25">
      <c r="A89" s="1">
        <v>207201</v>
      </c>
      <c r="B89" t="s">
        <v>729</v>
      </c>
      <c r="C89" t="s">
        <v>1014</v>
      </c>
      <c r="D89" s="2" t="s">
        <v>3034</v>
      </c>
      <c r="E89" t="s">
        <v>4269</v>
      </c>
      <c r="F89" t="s">
        <v>4313</v>
      </c>
      <c r="G89" t="s">
        <v>4279</v>
      </c>
      <c r="H89" t="s">
        <v>4285</v>
      </c>
    </row>
    <row r="90" spans="1:9" ht="105" x14ac:dyDescent="0.25">
      <c r="A90" s="1">
        <v>208621</v>
      </c>
      <c r="B90" t="s">
        <v>733</v>
      </c>
      <c r="C90" t="s">
        <v>1014</v>
      </c>
      <c r="D90" s="2" t="s">
        <v>3058</v>
      </c>
      <c r="E90" t="s">
        <v>4269</v>
      </c>
      <c r="F90" t="s">
        <v>4282</v>
      </c>
      <c r="G90" t="s">
        <v>4275</v>
      </c>
      <c r="H90" t="s">
        <v>4285</v>
      </c>
    </row>
    <row r="91" spans="1:9" ht="120" x14ac:dyDescent="0.25">
      <c r="A91" s="1">
        <v>212746</v>
      </c>
      <c r="B91" t="s">
        <v>742</v>
      </c>
      <c r="C91" t="s">
        <v>1013</v>
      </c>
      <c r="D91" s="2" t="s">
        <v>3085</v>
      </c>
      <c r="E91" t="s">
        <v>4269</v>
      </c>
      <c r="F91" t="s">
        <v>4313</v>
      </c>
      <c r="G91" t="s">
        <v>4279</v>
      </c>
      <c r="H91" t="s">
        <v>4285</v>
      </c>
    </row>
    <row r="92" spans="1:9" x14ac:dyDescent="0.25">
      <c r="A92" s="1">
        <v>222588</v>
      </c>
      <c r="B92" t="s">
        <v>778</v>
      </c>
      <c r="C92" t="s">
        <v>1013</v>
      </c>
      <c r="D92" t="s">
        <v>3217</v>
      </c>
      <c r="E92" t="s">
        <v>4269</v>
      </c>
      <c r="F92" t="s">
        <v>4313</v>
      </c>
      <c r="G92" t="s">
        <v>4279</v>
      </c>
      <c r="H92" t="s">
        <v>4285</v>
      </c>
    </row>
    <row r="93" spans="1:9" ht="60" x14ac:dyDescent="0.25">
      <c r="A93" s="1">
        <v>272142</v>
      </c>
      <c r="B93" t="s">
        <v>880</v>
      </c>
      <c r="C93" t="s">
        <v>1014</v>
      </c>
      <c r="D93" s="2" t="s">
        <v>3746</v>
      </c>
      <c r="E93" t="s">
        <v>4269</v>
      </c>
      <c r="F93" t="s">
        <v>4338</v>
      </c>
      <c r="G93" t="s">
        <v>4282</v>
      </c>
      <c r="H93" t="s">
        <v>4285</v>
      </c>
    </row>
    <row r="94" spans="1:9" ht="90" x14ac:dyDescent="0.25">
      <c r="A94" s="1">
        <v>278005</v>
      </c>
      <c r="B94" t="s">
        <v>891</v>
      </c>
      <c r="C94" t="s">
        <v>1014</v>
      </c>
      <c r="D94" s="2" t="s">
        <v>3813</v>
      </c>
      <c r="E94" t="s">
        <v>4269</v>
      </c>
      <c r="F94" t="s">
        <v>4270</v>
      </c>
      <c r="G94" t="s">
        <v>4338</v>
      </c>
      <c r="H94" t="s">
        <v>4285</v>
      </c>
      <c r="I94" t="s">
        <v>4313</v>
      </c>
    </row>
    <row r="95" spans="1:9" ht="45" x14ac:dyDescent="0.25">
      <c r="A95" s="1">
        <v>278029</v>
      </c>
      <c r="B95" t="s">
        <v>891</v>
      </c>
      <c r="C95" t="s">
        <v>1014</v>
      </c>
      <c r="D95" s="2" t="s">
        <v>3819</v>
      </c>
      <c r="E95" t="s">
        <v>4269</v>
      </c>
      <c r="F95" t="s">
        <v>4313</v>
      </c>
      <c r="G95" t="s">
        <v>4270</v>
      </c>
      <c r="H95" t="s">
        <v>4285</v>
      </c>
    </row>
    <row r="96" spans="1:9" x14ac:dyDescent="0.25">
      <c r="A96" s="1">
        <v>42180</v>
      </c>
      <c r="B96" t="s">
        <v>294</v>
      </c>
      <c r="C96" t="s">
        <v>1013</v>
      </c>
      <c r="D96" t="s">
        <v>1811</v>
      </c>
      <c r="E96" t="s">
        <v>4269</v>
      </c>
      <c r="F96" t="s">
        <v>4285</v>
      </c>
    </row>
    <row r="97" spans="1:8" ht="60" x14ac:dyDescent="0.25">
      <c r="A97" s="1">
        <v>43436</v>
      </c>
      <c r="B97" t="s">
        <v>307</v>
      </c>
      <c r="C97" t="s">
        <v>1013</v>
      </c>
      <c r="D97" s="2" t="s">
        <v>1845</v>
      </c>
      <c r="E97" t="s">
        <v>4269</v>
      </c>
      <c r="F97" t="s">
        <v>4314</v>
      </c>
      <c r="G97" t="s">
        <v>4285</v>
      </c>
    </row>
    <row r="98" spans="1:8" ht="105" x14ac:dyDescent="0.25">
      <c r="A98" s="1">
        <v>104999</v>
      </c>
      <c r="B98" t="s">
        <v>497</v>
      </c>
      <c r="C98" t="s">
        <v>1014</v>
      </c>
      <c r="D98" s="2" t="s">
        <v>2374</v>
      </c>
      <c r="E98" t="s">
        <v>4269</v>
      </c>
      <c r="F98" t="s">
        <v>4285</v>
      </c>
      <c r="G98" t="s">
        <v>4314</v>
      </c>
    </row>
    <row r="99" spans="1:8" ht="45" x14ac:dyDescent="0.25">
      <c r="A99" s="1">
        <v>180155</v>
      </c>
      <c r="B99" t="s">
        <v>683</v>
      </c>
      <c r="C99" t="s">
        <v>1013</v>
      </c>
      <c r="D99" s="2" t="s">
        <v>2877</v>
      </c>
      <c r="E99" t="s">
        <v>4269</v>
      </c>
      <c r="F99" t="s">
        <v>4285</v>
      </c>
      <c r="G99" t="s">
        <v>4290</v>
      </c>
    </row>
    <row r="100" spans="1:8" ht="60" x14ac:dyDescent="0.25">
      <c r="A100" s="1">
        <v>277957</v>
      </c>
      <c r="B100" t="s">
        <v>891</v>
      </c>
      <c r="C100" t="s">
        <v>1014</v>
      </c>
      <c r="D100" s="2" t="s">
        <v>3799</v>
      </c>
      <c r="E100" t="s">
        <v>4269</v>
      </c>
      <c r="F100" t="s">
        <v>4313</v>
      </c>
      <c r="G100" t="s">
        <v>4285</v>
      </c>
    </row>
    <row r="101" spans="1:8" ht="45" x14ac:dyDescent="0.25">
      <c r="A101" s="1">
        <v>272064</v>
      </c>
      <c r="B101" t="s">
        <v>880</v>
      </c>
      <c r="C101" t="s">
        <v>1014</v>
      </c>
      <c r="D101" s="2" t="s">
        <v>3715</v>
      </c>
      <c r="E101" t="s">
        <v>4269</v>
      </c>
      <c r="F101" t="s">
        <v>4285</v>
      </c>
    </row>
    <row r="102" spans="1:8" ht="60" x14ac:dyDescent="0.25">
      <c r="A102" s="1">
        <v>277959</v>
      </c>
      <c r="B102" t="s">
        <v>891</v>
      </c>
      <c r="C102" t="s">
        <v>1014</v>
      </c>
      <c r="D102" s="2" t="s">
        <v>3800</v>
      </c>
      <c r="E102" t="s">
        <v>4269</v>
      </c>
      <c r="F102" t="s">
        <v>4285</v>
      </c>
      <c r="G102" t="s">
        <v>4313</v>
      </c>
    </row>
    <row r="103" spans="1:8" ht="60" x14ac:dyDescent="0.25">
      <c r="A103" s="1">
        <v>328893</v>
      </c>
      <c r="B103" t="s">
        <v>964</v>
      </c>
      <c r="C103" t="s">
        <v>1014</v>
      </c>
      <c r="D103" s="2" t="s">
        <v>1703</v>
      </c>
      <c r="E103" t="s">
        <v>4269</v>
      </c>
      <c r="F103" t="s">
        <v>4282</v>
      </c>
      <c r="G103" t="s">
        <v>4285</v>
      </c>
    </row>
    <row r="104" spans="1:8" x14ac:dyDescent="0.25">
      <c r="A104">
        <v>203887</v>
      </c>
      <c r="B104" t="s">
        <v>710</v>
      </c>
      <c r="C104" t="s">
        <v>1014</v>
      </c>
      <c r="D104" t="s">
        <v>2972</v>
      </c>
      <c r="E104" t="s">
        <v>4269</v>
      </c>
      <c r="F104" t="s">
        <v>4313</v>
      </c>
      <c r="G104" t="s">
        <v>4308</v>
      </c>
      <c r="H104" t="s">
        <v>4285</v>
      </c>
    </row>
    <row r="105" spans="1:8" x14ac:dyDescent="0.25">
      <c r="A105" s="1">
        <v>22990</v>
      </c>
      <c r="B105" t="s">
        <v>250</v>
      </c>
      <c r="C105" t="s">
        <v>1013</v>
      </c>
      <c r="D105" t="s">
        <v>1637</v>
      </c>
      <c r="E105" t="s">
        <v>4269</v>
      </c>
      <c r="F105" t="s">
        <v>4286</v>
      </c>
      <c r="G105" t="s">
        <v>4285</v>
      </c>
      <c r="H105" t="s">
        <v>4273</v>
      </c>
    </row>
    <row r="106" spans="1:8" ht="75" x14ac:dyDescent="0.25">
      <c r="A106" s="1">
        <v>141315</v>
      </c>
      <c r="B106" t="s">
        <v>606</v>
      </c>
      <c r="C106" t="s">
        <v>1014</v>
      </c>
      <c r="D106" s="2" t="s">
        <v>2677</v>
      </c>
      <c r="E106" t="s">
        <v>4269</v>
      </c>
      <c r="F106" t="s">
        <v>4282</v>
      </c>
      <c r="G106" t="s">
        <v>4285</v>
      </c>
    </row>
    <row r="107" spans="1:8" ht="75" x14ac:dyDescent="0.25">
      <c r="A107" s="1">
        <v>225632</v>
      </c>
      <c r="B107" t="s">
        <v>785</v>
      </c>
      <c r="C107" t="s">
        <v>1014</v>
      </c>
      <c r="D107" s="2" t="s">
        <v>3234</v>
      </c>
      <c r="E107" t="s">
        <v>4269</v>
      </c>
      <c r="F107" t="s">
        <v>4313</v>
      </c>
      <c r="G107" t="s">
        <v>4279</v>
      </c>
      <c r="H107" t="s">
        <v>4285</v>
      </c>
    </row>
    <row r="108" spans="1:8" ht="30" x14ac:dyDescent="0.25">
      <c r="A108" s="1">
        <v>111600</v>
      </c>
      <c r="B108" t="s">
        <v>512</v>
      </c>
      <c r="C108" t="s">
        <v>1014</v>
      </c>
      <c r="D108" s="2" t="s">
        <v>2402</v>
      </c>
      <c r="E108" t="s">
        <v>4269</v>
      </c>
      <c r="F108" t="s">
        <v>4314</v>
      </c>
      <c r="G108" t="s">
        <v>4285</v>
      </c>
    </row>
    <row r="109" spans="1:8" ht="75" x14ac:dyDescent="0.25">
      <c r="A109" s="1">
        <v>222626</v>
      </c>
      <c r="B109" t="s">
        <v>778</v>
      </c>
      <c r="C109" t="s">
        <v>1013</v>
      </c>
      <c r="D109" s="2" t="s">
        <v>3218</v>
      </c>
      <c r="E109" t="s">
        <v>4269</v>
      </c>
      <c r="F109" t="s">
        <v>4309</v>
      </c>
      <c r="G109" t="s">
        <v>4285</v>
      </c>
    </row>
    <row r="110" spans="1:8" ht="45" x14ac:dyDescent="0.25">
      <c r="A110" s="1">
        <v>192939</v>
      </c>
      <c r="B110" t="s">
        <v>704</v>
      </c>
      <c r="C110" t="s">
        <v>1014</v>
      </c>
      <c r="D110" s="2" t="s">
        <v>2909</v>
      </c>
      <c r="E110" t="s">
        <v>4269</v>
      </c>
      <c r="F110" t="s">
        <v>4319</v>
      </c>
      <c r="G110" t="s">
        <v>4285</v>
      </c>
    </row>
    <row r="111" spans="1:8" ht="30" x14ac:dyDescent="0.25">
      <c r="A111" s="1">
        <v>220922</v>
      </c>
      <c r="B111" t="s">
        <v>773</v>
      </c>
      <c r="C111" t="s">
        <v>1013</v>
      </c>
      <c r="D111" s="2" t="s">
        <v>3200</v>
      </c>
      <c r="E111" t="s">
        <v>4269</v>
      </c>
      <c r="F111" t="s">
        <v>4273</v>
      </c>
      <c r="G111" t="s">
        <v>4314</v>
      </c>
      <c r="H111" t="s">
        <v>4285</v>
      </c>
    </row>
    <row r="112" spans="1:8" ht="30" x14ac:dyDescent="0.25">
      <c r="A112" s="1">
        <v>220885</v>
      </c>
      <c r="B112" t="s">
        <v>773</v>
      </c>
      <c r="C112" t="s">
        <v>1013</v>
      </c>
      <c r="D112" s="2" t="s">
        <v>3175</v>
      </c>
      <c r="E112" t="s">
        <v>4269</v>
      </c>
      <c r="F112" t="s">
        <v>4314</v>
      </c>
      <c r="G112" t="s">
        <v>4285</v>
      </c>
    </row>
    <row r="113" spans="1:8" x14ac:dyDescent="0.25">
      <c r="A113" s="1">
        <v>46206</v>
      </c>
      <c r="B113" t="s">
        <v>315</v>
      </c>
      <c r="C113" t="s">
        <v>1013</v>
      </c>
      <c r="D113" t="s">
        <v>1881</v>
      </c>
      <c r="E113" t="s">
        <v>4269</v>
      </c>
      <c r="F113" t="s">
        <v>4282</v>
      </c>
      <c r="G113" t="s">
        <v>4285</v>
      </c>
    </row>
    <row r="114" spans="1:8" ht="75" x14ac:dyDescent="0.25">
      <c r="A114" s="1">
        <v>141315</v>
      </c>
      <c r="B114" t="s">
        <v>606</v>
      </c>
      <c r="C114" t="s">
        <v>1014</v>
      </c>
      <c r="D114" s="2" t="s">
        <v>2677</v>
      </c>
      <c r="E114" t="s">
        <v>4269</v>
      </c>
      <c r="F114" t="s">
        <v>4282</v>
      </c>
      <c r="G114" t="s">
        <v>4285</v>
      </c>
    </row>
    <row r="115" spans="1:8" ht="30" x14ac:dyDescent="0.25">
      <c r="A115" s="1">
        <v>296854</v>
      </c>
      <c r="B115" t="s">
        <v>916</v>
      </c>
      <c r="C115" t="s">
        <v>1013</v>
      </c>
      <c r="D115" s="2" t="s">
        <v>3865</v>
      </c>
      <c r="E115" t="s">
        <v>4269</v>
      </c>
      <c r="F115" t="s">
        <v>4290</v>
      </c>
      <c r="G115" t="s">
        <v>4285</v>
      </c>
    </row>
    <row r="116" spans="1:8" ht="180" x14ac:dyDescent="0.25">
      <c r="A116" s="1">
        <v>43066</v>
      </c>
      <c r="B116" t="s">
        <v>302</v>
      </c>
      <c r="C116" t="s">
        <v>1013</v>
      </c>
      <c r="D116" s="2" t="s">
        <v>1830</v>
      </c>
      <c r="E116" t="s">
        <v>4269</v>
      </c>
      <c r="F116" t="s">
        <v>4288</v>
      </c>
      <c r="G116" t="s">
        <v>4285</v>
      </c>
    </row>
    <row r="117" spans="1:8" ht="60" x14ac:dyDescent="0.25">
      <c r="A117" s="1">
        <v>148634</v>
      </c>
      <c r="B117" t="s">
        <v>620</v>
      </c>
      <c r="C117" t="s">
        <v>1014</v>
      </c>
      <c r="D117" s="2" t="s">
        <v>2706</v>
      </c>
      <c r="E117" t="s">
        <v>4269</v>
      </c>
      <c r="F117" t="s">
        <v>4288</v>
      </c>
      <c r="G117" t="s">
        <v>4285</v>
      </c>
    </row>
    <row r="118" spans="1:8" ht="30" x14ac:dyDescent="0.25">
      <c r="A118" s="1">
        <v>195255</v>
      </c>
      <c r="B118" t="s">
        <v>712</v>
      </c>
      <c r="C118" t="s">
        <v>1014</v>
      </c>
      <c r="D118" s="2" t="s">
        <v>2923</v>
      </c>
      <c r="E118" t="s">
        <v>4269</v>
      </c>
      <c r="F118" t="s">
        <v>4288</v>
      </c>
      <c r="G118" t="s">
        <v>4279</v>
      </c>
      <c r="H118" t="s">
        <v>4285</v>
      </c>
    </row>
    <row r="119" spans="1:8" ht="120" x14ac:dyDescent="0.25">
      <c r="A119" s="1">
        <v>197398</v>
      </c>
      <c r="B119" t="s">
        <v>719</v>
      </c>
      <c r="C119" t="s">
        <v>1014</v>
      </c>
      <c r="D119" s="2" t="s">
        <v>2941</v>
      </c>
      <c r="E119" t="s">
        <v>4269</v>
      </c>
      <c r="F119" t="s">
        <v>4288</v>
      </c>
      <c r="G119" t="s">
        <v>4285</v>
      </c>
    </row>
    <row r="120" spans="1:8" ht="165" x14ac:dyDescent="0.25">
      <c r="A120" s="1">
        <v>249506</v>
      </c>
      <c r="B120" t="s">
        <v>819</v>
      </c>
      <c r="C120" t="s">
        <v>1014</v>
      </c>
      <c r="D120" s="2" t="s">
        <v>3285</v>
      </c>
      <c r="E120" t="s">
        <v>4269</v>
      </c>
      <c r="F120" t="s">
        <v>4288</v>
      </c>
      <c r="G120" t="s">
        <v>4285</v>
      </c>
    </row>
    <row r="121" spans="1:8" ht="30" x14ac:dyDescent="0.25">
      <c r="A121" s="1">
        <v>272911</v>
      </c>
      <c r="B121" t="s">
        <v>883</v>
      </c>
      <c r="C121" t="s">
        <v>1014</v>
      </c>
      <c r="D121" s="2" t="s">
        <v>3761</v>
      </c>
      <c r="E121" t="s">
        <v>4269</v>
      </c>
      <c r="F121" t="s">
        <v>4288</v>
      </c>
      <c r="G121" t="s">
        <v>4285</v>
      </c>
    </row>
    <row r="122" spans="1:8" ht="45" x14ac:dyDescent="0.25">
      <c r="A122" s="1">
        <v>316443</v>
      </c>
      <c r="B122" t="s">
        <v>952</v>
      </c>
      <c r="C122" t="s">
        <v>1014</v>
      </c>
      <c r="D122" s="2" t="s">
        <v>3940</v>
      </c>
      <c r="E122" t="s">
        <v>4269</v>
      </c>
      <c r="F122" t="s">
        <v>4288</v>
      </c>
      <c r="G122" t="s">
        <v>4285</v>
      </c>
    </row>
    <row r="123" spans="1:8" ht="45" x14ac:dyDescent="0.25">
      <c r="A123" s="1">
        <v>322906</v>
      </c>
      <c r="B123" t="s">
        <v>953</v>
      </c>
      <c r="C123" t="s">
        <v>1014</v>
      </c>
      <c r="D123" s="2" t="s">
        <v>3961</v>
      </c>
      <c r="E123" t="s">
        <v>4269</v>
      </c>
      <c r="F123" t="s">
        <v>4288</v>
      </c>
      <c r="G123" t="s">
        <v>4285</v>
      </c>
    </row>
    <row r="124" spans="1:8" ht="30" x14ac:dyDescent="0.25">
      <c r="A124" s="1">
        <v>4762</v>
      </c>
      <c r="B124" t="s">
        <v>184</v>
      </c>
      <c r="C124" t="s">
        <v>1014</v>
      </c>
      <c r="D124" s="2" t="s">
        <v>1317</v>
      </c>
      <c r="E124" t="s">
        <v>4269</v>
      </c>
      <c r="F124" t="s">
        <v>4280</v>
      </c>
      <c r="G124" t="s">
        <v>4285</v>
      </c>
    </row>
    <row r="125" spans="1:8" ht="30" x14ac:dyDescent="0.25">
      <c r="A125" s="1">
        <v>33297</v>
      </c>
      <c r="B125" t="s">
        <v>261</v>
      </c>
      <c r="C125" t="s">
        <v>1014</v>
      </c>
      <c r="D125" s="2" t="s">
        <v>1677</v>
      </c>
      <c r="E125" t="s">
        <v>4269</v>
      </c>
      <c r="F125" t="s">
        <v>4280</v>
      </c>
      <c r="G125" t="s">
        <v>4285</v>
      </c>
    </row>
    <row r="126" spans="1:8" ht="30" x14ac:dyDescent="0.25">
      <c r="A126" s="1">
        <v>111720</v>
      </c>
      <c r="B126" t="s">
        <v>514</v>
      </c>
      <c r="C126" t="s">
        <v>1014</v>
      </c>
      <c r="D126" s="2" t="s">
        <v>2405</v>
      </c>
      <c r="E126" t="s">
        <v>4269</v>
      </c>
      <c r="F126" t="s">
        <v>4280</v>
      </c>
      <c r="G126" t="s">
        <v>4285</v>
      </c>
    </row>
    <row r="127" spans="1:8" ht="30" x14ac:dyDescent="0.25">
      <c r="A127" s="1">
        <v>111764</v>
      </c>
      <c r="B127" t="s">
        <v>514</v>
      </c>
      <c r="C127" t="s">
        <v>1014</v>
      </c>
      <c r="D127" s="2" t="s">
        <v>2414</v>
      </c>
      <c r="E127" t="s">
        <v>4269</v>
      </c>
      <c r="F127" t="s">
        <v>4280</v>
      </c>
      <c r="G127" t="s">
        <v>4285</v>
      </c>
    </row>
    <row r="128" spans="1:8" ht="105" x14ac:dyDescent="0.25">
      <c r="A128" s="1">
        <v>249507</v>
      </c>
      <c r="B128" t="s">
        <v>819</v>
      </c>
      <c r="C128" t="s">
        <v>1014</v>
      </c>
      <c r="D128" s="2" t="s">
        <v>3286</v>
      </c>
      <c r="E128" t="s">
        <v>4269</v>
      </c>
      <c r="F128" t="s">
        <v>4273</v>
      </c>
      <c r="G128" t="s">
        <v>4285</v>
      </c>
      <c r="H128" t="s">
        <v>4314</v>
      </c>
    </row>
    <row r="129" spans="1:8" ht="60" x14ac:dyDescent="0.25">
      <c r="A129" s="1">
        <v>2445</v>
      </c>
      <c r="B129" t="s">
        <v>171</v>
      </c>
      <c r="C129" t="s">
        <v>1013</v>
      </c>
      <c r="D129" s="2" t="s">
        <v>1188</v>
      </c>
      <c r="E129" t="s">
        <v>4269</v>
      </c>
      <c r="F129" t="s">
        <v>4282</v>
      </c>
      <c r="G129" t="s">
        <v>4285</v>
      </c>
    </row>
    <row r="130" spans="1:8" ht="75" x14ac:dyDescent="0.25">
      <c r="A130" s="1">
        <v>4644</v>
      </c>
      <c r="B130" t="s">
        <v>183</v>
      </c>
      <c r="C130" t="s">
        <v>1014</v>
      </c>
      <c r="D130" s="2" t="s">
        <v>1314</v>
      </c>
      <c r="E130" t="s">
        <v>4269</v>
      </c>
      <c r="F130" t="s">
        <v>4313</v>
      </c>
      <c r="G130" t="s">
        <v>4285</v>
      </c>
    </row>
    <row r="131" spans="1:8" ht="60" x14ac:dyDescent="0.25">
      <c r="A131" s="1">
        <v>76334</v>
      </c>
      <c r="B131" t="s">
        <v>410</v>
      </c>
      <c r="C131" t="s">
        <v>1014</v>
      </c>
      <c r="D131" s="2" t="s">
        <v>2143</v>
      </c>
      <c r="E131" t="s">
        <v>4269</v>
      </c>
      <c r="F131" t="s">
        <v>4271</v>
      </c>
      <c r="G131" t="s">
        <v>4285</v>
      </c>
    </row>
    <row r="132" spans="1:8" ht="60" x14ac:dyDescent="0.25">
      <c r="A132" s="1">
        <v>296496</v>
      </c>
      <c r="B132" t="s">
        <v>901</v>
      </c>
      <c r="C132" t="s">
        <v>1013</v>
      </c>
      <c r="D132" s="2" t="s">
        <v>3855</v>
      </c>
      <c r="E132" t="s">
        <v>4269</v>
      </c>
      <c r="F132" t="s">
        <v>4288</v>
      </c>
      <c r="G132" t="s">
        <v>4285</v>
      </c>
    </row>
    <row r="133" spans="1:8" ht="90" x14ac:dyDescent="0.25">
      <c r="A133" s="1">
        <v>799</v>
      </c>
      <c r="B133" t="s">
        <v>164</v>
      </c>
      <c r="C133" t="s">
        <v>1013</v>
      </c>
      <c r="D133" s="2" t="s">
        <v>1117</v>
      </c>
      <c r="E133" t="s">
        <v>4269</v>
      </c>
      <c r="F133" t="s">
        <v>4282</v>
      </c>
      <c r="G133" t="s">
        <v>4285</v>
      </c>
    </row>
    <row r="134" spans="1:8" ht="30" x14ac:dyDescent="0.25">
      <c r="A134" s="1">
        <v>820</v>
      </c>
      <c r="B134" t="s">
        <v>164</v>
      </c>
      <c r="C134" t="s">
        <v>1013</v>
      </c>
      <c r="D134" s="2" t="s">
        <v>1122</v>
      </c>
      <c r="E134" t="s">
        <v>4269</v>
      </c>
      <c r="F134" t="s">
        <v>4282</v>
      </c>
      <c r="G134" t="s">
        <v>4273</v>
      </c>
      <c r="H134" t="s">
        <v>4285</v>
      </c>
    </row>
    <row r="135" spans="1:8" x14ac:dyDescent="0.25">
      <c r="A135" s="1">
        <v>994</v>
      </c>
      <c r="B135" t="s">
        <v>165</v>
      </c>
      <c r="C135" t="s">
        <v>1013</v>
      </c>
      <c r="D135" s="2" t="s">
        <v>1126</v>
      </c>
      <c r="E135" t="s">
        <v>4269</v>
      </c>
      <c r="F135" t="s">
        <v>4282</v>
      </c>
      <c r="G135" t="s">
        <v>4285</v>
      </c>
    </row>
    <row r="136" spans="1:8" ht="60" x14ac:dyDescent="0.25">
      <c r="A136" s="1">
        <v>2101</v>
      </c>
      <c r="B136" t="s">
        <v>170</v>
      </c>
      <c r="C136" t="s">
        <v>1013</v>
      </c>
      <c r="D136" s="2" t="s">
        <v>1161</v>
      </c>
      <c r="E136" t="s">
        <v>4269</v>
      </c>
      <c r="F136" t="s">
        <v>4282</v>
      </c>
      <c r="G136" t="s">
        <v>4285</v>
      </c>
    </row>
    <row r="137" spans="1:8" ht="75" x14ac:dyDescent="0.25">
      <c r="A137" s="1">
        <v>3618</v>
      </c>
      <c r="B137" t="s">
        <v>176</v>
      </c>
      <c r="C137" t="s">
        <v>1014</v>
      </c>
      <c r="D137" s="2" t="s">
        <v>1269</v>
      </c>
      <c r="E137" t="s">
        <v>4269</v>
      </c>
      <c r="F137" t="s">
        <v>4282</v>
      </c>
      <c r="G137" t="s">
        <v>4285</v>
      </c>
    </row>
    <row r="138" spans="1:8" ht="45" x14ac:dyDescent="0.25">
      <c r="A138" s="1">
        <v>3669</v>
      </c>
      <c r="B138" t="s">
        <v>176</v>
      </c>
      <c r="C138" t="s">
        <v>1014</v>
      </c>
      <c r="D138" s="2" t="s">
        <v>1272</v>
      </c>
      <c r="E138" t="s">
        <v>4269</v>
      </c>
      <c r="F138" t="s">
        <v>4282</v>
      </c>
      <c r="G138" t="s">
        <v>4285</v>
      </c>
    </row>
    <row r="139" spans="1:8" ht="45" x14ac:dyDescent="0.25">
      <c r="A139" s="1">
        <v>3676</v>
      </c>
      <c r="B139" t="s">
        <v>176</v>
      </c>
      <c r="C139" t="s">
        <v>1014</v>
      </c>
      <c r="D139" s="2" t="s">
        <v>1273</v>
      </c>
      <c r="E139" t="s">
        <v>4269</v>
      </c>
      <c r="F139" t="s">
        <v>4282</v>
      </c>
      <c r="G139" t="s">
        <v>4285</v>
      </c>
    </row>
    <row r="140" spans="1:8" ht="120" x14ac:dyDescent="0.25">
      <c r="A140" s="1">
        <v>5393</v>
      </c>
      <c r="B140" t="s">
        <v>188</v>
      </c>
      <c r="C140" t="s">
        <v>1014</v>
      </c>
      <c r="D140" s="2" t="s">
        <v>1321</v>
      </c>
      <c r="E140" t="s">
        <v>4269</v>
      </c>
      <c r="F140" t="s">
        <v>4282</v>
      </c>
      <c r="G140" t="s">
        <v>4285</v>
      </c>
    </row>
    <row r="141" spans="1:8" ht="60" x14ac:dyDescent="0.25">
      <c r="A141" s="1">
        <v>6622</v>
      </c>
      <c r="B141" t="s">
        <v>189</v>
      </c>
      <c r="C141" t="s">
        <v>1014</v>
      </c>
      <c r="D141" s="2" t="s">
        <v>1331</v>
      </c>
      <c r="E141" t="s">
        <v>4269</v>
      </c>
      <c r="F141" t="s">
        <v>4282</v>
      </c>
      <c r="G141" t="s">
        <v>4285</v>
      </c>
    </row>
    <row r="142" spans="1:8" ht="165" x14ac:dyDescent="0.25">
      <c r="A142" s="1">
        <v>7997</v>
      </c>
      <c r="B142" t="s">
        <v>194</v>
      </c>
      <c r="C142" t="s">
        <v>1014</v>
      </c>
      <c r="D142" s="2" t="s">
        <v>1360</v>
      </c>
      <c r="E142" t="s">
        <v>4269</v>
      </c>
      <c r="F142" t="s">
        <v>4282</v>
      </c>
      <c r="G142" t="s">
        <v>4285</v>
      </c>
    </row>
    <row r="143" spans="1:8" ht="60" x14ac:dyDescent="0.25">
      <c r="A143" s="1">
        <v>9771</v>
      </c>
      <c r="B143" t="s">
        <v>196</v>
      </c>
      <c r="C143" t="s">
        <v>1014</v>
      </c>
      <c r="D143" s="2" t="s">
        <v>1388</v>
      </c>
      <c r="E143" t="s">
        <v>4269</v>
      </c>
      <c r="F143" t="s">
        <v>4282</v>
      </c>
      <c r="G143" t="s">
        <v>4285</v>
      </c>
    </row>
    <row r="144" spans="1:8" ht="60" x14ac:dyDescent="0.25">
      <c r="A144" s="1">
        <v>9994</v>
      </c>
      <c r="B144" t="s">
        <v>199</v>
      </c>
      <c r="C144" t="s">
        <v>1014</v>
      </c>
      <c r="D144" s="2" t="s">
        <v>1392</v>
      </c>
      <c r="E144" t="s">
        <v>4269</v>
      </c>
      <c r="F144" t="s">
        <v>4282</v>
      </c>
      <c r="G144" t="s">
        <v>4285</v>
      </c>
    </row>
    <row r="145" spans="1:8" ht="75" x14ac:dyDescent="0.25">
      <c r="A145" s="1">
        <v>10453</v>
      </c>
      <c r="B145" t="s">
        <v>201</v>
      </c>
      <c r="C145" t="s">
        <v>1014</v>
      </c>
      <c r="D145" s="2" t="s">
        <v>1409</v>
      </c>
      <c r="E145" t="s">
        <v>4269</v>
      </c>
      <c r="F145" t="s">
        <v>4282</v>
      </c>
      <c r="G145" t="s">
        <v>4285</v>
      </c>
    </row>
    <row r="146" spans="1:8" ht="45" x14ac:dyDescent="0.25">
      <c r="A146" s="1">
        <v>11131</v>
      </c>
      <c r="B146" t="s">
        <v>205</v>
      </c>
      <c r="C146" t="s">
        <v>1014</v>
      </c>
      <c r="D146" s="2" t="s">
        <v>1428</v>
      </c>
      <c r="E146" t="s">
        <v>4269</v>
      </c>
      <c r="F146" t="s">
        <v>4282</v>
      </c>
      <c r="G146" t="s">
        <v>4273</v>
      </c>
      <c r="H146" t="s">
        <v>4285</v>
      </c>
    </row>
    <row r="147" spans="1:8" ht="120" x14ac:dyDescent="0.25">
      <c r="A147" s="1">
        <v>11880</v>
      </c>
      <c r="B147" t="s">
        <v>210</v>
      </c>
      <c r="C147" t="s">
        <v>1014</v>
      </c>
      <c r="D147" s="2" t="s">
        <v>1452</v>
      </c>
      <c r="E147" t="s">
        <v>4269</v>
      </c>
      <c r="F147" t="s">
        <v>4282</v>
      </c>
      <c r="G147" t="s">
        <v>4285</v>
      </c>
    </row>
    <row r="148" spans="1:8" ht="60" x14ac:dyDescent="0.25">
      <c r="A148" s="1">
        <v>12102</v>
      </c>
      <c r="B148" t="s">
        <v>206</v>
      </c>
      <c r="C148" t="s">
        <v>1014</v>
      </c>
      <c r="D148" s="2" t="s">
        <v>1456</v>
      </c>
      <c r="E148" t="s">
        <v>4269</v>
      </c>
      <c r="F148" t="s">
        <v>4282</v>
      </c>
      <c r="G148" t="s">
        <v>4285</v>
      </c>
    </row>
    <row r="149" spans="1:8" ht="60" x14ac:dyDescent="0.25">
      <c r="A149" s="1">
        <v>14129</v>
      </c>
      <c r="B149" t="s">
        <v>217</v>
      </c>
      <c r="C149" t="s">
        <v>1014</v>
      </c>
      <c r="D149" s="2" t="s">
        <v>1485</v>
      </c>
      <c r="E149" t="s">
        <v>4269</v>
      </c>
      <c r="F149" t="s">
        <v>4282</v>
      </c>
      <c r="G149" t="s">
        <v>4285</v>
      </c>
    </row>
    <row r="150" spans="1:8" ht="75" x14ac:dyDescent="0.25">
      <c r="A150" s="1">
        <v>14688</v>
      </c>
      <c r="B150" t="s">
        <v>185</v>
      </c>
      <c r="C150" t="s">
        <v>1014</v>
      </c>
      <c r="D150" s="2" t="s">
        <v>1487</v>
      </c>
      <c r="E150" t="s">
        <v>4269</v>
      </c>
      <c r="F150" t="s">
        <v>4282</v>
      </c>
      <c r="G150" t="s">
        <v>4285</v>
      </c>
    </row>
    <row r="151" spans="1:8" ht="90" x14ac:dyDescent="0.25">
      <c r="A151" s="1">
        <v>15130</v>
      </c>
      <c r="B151" t="s">
        <v>218</v>
      </c>
      <c r="C151" t="s">
        <v>1014</v>
      </c>
      <c r="D151" s="2" t="s">
        <v>1496</v>
      </c>
      <c r="E151" t="s">
        <v>4269</v>
      </c>
      <c r="F151" t="s">
        <v>4282</v>
      </c>
      <c r="G151" t="s">
        <v>4273</v>
      </c>
      <c r="H151" t="s">
        <v>4285</v>
      </c>
    </row>
    <row r="152" spans="1:8" ht="45" x14ac:dyDescent="0.25">
      <c r="A152" s="1">
        <v>7963</v>
      </c>
      <c r="B152" t="s">
        <v>194</v>
      </c>
      <c r="C152" t="s">
        <v>1014</v>
      </c>
      <c r="D152" s="2" t="s">
        <v>1358</v>
      </c>
      <c r="E152" t="s">
        <v>4269</v>
      </c>
      <c r="F152" t="s">
        <v>4307</v>
      </c>
      <c r="G152" t="s">
        <v>4285</v>
      </c>
    </row>
    <row r="153" spans="1:8" ht="45" x14ac:dyDescent="0.25">
      <c r="A153" s="1">
        <v>2823</v>
      </c>
      <c r="B153" t="s">
        <v>172</v>
      </c>
      <c r="C153" t="s">
        <v>1013</v>
      </c>
      <c r="D153" s="2" t="s">
        <v>1247</v>
      </c>
      <c r="E153" t="s">
        <v>4269</v>
      </c>
      <c r="F153" t="s">
        <v>4284</v>
      </c>
      <c r="G153" t="s">
        <v>4285</v>
      </c>
    </row>
    <row r="154" spans="1:8" ht="90" x14ac:dyDescent="0.25">
      <c r="A154" s="1">
        <v>4318</v>
      </c>
      <c r="B154" t="s">
        <v>180</v>
      </c>
      <c r="C154" t="s">
        <v>1014</v>
      </c>
      <c r="D154" s="2" t="s">
        <v>1298</v>
      </c>
      <c r="E154" t="s">
        <v>4269</v>
      </c>
      <c r="F154" t="s">
        <v>4286</v>
      </c>
      <c r="G154" t="s">
        <v>4285</v>
      </c>
    </row>
    <row r="155" spans="1:8" ht="90" x14ac:dyDescent="0.25">
      <c r="A155" s="1">
        <v>4329</v>
      </c>
      <c r="B155" t="s">
        <v>180</v>
      </c>
      <c r="C155" t="s">
        <v>1014</v>
      </c>
      <c r="D155" s="2" t="s">
        <v>1300</v>
      </c>
      <c r="E155" t="s">
        <v>4269</v>
      </c>
      <c r="F155" t="s">
        <v>4286</v>
      </c>
      <c r="G155" t="s">
        <v>4285</v>
      </c>
    </row>
    <row r="156" spans="1:8" ht="90" x14ac:dyDescent="0.25">
      <c r="A156" s="1">
        <v>4353</v>
      </c>
      <c r="B156" t="s">
        <v>180</v>
      </c>
      <c r="C156" t="s">
        <v>1014</v>
      </c>
      <c r="D156" s="2" t="s">
        <v>1302</v>
      </c>
      <c r="E156" t="s">
        <v>4269</v>
      </c>
      <c r="F156" t="s">
        <v>4286</v>
      </c>
      <c r="G156" t="s">
        <v>4279</v>
      </c>
      <c r="H156" t="s">
        <v>4285</v>
      </c>
    </row>
    <row r="157" spans="1:8" ht="75" x14ac:dyDescent="0.25">
      <c r="A157" s="1">
        <v>12528</v>
      </c>
      <c r="B157" t="s">
        <v>213</v>
      </c>
      <c r="C157" t="s">
        <v>1014</v>
      </c>
      <c r="D157" s="2" t="s">
        <v>1465</v>
      </c>
      <c r="E157" t="s">
        <v>4269</v>
      </c>
      <c r="F157" t="s">
        <v>4286</v>
      </c>
      <c r="G157" t="s">
        <v>4285</v>
      </c>
    </row>
    <row r="158" spans="1:8" ht="30" x14ac:dyDescent="0.25">
      <c r="A158" s="1">
        <v>15802</v>
      </c>
      <c r="B158" t="s">
        <v>220</v>
      </c>
      <c r="C158" t="s">
        <v>1014</v>
      </c>
      <c r="D158" s="2" t="s">
        <v>1510</v>
      </c>
      <c r="E158" t="s">
        <v>4269</v>
      </c>
      <c r="F158" t="s">
        <v>4286</v>
      </c>
      <c r="G158" t="s">
        <v>4285</v>
      </c>
    </row>
    <row r="159" spans="1:8" ht="75" x14ac:dyDescent="0.25">
      <c r="A159" s="1">
        <v>15803</v>
      </c>
      <c r="B159" t="s">
        <v>220</v>
      </c>
      <c r="C159" t="s">
        <v>1014</v>
      </c>
      <c r="D159" s="2" t="s">
        <v>1511</v>
      </c>
      <c r="E159" t="s">
        <v>4269</v>
      </c>
      <c r="F159" t="s">
        <v>4286</v>
      </c>
      <c r="G159" t="s">
        <v>4285</v>
      </c>
    </row>
    <row r="160" spans="1:8" ht="60" x14ac:dyDescent="0.25">
      <c r="A160" s="1">
        <v>16337</v>
      </c>
      <c r="B160" t="s">
        <v>224</v>
      </c>
      <c r="C160" t="s">
        <v>1013</v>
      </c>
      <c r="D160" s="2" t="s">
        <v>1527</v>
      </c>
      <c r="E160" t="s">
        <v>4269</v>
      </c>
      <c r="F160" t="s">
        <v>4290</v>
      </c>
      <c r="G160" t="s">
        <v>4285</v>
      </c>
    </row>
    <row r="161" spans="1:8" x14ac:dyDescent="0.25">
      <c r="A161" s="1">
        <v>16384</v>
      </c>
      <c r="B161" t="s">
        <v>224</v>
      </c>
      <c r="C161" t="s">
        <v>1013</v>
      </c>
      <c r="D161" s="2" t="s">
        <v>1536</v>
      </c>
      <c r="E161" t="s">
        <v>4269</v>
      </c>
      <c r="F161" t="s">
        <v>4290</v>
      </c>
      <c r="G161" t="s">
        <v>4285</v>
      </c>
    </row>
    <row r="162" spans="1:8" ht="195" x14ac:dyDescent="0.25">
      <c r="A162" s="1">
        <v>16386</v>
      </c>
      <c r="B162" t="s">
        <v>224</v>
      </c>
      <c r="C162" t="s">
        <v>1013</v>
      </c>
      <c r="D162" s="2" t="s">
        <v>1537</v>
      </c>
      <c r="E162" t="s">
        <v>4269</v>
      </c>
      <c r="F162" t="s">
        <v>4290</v>
      </c>
      <c r="G162" t="s">
        <v>4285</v>
      </c>
    </row>
    <row r="163" spans="1:8" ht="75" x14ac:dyDescent="0.25">
      <c r="A163" s="1">
        <v>266043</v>
      </c>
      <c r="B163" t="s">
        <v>872</v>
      </c>
      <c r="C163" t="s">
        <v>1014</v>
      </c>
      <c r="D163" s="2" t="s">
        <v>3700</v>
      </c>
      <c r="E163" t="s">
        <v>4269</v>
      </c>
      <c r="F163" t="s">
        <v>4314</v>
      </c>
      <c r="G163" t="s">
        <v>4285</v>
      </c>
    </row>
    <row r="164" spans="1:8" ht="45" x14ac:dyDescent="0.25">
      <c r="A164" s="1">
        <v>804</v>
      </c>
      <c r="B164" t="s">
        <v>164</v>
      </c>
      <c r="C164" t="s">
        <v>1013</v>
      </c>
      <c r="D164" s="2" t="s">
        <v>1118</v>
      </c>
      <c r="E164" t="s">
        <v>4269</v>
      </c>
      <c r="F164" t="s">
        <v>4280</v>
      </c>
      <c r="G164" t="s">
        <v>4285</v>
      </c>
    </row>
    <row r="165" spans="1:8" ht="45" x14ac:dyDescent="0.25">
      <c r="A165" s="1">
        <v>6864</v>
      </c>
      <c r="B165" t="s">
        <v>190</v>
      </c>
      <c r="C165" t="s">
        <v>1014</v>
      </c>
      <c r="D165" s="2" t="s">
        <v>1342</v>
      </c>
      <c r="E165" t="s">
        <v>4269</v>
      </c>
      <c r="F165" t="s">
        <v>4280</v>
      </c>
      <c r="G165" t="s">
        <v>4285</v>
      </c>
    </row>
    <row r="166" spans="1:8" ht="135" x14ac:dyDescent="0.25">
      <c r="A166" s="1">
        <v>11173</v>
      </c>
      <c r="B166" t="s">
        <v>205</v>
      </c>
      <c r="C166" t="s">
        <v>1014</v>
      </c>
      <c r="D166" s="2" t="s">
        <v>1433</v>
      </c>
      <c r="E166" t="s">
        <v>4269</v>
      </c>
      <c r="F166" t="s">
        <v>4280</v>
      </c>
      <c r="G166" t="s">
        <v>4285</v>
      </c>
    </row>
    <row r="167" spans="1:8" ht="45" x14ac:dyDescent="0.25">
      <c r="A167" s="1">
        <v>18375</v>
      </c>
      <c r="B167" t="s">
        <v>230</v>
      </c>
      <c r="C167" t="s">
        <v>1014</v>
      </c>
      <c r="D167" s="2" t="s">
        <v>1578</v>
      </c>
      <c r="E167" t="s">
        <v>4269</v>
      </c>
      <c r="F167" t="s">
        <v>4280</v>
      </c>
      <c r="G167" t="s">
        <v>4285</v>
      </c>
    </row>
    <row r="168" spans="1:8" ht="120" x14ac:dyDescent="0.25">
      <c r="A168" s="1">
        <v>89386</v>
      </c>
      <c r="B168" t="s">
        <v>448</v>
      </c>
      <c r="C168" t="s">
        <v>1014</v>
      </c>
      <c r="D168" s="2" t="s">
        <v>2240</v>
      </c>
      <c r="E168" t="s">
        <v>4269</v>
      </c>
      <c r="F168" t="s">
        <v>4280</v>
      </c>
      <c r="G168" t="s">
        <v>4285</v>
      </c>
    </row>
    <row r="169" spans="1:8" ht="30" x14ac:dyDescent="0.25">
      <c r="A169" s="1">
        <v>102019</v>
      </c>
      <c r="B169" t="s">
        <v>493</v>
      </c>
      <c r="C169" t="s">
        <v>1014</v>
      </c>
      <c r="D169" s="2" t="s">
        <v>2367</v>
      </c>
      <c r="E169" t="s">
        <v>4269</v>
      </c>
      <c r="F169" t="s">
        <v>4280</v>
      </c>
      <c r="G169" t="s">
        <v>4285</v>
      </c>
    </row>
    <row r="170" spans="1:8" ht="45" x14ac:dyDescent="0.25">
      <c r="A170" s="1">
        <v>123292</v>
      </c>
      <c r="B170" t="s">
        <v>540</v>
      </c>
      <c r="C170" t="s">
        <v>1014</v>
      </c>
      <c r="D170" s="2" t="s">
        <v>2497</v>
      </c>
      <c r="E170" t="s">
        <v>4269</v>
      </c>
      <c r="F170" t="s">
        <v>4280</v>
      </c>
      <c r="G170" t="s">
        <v>4285</v>
      </c>
    </row>
    <row r="171" spans="1:8" ht="30" x14ac:dyDescent="0.25">
      <c r="A171" s="1">
        <v>145699</v>
      </c>
      <c r="B171" t="s">
        <v>615</v>
      </c>
      <c r="C171" t="s">
        <v>1014</v>
      </c>
      <c r="D171" s="2" t="s">
        <v>2689</v>
      </c>
      <c r="E171" t="s">
        <v>4269</v>
      </c>
      <c r="F171" t="s">
        <v>4280</v>
      </c>
      <c r="G171" t="s">
        <v>4279</v>
      </c>
      <c r="H171" t="s">
        <v>4285</v>
      </c>
    </row>
    <row r="172" spans="1:8" ht="105" x14ac:dyDescent="0.25">
      <c r="A172" s="1">
        <v>156338</v>
      </c>
      <c r="B172" t="s">
        <v>638</v>
      </c>
      <c r="C172" t="s">
        <v>1014</v>
      </c>
      <c r="D172" s="2" t="s">
        <v>2739</v>
      </c>
      <c r="E172" t="s">
        <v>4269</v>
      </c>
      <c r="F172" t="s">
        <v>4280</v>
      </c>
      <c r="G172" t="s">
        <v>4285</v>
      </c>
    </row>
    <row r="173" spans="1:8" ht="45" x14ac:dyDescent="0.25">
      <c r="A173" s="1">
        <v>185341</v>
      </c>
      <c r="B173" t="s">
        <v>696</v>
      </c>
      <c r="C173" t="s">
        <v>1014</v>
      </c>
      <c r="D173" s="2" t="s">
        <v>2898</v>
      </c>
      <c r="E173" t="s">
        <v>4269</v>
      </c>
      <c r="F173" t="s">
        <v>4280</v>
      </c>
      <c r="G173" t="s">
        <v>4285</v>
      </c>
    </row>
    <row r="174" spans="1:8" ht="60" x14ac:dyDescent="0.25">
      <c r="A174" s="1">
        <v>196511</v>
      </c>
      <c r="B174" t="s">
        <v>714</v>
      </c>
      <c r="C174" t="s">
        <v>1014</v>
      </c>
      <c r="D174" s="2" t="s">
        <v>2935</v>
      </c>
      <c r="E174" t="s">
        <v>4269</v>
      </c>
      <c r="F174" t="s">
        <v>4280</v>
      </c>
      <c r="G174" t="s">
        <v>4285</v>
      </c>
    </row>
    <row r="175" spans="1:8" ht="45" x14ac:dyDescent="0.25">
      <c r="A175" s="1">
        <v>4155</v>
      </c>
      <c r="B175" t="s">
        <v>180</v>
      </c>
      <c r="C175" t="s">
        <v>1014</v>
      </c>
      <c r="D175" s="2" t="s">
        <v>1294</v>
      </c>
      <c r="E175" t="s">
        <v>4269</v>
      </c>
      <c r="F175" t="s">
        <v>4279</v>
      </c>
      <c r="G175" t="s">
        <v>4285</v>
      </c>
    </row>
    <row r="176" spans="1:8" ht="75" x14ac:dyDescent="0.25">
      <c r="A176" s="1">
        <v>65361</v>
      </c>
      <c r="B176" t="s">
        <v>395</v>
      </c>
      <c r="C176" t="s">
        <v>1014</v>
      </c>
      <c r="D176" s="2" t="s">
        <v>2089</v>
      </c>
      <c r="E176" t="s">
        <v>4269</v>
      </c>
      <c r="F176" t="s">
        <v>4279</v>
      </c>
      <c r="G176" t="s">
        <v>4273</v>
      </c>
      <c r="H176" t="s">
        <v>4285</v>
      </c>
    </row>
    <row r="177" spans="1:9" ht="60" x14ac:dyDescent="0.25">
      <c r="A177" s="1">
        <v>98800</v>
      </c>
      <c r="B177" t="s">
        <v>489</v>
      </c>
      <c r="C177" t="s">
        <v>1014</v>
      </c>
      <c r="D177" s="2" t="s">
        <v>2360</v>
      </c>
      <c r="E177" t="s">
        <v>4269</v>
      </c>
      <c r="F177" t="s">
        <v>4279</v>
      </c>
      <c r="G177" t="s">
        <v>4280</v>
      </c>
      <c r="H177" t="s">
        <v>4285</v>
      </c>
    </row>
    <row r="178" spans="1:9" ht="90" x14ac:dyDescent="0.25">
      <c r="A178" s="1">
        <v>175336</v>
      </c>
      <c r="B178" t="s">
        <v>664</v>
      </c>
      <c r="C178" t="s">
        <v>1014</v>
      </c>
      <c r="D178" s="2" t="s">
        <v>2827</v>
      </c>
      <c r="E178" t="s">
        <v>4269</v>
      </c>
      <c r="F178" t="s">
        <v>4279</v>
      </c>
      <c r="G178" t="s">
        <v>4286</v>
      </c>
      <c r="H178" t="s">
        <v>4285</v>
      </c>
    </row>
    <row r="179" spans="1:9" ht="30" x14ac:dyDescent="0.25">
      <c r="A179" s="1">
        <v>175343</v>
      </c>
      <c r="B179" t="s">
        <v>664</v>
      </c>
      <c r="C179" t="s">
        <v>1014</v>
      </c>
      <c r="D179" s="2" t="s">
        <v>2828</v>
      </c>
      <c r="E179" t="s">
        <v>4269</v>
      </c>
      <c r="F179" t="s">
        <v>4279</v>
      </c>
      <c r="G179" t="s">
        <v>4285</v>
      </c>
    </row>
    <row r="180" spans="1:9" ht="30" x14ac:dyDescent="0.25">
      <c r="A180" s="1">
        <v>49490</v>
      </c>
      <c r="B180" t="s">
        <v>332</v>
      </c>
      <c r="C180" t="s">
        <v>1013</v>
      </c>
      <c r="D180" s="2" t="s">
        <v>1925</v>
      </c>
      <c r="E180" t="s">
        <v>4269</v>
      </c>
      <c r="F180" t="s">
        <v>4282</v>
      </c>
      <c r="G180" t="s">
        <v>4285</v>
      </c>
    </row>
    <row r="181" spans="1:9" ht="90" x14ac:dyDescent="0.25">
      <c r="A181" s="1">
        <v>123291</v>
      </c>
      <c r="B181" t="s">
        <v>540</v>
      </c>
      <c r="C181" t="s">
        <v>1014</v>
      </c>
      <c r="D181" s="2" t="s">
        <v>2496</v>
      </c>
      <c r="E181" t="s">
        <v>4269</v>
      </c>
      <c r="F181" t="s">
        <v>4314</v>
      </c>
      <c r="G181" t="s">
        <v>4280</v>
      </c>
      <c r="H181" t="s">
        <v>4273</v>
      </c>
      <c r="I181" t="s">
        <v>4336</v>
      </c>
    </row>
    <row r="182" spans="1:9" ht="60" x14ac:dyDescent="0.25">
      <c r="A182" s="1">
        <v>125003</v>
      </c>
      <c r="B182" t="s">
        <v>545</v>
      </c>
      <c r="C182" t="s">
        <v>1014</v>
      </c>
      <c r="D182" s="2" t="s">
        <v>2516</v>
      </c>
      <c r="E182" t="s">
        <v>4269</v>
      </c>
      <c r="F182" t="s">
        <v>4314</v>
      </c>
      <c r="G182" t="s">
        <v>4280</v>
      </c>
      <c r="H182" t="s">
        <v>4285</v>
      </c>
    </row>
    <row r="183" spans="1:9" ht="135" x14ac:dyDescent="0.25">
      <c r="A183" s="1">
        <v>3985</v>
      </c>
      <c r="B183" t="s">
        <v>178</v>
      </c>
      <c r="C183" t="s">
        <v>1014</v>
      </c>
      <c r="D183" s="2" t="s">
        <v>1293</v>
      </c>
      <c r="E183" t="s">
        <v>4269</v>
      </c>
      <c r="F183" t="s">
        <v>4286</v>
      </c>
      <c r="G183" t="s">
        <v>4285</v>
      </c>
    </row>
    <row r="184" spans="1:9" ht="75" x14ac:dyDescent="0.25">
      <c r="A184" s="1">
        <v>10727</v>
      </c>
      <c r="B184" t="s">
        <v>202</v>
      </c>
      <c r="C184" t="s">
        <v>1014</v>
      </c>
      <c r="D184" s="2" t="s">
        <v>1420</v>
      </c>
      <c r="E184" t="s">
        <v>4269</v>
      </c>
      <c r="F184" t="s">
        <v>4286</v>
      </c>
      <c r="G184" t="s">
        <v>4279</v>
      </c>
      <c r="H184" t="s">
        <v>4285</v>
      </c>
    </row>
    <row r="185" spans="1:9" x14ac:dyDescent="0.25">
      <c r="A185" s="1">
        <v>37341</v>
      </c>
      <c r="B185" t="s">
        <v>274</v>
      </c>
      <c r="C185" t="s">
        <v>1014</v>
      </c>
      <c r="D185" s="2" t="s">
        <v>1726</v>
      </c>
      <c r="E185" t="s">
        <v>4269</v>
      </c>
      <c r="F185" t="s">
        <v>4286</v>
      </c>
      <c r="G185" t="s">
        <v>4279</v>
      </c>
      <c r="H185" t="s">
        <v>4285</v>
      </c>
    </row>
    <row r="186" spans="1:9" ht="45" x14ac:dyDescent="0.25">
      <c r="A186" s="1">
        <v>37347</v>
      </c>
      <c r="B186" t="s">
        <v>274</v>
      </c>
      <c r="C186" t="s">
        <v>1014</v>
      </c>
      <c r="D186" s="2" t="s">
        <v>1728</v>
      </c>
      <c r="E186" t="s">
        <v>4269</v>
      </c>
      <c r="F186" t="s">
        <v>4286</v>
      </c>
      <c r="G186" t="s">
        <v>4273</v>
      </c>
      <c r="H186" t="s">
        <v>4285</v>
      </c>
    </row>
    <row r="187" spans="1:9" ht="30" x14ac:dyDescent="0.25">
      <c r="A187" s="1">
        <v>37382</v>
      </c>
      <c r="B187" t="s">
        <v>274</v>
      </c>
      <c r="C187" t="s">
        <v>1014</v>
      </c>
      <c r="D187" s="2" t="s">
        <v>1734</v>
      </c>
      <c r="E187" t="s">
        <v>4269</v>
      </c>
      <c r="F187" t="s">
        <v>4286</v>
      </c>
      <c r="G187" t="s">
        <v>4279</v>
      </c>
      <c r="H187" t="s">
        <v>4285</v>
      </c>
    </row>
    <row r="188" spans="1:9" x14ac:dyDescent="0.25">
      <c r="A188" s="1">
        <v>54051</v>
      </c>
      <c r="B188" t="s">
        <v>366</v>
      </c>
      <c r="C188" t="s">
        <v>1013</v>
      </c>
      <c r="D188" s="2" t="s">
        <v>2024</v>
      </c>
      <c r="E188" t="s">
        <v>4269</v>
      </c>
      <c r="F188" t="s">
        <v>4286</v>
      </c>
      <c r="G188" t="s">
        <v>4285</v>
      </c>
    </row>
    <row r="189" spans="1:9" x14ac:dyDescent="0.25">
      <c r="A189" s="1">
        <v>54054</v>
      </c>
      <c r="B189" t="s">
        <v>366</v>
      </c>
      <c r="C189" t="s">
        <v>1013</v>
      </c>
      <c r="D189" s="2" t="s">
        <v>2025</v>
      </c>
      <c r="E189" t="s">
        <v>4269</v>
      </c>
      <c r="F189" t="s">
        <v>4286</v>
      </c>
      <c r="G189" t="s">
        <v>4285</v>
      </c>
    </row>
    <row r="190" spans="1:9" ht="30" x14ac:dyDescent="0.25">
      <c r="A190" s="1">
        <v>94544</v>
      </c>
      <c r="B190" t="s">
        <v>470</v>
      </c>
      <c r="C190" t="s">
        <v>1013</v>
      </c>
      <c r="D190" s="2" t="s">
        <v>2307</v>
      </c>
      <c r="E190" t="s">
        <v>4269</v>
      </c>
      <c r="F190" t="s">
        <v>4286</v>
      </c>
      <c r="G190" t="s">
        <v>4273</v>
      </c>
      <c r="H190" t="s">
        <v>4285</v>
      </c>
    </row>
    <row r="191" spans="1:9" ht="60" x14ac:dyDescent="0.25">
      <c r="A191" s="1">
        <v>94545</v>
      </c>
      <c r="B191" t="s">
        <v>470</v>
      </c>
      <c r="C191" t="s">
        <v>1013</v>
      </c>
      <c r="D191" s="2" t="s">
        <v>2308</v>
      </c>
      <c r="E191" t="s">
        <v>4269</v>
      </c>
      <c r="F191" t="s">
        <v>4286</v>
      </c>
      <c r="G191" t="s">
        <v>4271</v>
      </c>
      <c r="H191" t="s">
        <v>4285</v>
      </c>
    </row>
    <row r="192" spans="1:9" x14ac:dyDescent="0.25">
      <c r="A192" s="1">
        <v>114829</v>
      </c>
      <c r="B192" t="s">
        <v>527</v>
      </c>
      <c r="C192" t="s">
        <v>1013</v>
      </c>
      <c r="D192" s="2" t="s">
        <v>2452</v>
      </c>
      <c r="E192" t="s">
        <v>4269</v>
      </c>
      <c r="F192" t="s">
        <v>4286</v>
      </c>
      <c r="G192" t="s">
        <v>4338</v>
      </c>
      <c r="H192" t="s">
        <v>4285</v>
      </c>
    </row>
    <row r="193" spans="1:8" ht="30" x14ac:dyDescent="0.25">
      <c r="A193" s="1">
        <v>305118</v>
      </c>
      <c r="B193" t="s">
        <v>934</v>
      </c>
      <c r="C193" t="s">
        <v>1013</v>
      </c>
      <c r="D193" s="2" t="s">
        <v>3909</v>
      </c>
      <c r="E193" t="s">
        <v>4269</v>
      </c>
      <c r="F193" t="s">
        <v>4286</v>
      </c>
      <c r="G193" t="s">
        <v>4285</v>
      </c>
    </row>
    <row r="194" spans="1:8" ht="60" x14ac:dyDescent="0.25">
      <c r="A194" s="1">
        <v>167131</v>
      </c>
      <c r="C194" t="s">
        <v>1014</v>
      </c>
      <c r="D194" s="2" t="s">
        <v>2759</v>
      </c>
      <c r="E194" t="s">
        <v>4269</v>
      </c>
      <c r="F194" t="s">
        <v>4271</v>
      </c>
      <c r="G194" t="s">
        <v>4273</v>
      </c>
      <c r="H194" t="s">
        <v>4285</v>
      </c>
    </row>
    <row r="195" spans="1:8" ht="45" x14ac:dyDescent="0.25">
      <c r="A195" s="1">
        <v>4493</v>
      </c>
      <c r="B195" t="s">
        <v>182</v>
      </c>
      <c r="C195" t="s">
        <v>1014</v>
      </c>
      <c r="D195" s="2" t="s">
        <v>1307</v>
      </c>
      <c r="E195" t="s">
        <v>4269</v>
      </c>
      <c r="F195" t="s">
        <v>4271</v>
      </c>
      <c r="G195" t="s">
        <v>4285</v>
      </c>
    </row>
    <row r="196" spans="1:8" ht="150" x14ac:dyDescent="0.25">
      <c r="A196" s="1">
        <v>300303</v>
      </c>
      <c r="B196" t="s">
        <v>917</v>
      </c>
      <c r="C196" t="s">
        <v>1013</v>
      </c>
      <c r="D196" s="2" t="s">
        <v>3871</v>
      </c>
      <c r="E196" t="s">
        <v>4269</v>
      </c>
      <c r="F196" t="s">
        <v>4313</v>
      </c>
      <c r="G196" t="s">
        <v>4280</v>
      </c>
      <c r="H196" t="s">
        <v>4285</v>
      </c>
    </row>
    <row r="197" spans="1:8" ht="60" x14ac:dyDescent="0.25">
      <c r="A197" s="1">
        <v>20580</v>
      </c>
      <c r="B197" t="s">
        <v>242</v>
      </c>
      <c r="C197" t="s">
        <v>1014</v>
      </c>
      <c r="D197" s="2" t="s">
        <v>1611</v>
      </c>
      <c r="E197" t="s">
        <v>4269</v>
      </c>
      <c r="F197" t="s">
        <v>4280</v>
      </c>
      <c r="G197" t="s">
        <v>4273</v>
      </c>
      <c r="H197" t="s">
        <v>4285</v>
      </c>
    </row>
    <row r="198" spans="1:8" ht="90" x14ac:dyDescent="0.25">
      <c r="A198" s="1">
        <v>290178</v>
      </c>
      <c r="B198" t="s">
        <v>900</v>
      </c>
      <c r="C198" t="s">
        <v>1014</v>
      </c>
      <c r="D198" s="2" t="s">
        <v>3837</v>
      </c>
      <c r="E198" t="s">
        <v>4269</v>
      </c>
      <c r="F198" t="s">
        <v>4280</v>
      </c>
      <c r="G198" t="s">
        <v>4279</v>
      </c>
      <c r="H198" t="s">
        <v>4285</v>
      </c>
    </row>
    <row r="199" spans="1:8" ht="120" x14ac:dyDescent="0.25">
      <c r="A199" s="1">
        <v>113400</v>
      </c>
      <c r="B199" t="s">
        <v>519</v>
      </c>
      <c r="C199" t="s">
        <v>1013</v>
      </c>
      <c r="D199" s="2" t="s">
        <v>2441</v>
      </c>
      <c r="E199" t="s">
        <v>4269</v>
      </c>
      <c r="F199" t="s">
        <v>4286</v>
      </c>
      <c r="G199" t="s">
        <v>4285</v>
      </c>
    </row>
    <row r="200" spans="1:8" ht="45" x14ac:dyDescent="0.25">
      <c r="A200" s="1">
        <v>276466</v>
      </c>
      <c r="B200" t="s">
        <v>889</v>
      </c>
      <c r="C200" t="s">
        <v>1014</v>
      </c>
      <c r="D200" s="2" t="s">
        <v>3779</v>
      </c>
      <c r="E200" t="s">
        <v>4269</v>
      </c>
      <c r="F200" t="s">
        <v>4286</v>
      </c>
      <c r="G200" t="s">
        <v>4285</v>
      </c>
    </row>
    <row r="201" spans="1:8" ht="30" x14ac:dyDescent="0.25">
      <c r="A201" s="1">
        <v>49249</v>
      </c>
      <c r="B201" t="s">
        <v>328</v>
      </c>
      <c r="C201" t="s">
        <v>1013</v>
      </c>
      <c r="D201" s="2" t="s">
        <v>1919</v>
      </c>
      <c r="E201" t="s">
        <v>4269</v>
      </c>
      <c r="F201" t="s">
        <v>4282</v>
      </c>
      <c r="G201" t="s">
        <v>4285</v>
      </c>
    </row>
    <row r="202" spans="1:8" ht="165" x14ac:dyDescent="0.25">
      <c r="A202" s="1">
        <v>49260</v>
      </c>
      <c r="B202" t="s">
        <v>328</v>
      </c>
      <c r="C202" t="s">
        <v>1013</v>
      </c>
      <c r="D202" s="2" t="s">
        <v>1920</v>
      </c>
      <c r="E202" t="s">
        <v>4269</v>
      </c>
      <c r="F202" t="s">
        <v>4282</v>
      </c>
      <c r="G202" t="s">
        <v>4307</v>
      </c>
      <c r="H202" t="s">
        <v>4285</v>
      </c>
    </row>
    <row r="203" spans="1:8" x14ac:dyDescent="0.25">
      <c r="A203" s="1">
        <v>39838</v>
      </c>
      <c r="B203" t="s">
        <v>282</v>
      </c>
      <c r="C203" t="s">
        <v>1013</v>
      </c>
      <c r="D203" s="2" t="s">
        <v>1766</v>
      </c>
      <c r="E203" t="s">
        <v>4269</v>
      </c>
      <c r="F203" t="s">
        <v>4290</v>
      </c>
      <c r="G203" t="s">
        <v>4285</v>
      </c>
    </row>
    <row r="204" spans="1:8" ht="30" x14ac:dyDescent="0.25">
      <c r="A204" s="1">
        <v>39845</v>
      </c>
      <c r="B204" t="s">
        <v>282</v>
      </c>
      <c r="C204" t="s">
        <v>1013</v>
      </c>
      <c r="D204" s="2" t="s">
        <v>1769</v>
      </c>
      <c r="E204" t="s">
        <v>4269</v>
      </c>
      <c r="F204" t="s">
        <v>4290</v>
      </c>
      <c r="G204" t="s">
        <v>4274</v>
      </c>
      <c r="H204" t="s">
        <v>4285</v>
      </c>
    </row>
    <row r="205" spans="1:8" x14ac:dyDescent="0.25">
      <c r="A205" s="1">
        <v>87061</v>
      </c>
      <c r="B205" t="s">
        <v>440</v>
      </c>
      <c r="C205" t="s">
        <v>1013</v>
      </c>
      <c r="D205" s="2" t="s">
        <v>2228</v>
      </c>
      <c r="E205" t="s">
        <v>4269</v>
      </c>
      <c r="F205" t="s">
        <v>4290</v>
      </c>
      <c r="G205" t="s">
        <v>4285</v>
      </c>
    </row>
    <row r="206" spans="1:8" x14ac:dyDescent="0.25">
      <c r="A206" s="1">
        <v>95598</v>
      </c>
      <c r="B206" t="s">
        <v>479</v>
      </c>
      <c r="C206" t="s">
        <v>1013</v>
      </c>
      <c r="D206" s="2" t="s">
        <v>2325</v>
      </c>
      <c r="E206" t="s">
        <v>4269</v>
      </c>
      <c r="F206" t="s">
        <v>4290</v>
      </c>
      <c r="G206" t="s">
        <v>4273</v>
      </c>
      <c r="H206" t="s">
        <v>4285</v>
      </c>
    </row>
    <row r="207" spans="1:8" x14ac:dyDescent="0.25">
      <c r="A207" s="1">
        <v>95624</v>
      </c>
      <c r="B207" t="s">
        <v>479</v>
      </c>
      <c r="C207" t="s">
        <v>1013</v>
      </c>
      <c r="D207" s="2" t="s">
        <v>2331</v>
      </c>
      <c r="E207" t="s">
        <v>4269</v>
      </c>
      <c r="F207" t="s">
        <v>4290</v>
      </c>
      <c r="G207" t="s">
        <v>4273</v>
      </c>
      <c r="H207" t="s">
        <v>4285</v>
      </c>
    </row>
    <row r="208" spans="1:8" x14ac:dyDescent="0.25">
      <c r="A208" s="1">
        <v>90230</v>
      </c>
      <c r="B208" t="s">
        <v>453</v>
      </c>
      <c r="C208" t="s">
        <v>1013</v>
      </c>
      <c r="D208" s="2" t="s">
        <v>2248</v>
      </c>
      <c r="E208" t="s">
        <v>4269</v>
      </c>
      <c r="F208" t="s">
        <v>4314</v>
      </c>
      <c r="G208" t="s">
        <v>4312</v>
      </c>
      <c r="H208" t="s">
        <v>4285</v>
      </c>
    </row>
    <row r="209" spans="1:8" ht="75" x14ac:dyDescent="0.25">
      <c r="A209" s="1">
        <v>3454</v>
      </c>
      <c r="B209" t="s">
        <v>176</v>
      </c>
      <c r="C209" t="s">
        <v>1014</v>
      </c>
      <c r="D209" s="2" t="s">
        <v>1261</v>
      </c>
      <c r="E209" t="s">
        <v>4269</v>
      </c>
      <c r="F209" t="s">
        <v>4282</v>
      </c>
      <c r="G209" t="s">
        <v>4285</v>
      </c>
    </row>
    <row r="210" spans="1:8" ht="60" x14ac:dyDescent="0.25">
      <c r="A210" s="1">
        <v>3494</v>
      </c>
      <c r="B210" t="s">
        <v>176</v>
      </c>
      <c r="C210" t="s">
        <v>1014</v>
      </c>
      <c r="D210" s="2" t="s">
        <v>1267</v>
      </c>
      <c r="E210" t="s">
        <v>4269</v>
      </c>
      <c r="F210" t="s">
        <v>4282</v>
      </c>
      <c r="G210" t="s">
        <v>4285</v>
      </c>
    </row>
    <row r="211" spans="1:8" ht="75" x14ac:dyDescent="0.25">
      <c r="A211" s="1">
        <v>33317</v>
      </c>
      <c r="B211" t="s">
        <v>261</v>
      </c>
      <c r="C211" t="s">
        <v>1014</v>
      </c>
      <c r="D211" s="2" t="s">
        <v>1678</v>
      </c>
      <c r="E211" t="s">
        <v>4269</v>
      </c>
      <c r="F211" t="s">
        <v>4282</v>
      </c>
      <c r="G211" t="s">
        <v>4285</v>
      </c>
    </row>
    <row r="212" spans="1:8" ht="135" x14ac:dyDescent="0.25">
      <c r="A212" s="1">
        <v>77923</v>
      </c>
      <c r="C212" t="s">
        <v>1014</v>
      </c>
      <c r="D212" s="2" t="s">
        <v>2151</v>
      </c>
      <c r="E212" t="s">
        <v>4269</v>
      </c>
      <c r="F212" t="s">
        <v>4282</v>
      </c>
      <c r="G212" t="s">
        <v>4285</v>
      </c>
    </row>
    <row r="213" spans="1:8" x14ac:dyDescent="0.25">
      <c r="A213" s="1">
        <v>109581</v>
      </c>
      <c r="B213" t="s">
        <v>507</v>
      </c>
      <c r="C213" t="s">
        <v>1014</v>
      </c>
      <c r="D213" t="s">
        <v>2394</v>
      </c>
      <c r="E213" t="s">
        <v>4269</v>
      </c>
      <c r="F213" t="s">
        <v>4282</v>
      </c>
      <c r="G213" t="s">
        <v>4285</v>
      </c>
    </row>
    <row r="214" spans="1:8" ht="60" x14ac:dyDescent="0.25">
      <c r="A214" s="1">
        <v>147882</v>
      </c>
      <c r="B214" t="s">
        <v>617</v>
      </c>
      <c r="C214" t="s">
        <v>1014</v>
      </c>
      <c r="D214" s="2" t="s">
        <v>2699</v>
      </c>
      <c r="E214" t="s">
        <v>4269</v>
      </c>
      <c r="F214" t="s">
        <v>4282</v>
      </c>
      <c r="G214" t="s">
        <v>4285</v>
      </c>
    </row>
    <row r="215" spans="1:8" ht="105" x14ac:dyDescent="0.25">
      <c r="A215" s="1">
        <v>171827</v>
      </c>
      <c r="B215" t="s">
        <v>654</v>
      </c>
      <c r="C215" t="s">
        <v>1013</v>
      </c>
      <c r="D215" s="2" t="s">
        <v>2792</v>
      </c>
      <c r="E215" t="s">
        <v>4269</v>
      </c>
      <c r="F215" t="s">
        <v>4282</v>
      </c>
      <c r="G215" t="s">
        <v>4285</v>
      </c>
    </row>
    <row r="216" spans="1:8" ht="45" x14ac:dyDescent="0.25">
      <c r="A216" s="1">
        <v>175678</v>
      </c>
      <c r="B216" t="s">
        <v>666</v>
      </c>
      <c r="C216" t="s">
        <v>1013</v>
      </c>
      <c r="D216" s="2" t="s">
        <v>2831</v>
      </c>
      <c r="E216" t="s">
        <v>4269</v>
      </c>
      <c r="F216" t="s">
        <v>4282</v>
      </c>
      <c r="G216" t="s">
        <v>4285</v>
      </c>
    </row>
    <row r="217" spans="1:8" ht="45" x14ac:dyDescent="0.25">
      <c r="A217" s="1">
        <v>207376</v>
      </c>
      <c r="B217" t="s">
        <v>730</v>
      </c>
      <c r="C217" t="s">
        <v>1014</v>
      </c>
      <c r="D217" s="2" t="s">
        <v>3036</v>
      </c>
      <c r="E217" t="s">
        <v>4269</v>
      </c>
      <c r="F217" t="s">
        <v>4282</v>
      </c>
      <c r="G217" t="s">
        <v>4285</v>
      </c>
    </row>
    <row r="218" spans="1:8" ht="60" x14ac:dyDescent="0.25">
      <c r="A218" s="1">
        <v>249464</v>
      </c>
      <c r="B218" t="s">
        <v>819</v>
      </c>
      <c r="C218" t="s">
        <v>1014</v>
      </c>
      <c r="D218" s="2" t="s">
        <v>3283</v>
      </c>
      <c r="E218" t="s">
        <v>4269</v>
      </c>
      <c r="F218" t="s">
        <v>4282</v>
      </c>
      <c r="G218" t="s">
        <v>4285</v>
      </c>
    </row>
    <row r="219" spans="1:8" x14ac:dyDescent="0.25">
      <c r="A219">
        <v>265907</v>
      </c>
      <c r="B219" t="s">
        <v>871</v>
      </c>
      <c r="C219" t="s">
        <v>1014</v>
      </c>
      <c r="D219" t="s">
        <v>3695</v>
      </c>
      <c r="E219" t="s">
        <v>4269</v>
      </c>
      <c r="F219" t="s">
        <v>4325</v>
      </c>
      <c r="G219" t="s">
        <v>4273</v>
      </c>
      <c r="H219" t="s">
        <v>4285</v>
      </c>
    </row>
    <row r="220" spans="1:8" ht="150" x14ac:dyDescent="0.25">
      <c r="A220" s="1">
        <v>248065</v>
      </c>
      <c r="C220" t="s">
        <v>1014</v>
      </c>
      <c r="D220" s="2" t="s">
        <v>3277</v>
      </c>
      <c r="E220" t="s">
        <v>4269</v>
      </c>
      <c r="F220" t="s">
        <v>4288</v>
      </c>
      <c r="G220" t="s">
        <v>4273</v>
      </c>
      <c r="H220" t="s">
        <v>4285</v>
      </c>
    </row>
    <row r="221" spans="1:8" ht="30" x14ac:dyDescent="0.25">
      <c r="A221" s="1">
        <v>3872</v>
      </c>
      <c r="B221" t="s">
        <v>179</v>
      </c>
      <c r="C221" t="s">
        <v>1014</v>
      </c>
      <c r="D221" s="2" t="s">
        <v>1281</v>
      </c>
      <c r="E221" t="s">
        <v>4269</v>
      </c>
      <c r="F221" t="s">
        <v>4279</v>
      </c>
      <c r="G221" t="s">
        <v>4285</v>
      </c>
      <c r="H221" t="s">
        <v>4270</v>
      </c>
    </row>
    <row r="222" spans="1:8" ht="150" x14ac:dyDescent="0.25">
      <c r="A222" s="1">
        <v>87126</v>
      </c>
      <c r="B222" t="s">
        <v>441</v>
      </c>
      <c r="C222" t="s">
        <v>1013</v>
      </c>
      <c r="D222" s="2" t="s">
        <v>2231</v>
      </c>
      <c r="E222" t="s">
        <v>4269</v>
      </c>
      <c r="F222" t="s">
        <v>4279</v>
      </c>
      <c r="G222" t="s">
        <v>4270</v>
      </c>
      <c r="H222" t="s">
        <v>4285</v>
      </c>
    </row>
    <row r="223" spans="1:8" ht="270" x14ac:dyDescent="0.25">
      <c r="A223" s="1">
        <v>261242</v>
      </c>
      <c r="B223" t="s">
        <v>855</v>
      </c>
      <c r="C223" t="s">
        <v>1013</v>
      </c>
      <c r="D223" s="2" t="s">
        <v>3668</v>
      </c>
      <c r="E223" t="s">
        <v>4269</v>
      </c>
      <c r="F223" t="s">
        <v>4279</v>
      </c>
      <c r="G223" t="s">
        <v>4285</v>
      </c>
    </row>
    <row r="224" spans="1:8" ht="60" x14ac:dyDescent="0.25">
      <c r="A224" s="1">
        <v>12185</v>
      </c>
      <c r="B224" t="s">
        <v>212</v>
      </c>
      <c r="C224" t="s">
        <v>1014</v>
      </c>
      <c r="D224" s="2" t="s">
        <v>1457</v>
      </c>
      <c r="E224" t="s">
        <v>4269</v>
      </c>
      <c r="F224" t="s">
        <v>4279</v>
      </c>
      <c r="G224" t="s">
        <v>4285</v>
      </c>
    </row>
    <row r="225" spans="1:8" ht="60" x14ac:dyDescent="0.25">
      <c r="A225" s="1">
        <v>18291</v>
      </c>
      <c r="B225" t="s">
        <v>230</v>
      </c>
      <c r="C225" t="s">
        <v>1014</v>
      </c>
      <c r="D225" s="2" t="s">
        <v>1575</v>
      </c>
      <c r="E225" t="s">
        <v>4269</v>
      </c>
      <c r="F225" t="s">
        <v>4279</v>
      </c>
      <c r="G225" t="s">
        <v>4285</v>
      </c>
    </row>
    <row r="226" spans="1:8" ht="45" x14ac:dyDescent="0.25">
      <c r="A226" s="1">
        <v>289363</v>
      </c>
      <c r="C226" t="s">
        <v>1014</v>
      </c>
      <c r="D226" s="2" t="s">
        <v>3835</v>
      </c>
      <c r="E226" t="s">
        <v>4269</v>
      </c>
      <c r="F226" t="s">
        <v>4279</v>
      </c>
      <c r="G226" t="s">
        <v>4285</v>
      </c>
    </row>
    <row r="227" spans="1:8" ht="75" x14ac:dyDescent="0.25">
      <c r="A227" s="1">
        <v>16574</v>
      </c>
      <c r="B227" t="s">
        <v>225</v>
      </c>
      <c r="C227" t="s">
        <v>1013</v>
      </c>
      <c r="D227" s="2" t="s">
        <v>1546</v>
      </c>
      <c r="E227" t="s">
        <v>4269</v>
      </c>
      <c r="F227" t="s">
        <v>4313</v>
      </c>
      <c r="G227" t="s">
        <v>4338</v>
      </c>
      <c r="H227" t="s">
        <v>4285</v>
      </c>
    </row>
    <row r="228" spans="1:8" ht="45" x14ac:dyDescent="0.25">
      <c r="A228" s="1">
        <v>46212</v>
      </c>
      <c r="B228" t="s">
        <v>315</v>
      </c>
      <c r="C228" t="s">
        <v>1013</v>
      </c>
      <c r="D228" s="2" t="s">
        <v>1883</v>
      </c>
      <c r="E228" t="s">
        <v>4269</v>
      </c>
      <c r="F228" t="s">
        <v>4313</v>
      </c>
      <c r="G228" t="s">
        <v>4285</v>
      </c>
    </row>
    <row r="229" spans="1:8" ht="120" x14ac:dyDescent="0.25">
      <c r="A229" s="1">
        <v>341977</v>
      </c>
      <c r="B229" t="s">
        <v>993</v>
      </c>
      <c r="C229" t="s">
        <v>1014</v>
      </c>
      <c r="D229" s="2" t="s">
        <v>4194</v>
      </c>
      <c r="E229" t="s">
        <v>4269</v>
      </c>
      <c r="F229" t="s">
        <v>4313</v>
      </c>
      <c r="G229" t="s">
        <v>4285</v>
      </c>
      <c r="H229" t="s">
        <v>4338</v>
      </c>
    </row>
    <row r="230" spans="1:8" ht="60" x14ac:dyDescent="0.25">
      <c r="A230" s="1">
        <v>3980</v>
      </c>
      <c r="B230" t="s">
        <v>178</v>
      </c>
      <c r="C230" t="s">
        <v>1014</v>
      </c>
      <c r="D230" s="2" t="s">
        <v>1291</v>
      </c>
      <c r="E230" t="s">
        <v>4269</v>
      </c>
      <c r="F230" t="s">
        <v>4313</v>
      </c>
      <c r="G230" t="s">
        <v>4279</v>
      </c>
      <c r="H230" t="s">
        <v>4285</v>
      </c>
    </row>
    <row r="231" spans="1:8" ht="60" x14ac:dyDescent="0.25">
      <c r="A231" s="1">
        <v>111156</v>
      </c>
      <c r="B231" t="s">
        <v>513</v>
      </c>
      <c r="C231" t="s">
        <v>1014</v>
      </c>
      <c r="D231" s="2" t="s">
        <v>2399</v>
      </c>
      <c r="E231" t="s">
        <v>4269</v>
      </c>
      <c r="F231" t="s">
        <v>4313</v>
      </c>
      <c r="G231" t="s">
        <v>4285</v>
      </c>
    </row>
    <row r="232" spans="1:8" ht="45" x14ac:dyDescent="0.25">
      <c r="A232" s="1">
        <v>20575</v>
      </c>
      <c r="B232" t="s">
        <v>242</v>
      </c>
      <c r="C232" t="s">
        <v>1014</v>
      </c>
      <c r="D232" s="2" t="s">
        <v>1610</v>
      </c>
      <c r="E232" t="s">
        <v>4269</v>
      </c>
      <c r="F232" t="s">
        <v>4288</v>
      </c>
      <c r="G232" t="s">
        <v>4286</v>
      </c>
      <c r="H232" t="s">
        <v>4285</v>
      </c>
    </row>
    <row r="233" spans="1:8" ht="45" x14ac:dyDescent="0.25">
      <c r="A233" s="1">
        <v>42945</v>
      </c>
      <c r="B233" t="s">
        <v>300</v>
      </c>
      <c r="C233" t="s">
        <v>1013</v>
      </c>
      <c r="D233" s="2" t="s">
        <v>1827</v>
      </c>
      <c r="E233" t="s">
        <v>4269</v>
      </c>
      <c r="F233" t="s">
        <v>4314</v>
      </c>
      <c r="G233" t="s">
        <v>4285</v>
      </c>
      <c r="H233" t="s">
        <v>4270</v>
      </c>
    </row>
    <row r="234" spans="1:8" ht="30" x14ac:dyDescent="0.25">
      <c r="A234" s="1">
        <v>51552</v>
      </c>
      <c r="B234" t="s">
        <v>353</v>
      </c>
      <c r="C234" t="s">
        <v>1013</v>
      </c>
      <c r="D234" s="2" t="s">
        <v>1992</v>
      </c>
      <c r="E234" t="s">
        <v>4269</v>
      </c>
      <c r="F234" t="s">
        <v>4314</v>
      </c>
      <c r="G234" t="s">
        <v>4285</v>
      </c>
    </row>
    <row r="235" spans="1:8" ht="45" x14ac:dyDescent="0.25">
      <c r="A235" s="1">
        <v>15744</v>
      </c>
      <c r="B235" t="s">
        <v>222</v>
      </c>
      <c r="C235" t="s">
        <v>1014</v>
      </c>
      <c r="D235" s="2" t="s">
        <v>1508</v>
      </c>
      <c r="E235" t="s">
        <v>4269</v>
      </c>
      <c r="F235" t="s">
        <v>4314</v>
      </c>
      <c r="G235" t="s">
        <v>4273</v>
      </c>
      <c r="H235" t="s">
        <v>4285</v>
      </c>
    </row>
    <row r="236" spans="1:8" ht="165" x14ac:dyDescent="0.25">
      <c r="A236" s="1">
        <v>34582</v>
      </c>
      <c r="B236" t="s">
        <v>265</v>
      </c>
      <c r="C236" t="s">
        <v>1014</v>
      </c>
      <c r="D236" s="2" t="s">
        <v>1699</v>
      </c>
      <c r="E236" t="s">
        <v>4269</v>
      </c>
      <c r="F236" t="s">
        <v>4314</v>
      </c>
      <c r="G236" t="s">
        <v>4285</v>
      </c>
    </row>
    <row r="237" spans="1:8" ht="30" x14ac:dyDescent="0.25">
      <c r="A237" s="1">
        <v>39889</v>
      </c>
      <c r="B237" t="s">
        <v>282</v>
      </c>
      <c r="C237" t="s">
        <v>1013</v>
      </c>
      <c r="D237" s="2" t="s">
        <v>1778</v>
      </c>
      <c r="E237" t="s">
        <v>4269</v>
      </c>
      <c r="F237" t="s">
        <v>4314</v>
      </c>
      <c r="G237" t="s">
        <v>4273</v>
      </c>
      <c r="H237" t="s">
        <v>4285</v>
      </c>
    </row>
    <row r="238" spans="1:8" ht="60" x14ac:dyDescent="0.25">
      <c r="A238" s="1">
        <v>39835</v>
      </c>
      <c r="B238" t="s">
        <v>282</v>
      </c>
      <c r="C238" t="s">
        <v>1013</v>
      </c>
      <c r="D238" s="2" t="s">
        <v>1765</v>
      </c>
      <c r="E238" t="s">
        <v>4269</v>
      </c>
      <c r="F238" t="s">
        <v>4290</v>
      </c>
      <c r="G238" t="s">
        <v>4273</v>
      </c>
      <c r="H238" t="s">
        <v>4285</v>
      </c>
    </row>
    <row r="239" spans="1:8" x14ac:dyDescent="0.25">
      <c r="A239" s="1">
        <v>39840</v>
      </c>
      <c r="B239" t="s">
        <v>282</v>
      </c>
      <c r="C239" t="s">
        <v>1013</v>
      </c>
      <c r="D239" s="2" t="s">
        <v>1767</v>
      </c>
      <c r="E239" t="s">
        <v>4269</v>
      </c>
      <c r="F239" t="s">
        <v>4290</v>
      </c>
      <c r="G239" t="s">
        <v>4285</v>
      </c>
    </row>
    <row r="240" spans="1:8" x14ac:dyDescent="0.25">
      <c r="A240" s="1">
        <v>39853</v>
      </c>
      <c r="B240" t="s">
        <v>282</v>
      </c>
      <c r="C240" t="s">
        <v>1013</v>
      </c>
      <c r="D240" s="2" t="s">
        <v>1772</v>
      </c>
      <c r="E240" t="s">
        <v>4269</v>
      </c>
      <c r="F240" t="s">
        <v>4290</v>
      </c>
      <c r="G240" t="s">
        <v>4285</v>
      </c>
    </row>
    <row r="241" spans="1:8" ht="75" x14ac:dyDescent="0.25">
      <c r="A241" s="1">
        <v>59842</v>
      </c>
      <c r="B241" t="s">
        <v>386</v>
      </c>
      <c r="C241" t="s">
        <v>1014</v>
      </c>
      <c r="D241" s="2" t="s">
        <v>2077</v>
      </c>
      <c r="E241" t="s">
        <v>4269</v>
      </c>
      <c r="F241" t="s">
        <v>4279</v>
      </c>
      <c r="G241" t="s">
        <v>4313</v>
      </c>
      <c r="H241" t="s">
        <v>4285</v>
      </c>
    </row>
    <row r="242" spans="1:8" ht="75" x14ac:dyDescent="0.25">
      <c r="A242" s="1">
        <v>50019</v>
      </c>
      <c r="B242" t="s">
        <v>338</v>
      </c>
      <c r="C242" t="s">
        <v>1013</v>
      </c>
      <c r="D242" s="2" t="s">
        <v>1936</v>
      </c>
      <c r="E242" t="s">
        <v>4269</v>
      </c>
      <c r="F242" t="s">
        <v>4285</v>
      </c>
    </row>
    <row r="243" spans="1:8" ht="30" x14ac:dyDescent="0.25">
      <c r="A243" s="1">
        <v>322580</v>
      </c>
      <c r="B243" t="s">
        <v>962</v>
      </c>
      <c r="C243" t="s">
        <v>1014</v>
      </c>
      <c r="D243" s="2" t="s">
        <v>3957</v>
      </c>
      <c r="E243" t="s">
        <v>4269</v>
      </c>
      <c r="F243" t="s">
        <v>4313</v>
      </c>
      <c r="G243" t="s">
        <v>4281</v>
      </c>
      <c r="H243" t="s">
        <v>4285</v>
      </c>
    </row>
    <row r="244" spans="1:8" ht="45" x14ac:dyDescent="0.25">
      <c r="A244" s="1">
        <v>16074</v>
      </c>
      <c r="B244" t="s">
        <v>220</v>
      </c>
      <c r="C244" t="s">
        <v>1014</v>
      </c>
      <c r="D244" s="2" t="s">
        <v>1521</v>
      </c>
      <c r="E244" t="s">
        <v>4269</v>
      </c>
      <c r="F244" t="s">
        <v>4314</v>
      </c>
      <c r="G244" t="s">
        <v>4285</v>
      </c>
    </row>
    <row r="245" spans="1:8" ht="75" x14ac:dyDescent="0.25">
      <c r="A245" s="1">
        <v>33262</v>
      </c>
      <c r="B245" t="s">
        <v>261</v>
      </c>
      <c r="C245" t="s">
        <v>1014</v>
      </c>
      <c r="D245" s="2" t="s">
        <v>1676</v>
      </c>
      <c r="E245" t="s">
        <v>4269</v>
      </c>
      <c r="F245" t="s">
        <v>4279</v>
      </c>
      <c r="G245" t="s">
        <v>4285</v>
      </c>
    </row>
    <row r="246" spans="1:8" ht="30" x14ac:dyDescent="0.25">
      <c r="A246" s="1">
        <v>93283</v>
      </c>
      <c r="B246" t="s">
        <v>458</v>
      </c>
      <c r="C246" t="s">
        <v>1013</v>
      </c>
      <c r="D246" s="2" t="s">
        <v>2267</v>
      </c>
      <c r="E246" t="s">
        <v>4269</v>
      </c>
      <c r="F246" t="s">
        <v>4290</v>
      </c>
      <c r="G246" t="s">
        <v>4285</v>
      </c>
    </row>
    <row r="247" spans="1:8" ht="75" x14ac:dyDescent="0.25">
      <c r="A247" s="1">
        <v>97314</v>
      </c>
      <c r="B247" t="s">
        <v>484</v>
      </c>
      <c r="C247" t="s">
        <v>1014</v>
      </c>
      <c r="D247" s="2" t="s">
        <v>2352</v>
      </c>
      <c r="E247" t="s">
        <v>4269</v>
      </c>
      <c r="F247" t="s">
        <v>4280</v>
      </c>
      <c r="G247" t="s">
        <v>4279</v>
      </c>
      <c r="H247" t="s">
        <v>4285</v>
      </c>
    </row>
    <row r="248" spans="1:8" ht="30" x14ac:dyDescent="0.25">
      <c r="A248" s="1">
        <v>124897</v>
      </c>
      <c r="B248" t="s">
        <v>544</v>
      </c>
      <c r="C248" t="s">
        <v>1014</v>
      </c>
      <c r="D248" s="2" t="s">
        <v>2507</v>
      </c>
      <c r="E248" t="s">
        <v>4269</v>
      </c>
      <c r="F248" t="s">
        <v>4280</v>
      </c>
      <c r="G248" t="s">
        <v>4285</v>
      </c>
    </row>
    <row r="249" spans="1:8" ht="30" x14ac:dyDescent="0.25">
      <c r="A249" s="1">
        <v>20219</v>
      </c>
      <c r="B249" t="s">
        <v>241</v>
      </c>
      <c r="C249" t="s">
        <v>1014</v>
      </c>
      <c r="D249" s="2" t="s">
        <v>1605</v>
      </c>
      <c r="E249" t="s">
        <v>4269</v>
      </c>
      <c r="F249" t="s">
        <v>4313</v>
      </c>
      <c r="G249" t="s">
        <v>4285</v>
      </c>
    </row>
    <row r="250" spans="1:8" ht="75" x14ac:dyDescent="0.25">
      <c r="A250" s="1">
        <v>153150</v>
      </c>
      <c r="B250" t="s">
        <v>630</v>
      </c>
      <c r="C250" t="s">
        <v>1014</v>
      </c>
      <c r="D250" s="2" t="s">
        <v>2720</v>
      </c>
      <c r="E250" t="s">
        <v>4269</v>
      </c>
      <c r="F250" t="s">
        <v>4279</v>
      </c>
      <c r="G250" t="s">
        <v>4285</v>
      </c>
    </row>
    <row r="251" spans="1:8" ht="105" x14ac:dyDescent="0.25">
      <c r="A251" s="1">
        <v>3946</v>
      </c>
      <c r="B251" t="s">
        <v>178</v>
      </c>
      <c r="C251" t="s">
        <v>1014</v>
      </c>
      <c r="D251" s="2" t="s">
        <v>1288</v>
      </c>
      <c r="E251" t="s">
        <v>4269</v>
      </c>
      <c r="F251" t="s">
        <v>4313</v>
      </c>
      <c r="G251" t="s">
        <v>4285</v>
      </c>
    </row>
    <row r="252" spans="1:8" ht="90" x14ac:dyDescent="0.25">
      <c r="A252" s="1">
        <v>65458</v>
      </c>
      <c r="B252" t="s">
        <v>396</v>
      </c>
      <c r="C252" t="s">
        <v>1014</v>
      </c>
      <c r="D252" s="2" t="s">
        <v>2091</v>
      </c>
      <c r="E252" t="s">
        <v>4269</v>
      </c>
      <c r="F252" t="s">
        <v>4313</v>
      </c>
      <c r="G252" t="s">
        <v>4338</v>
      </c>
      <c r="H252" t="s">
        <v>4285</v>
      </c>
    </row>
    <row r="253" spans="1:8" ht="60" x14ac:dyDescent="0.25">
      <c r="A253" s="1">
        <v>17253</v>
      </c>
      <c r="B253" t="s">
        <v>227</v>
      </c>
      <c r="C253" t="s">
        <v>1014</v>
      </c>
      <c r="D253" s="2" t="s">
        <v>1561</v>
      </c>
      <c r="E253" t="s">
        <v>4269</v>
      </c>
      <c r="F253" t="s">
        <v>4274</v>
      </c>
      <c r="G253" t="s">
        <v>4273</v>
      </c>
      <c r="H253" t="s">
        <v>4285</v>
      </c>
    </row>
    <row r="254" spans="1:8" x14ac:dyDescent="0.25">
      <c r="A254" s="1">
        <v>135751</v>
      </c>
      <c r="B254" t="s">
        <v>574</v>
      </c>
      <c r="C254" t="s">
        <v>1013</v>
      </c>
      <c r="D254" t="s">
        <v>2589</v>
      </c>
      <c r="E254" t="s">
        <v>4269</v>
      </c>
      <c r="F254" t="s">
        <v>4290</v>
      </c>
      <c r="G254" t="s">
        <v>4273</v>
      </c>
      <c r="H254" t="s">
        <v>4285</v>
      </c>
    </row>
    <row r="255" spans="1:8" x14ac:dyDescent="0.25">
      <c r="A255" s="1">
        <v>135783</v>
      </c>
      <c r="B255" t="s">
        <v>574</v>
      </c>
      <c r="C255" t="s">
        <v>1013</v>
      </c>
      <c r="D255" s="2" t="s">
        <v>2595</v>
      </c>
      <c r="E255" t="s">
        <v>4269</v>
      </c>
      <c r="F255" t="s">
        <v>4290</v>
      </c>
      <c r="G255" t="s">
        <v>4285</v>
      </c>
    </row>
    <row r="256" spans="1:8" x14ac:dyDescent="0.25">
      <c r="A256" s="1">
        <v>210083</v>
      </c>
      <c r="B256" t="s">
        <v>722</v>
      </c>
      <c r="C256" t="s">
        <v>1013</v>
      </c>
      <c r="D256" s="2" t="s">
        <v>3066</v>
      </c>
      <c r="E256" t="s">
        <v>4269</v>
      </c>
      <c r="F256" t="s">
        <v>4290</v>
      </c>
      <c r="G256" t="s">
        <v>4273</v>
      </c>
      <c r="H256" t="s">
        <v>4285</v>
      </c>
    </row>
    <row r="257" spans="1:9" ht="30" x14ac:dyDescent="0.25">
      <c r="A257" s="1">
        <v>135722</v>
      </c>
      <c r="B257" t="s">
        <v>574</v>
      </c>
      <c r="C257" t="s">
        <v>1013</v>
      </c>
      <c r="D257" s="2" t="s">
        <v>2583</v>
      </c>
      <c r="E257" t="s">
        <v>4269</v>
      </c>
      <c r="F257" t="s">
        <v>4282</v>
      </c>
      <c r="G257" t="s">
        <v>4314</v>
      </c>
      <c r="H257" t="s">
        <v>4285</v>
      </c>
    </row>
    <row r="258" spans="1:9" x14ac:dyDescent="0.25">
      <c r="A258" s="1">
        <v>217450</v>
      </c>
      <c r="B258" t="s">
        <v>761</v>
      </c>
      <c r="C258" t="s">
        <v>1013</v>
      </c>
      <c r="D258" t="s">
        <v>3137</v>
      </c>
      <c r="E258" t="s">
        <v>4269</v>
      </c>
      <c r="F258" t="s">
        <v>4274</v>
      </c>
      <c r="G258" t="s">
        <v>4285</v>
      </c>
    </row>
    <row r="259" spans="1:9" x14ac:dyDescent="0.25">
      <c r="A259" s="1">
        <v>338957</v>
      </c>
      <c r="B259" t="s">
        <v>990</v>
      </c>
      <c r="C259" t="s">
        <v>1013</v>
      </c>
      <c r="D259" t="s">
        <v>4188</v>
      </c>
      <c r="E259" t="s">
        <v>4269</v>
      </c>
      <c r="F259" t="s">
        <v>4274</v>
      </c>
      <c r="G259" t="s">
        <v>4273</v>
      </c>
      <c r="H259" t="s">
        <v>4285</v>
      </c>
    </row>
    <row r="260" spans="1:9" x14ac:dyDescent="0.25">
      <c r="A260" s="1">
        <v>113992</v>
      </c>
      <c r="B260" t="s">
        <v>522</v>
      </c>
      <c r="C260" t="s">
        <v>1013</v>
      </c>
      <c r="D260" t="s">
        <v>2448</v>
      </c>
      <c r="E260" t="s">
        <v>4269</v>
      </c>
      <c r="F260" t="s">
        <v>4314</v>
      </c>
      <c r="G260" t="s">
        <v>4285</v>
      </c>
    </row>
    <row r="261" spans="1:9" x14ac:dyDescent="0.25">
      <c r="A261" s="1">
        <v>141984</v>
      </c>
      <c r="B261" t="s">
        <v>607</v>
      </c>
      <c r="C261" t="s">
        <v>1014</v>
      </c>
      <c r="D261" s="2" t="s">
        <v>2680</v>
      </c>
      <c r="E261" t="s">
        <v>4269</v>
      </c>
      <c r="F261" t="s">
        <v>4314</v>
      </c>
      <c r="G261" t="s">
        <v>4285</v>
      </c>
    </row>
    <row r="262" spans="1:9" x14ac:dyDescent="0.25">
      <c r="A262" s="1">
        <v>219423</v>
      </c>
      <c r="B262" t="s">
        <v>766</v>
      </c>
      <c r="C262" t="s">
        <v>1013</v>
      </c>
      <c r="D262" s="2" t="s">
        <v>3145</v>
      </c>
      <c r="E262" t="s">
        <v>4269</v>
      </c>
      <c r="F262" t="s">
        <v>4314</v>
      </c>
      <c r="G262" t="s">
        <v>4285</v>
      </c>
    </row>
    <row r="263" spans="1:9" x14ac:dyDescent="0.25">
      <c r="A263" s="1">
        <v>278759</v>
      </c>
      <c r="B263" t="s">
        <v>893</v>
      </c>
      <c r="C263" t="s">
        <v>1013</v>
      </c>
      <c r="D263" t="s">
        <v>3823</v>
      </c>
      <c r="E263" t="s">
        <v>4269</v>
      </c>
      <c r="F263" t="s">
        <v>4314</v>
      </c>
      <c r="G263" t="s">
        <v>4285</v>
      </c>
    </row>
    <row r="264" spans="1:9" ht="60" x14ac:dyDescent="0.25">
      <c r="A264" s="1">
        <v>2115</v>
      </c>
      <c r="B264" t="s">
        <v>170</v>
      </c>
      <c r="C264" t="s">
        <v>1013</v>
      </c>
      <c r="D264" s="2" t="s">
        <v>1165</v>
      </c>
      <c r="E264" t="s">
        <v>4269</v>
      </c>
      <c r="F264" t="s">
        <v>4282</v>
      </c>
      <c r="G264" t="s">
        <v>4270</v>
      </c>
      <c r="H264" t="s">
        <v>4295</v>
      </c>
      <c r="I264" t="s">
        <v>4285</v>
      </c>
    </row>
    <row r="265" spans="1:9" ht="60" x14ac:dyDescent="0.25">
      <c r="A265" s="1">
        <v>35303</v>
      </c>
      <c r="B265" t="s">
        <v>187</v>
      </c>
      <c r="C265" t="s">
        <v>1014</v>
      </c>
      <c r="D265" s="2" t="s">
        <v>1703</v>
      </c>
      <c r="E265" t="s">
        <v>4269</v>
      </c>
      <c r="F265" t="s">
        <v>4282</v>
      </c>
      <c r="G265" t="s">
        <v>4285</v>
      </c>
    </row>
    <row r="266" spans="1:9" x14ac:dyDescent="0.25">
      <c r="A266" s="1">
        <v>46275</v>
      </c>
      <c r="B266" t="s">
        <v>316</v>
      </c>
      <c r="C266" t="s">
        <v>1013</v>
      </c>
      <c r="D266" t="s">
        <v>1887</v>
      </c>
      <c r="E266" t="s">
        <v>4269</v>
      </c>
      <c r="F266" t="s">
        <v>4282</v>
      </c>
      <c r="G266" t="s">
        <v>4285</v>
      </c>
    </row>
    <row r="267" spans="1:9" ht="45" x14ac:dyDescent="0.25">
      <c r="A267" s="1">
        <v>56351</v>
      </c>
      <c r="B267" t="s">
        <v>377</v>
      </c>
      <c r="C267" t="s">
        <v>1014</v>
      </c>
      <c r="D267" s="2" t="s">
        <v>2055</v>
      </c>
      <c r="E267" t="s">
        <v>4269</v>
      </c>
      <c r="F267" t="s">
        <v>4282</v>
      </c>
      <c r="G267" t="s">
        <v>4285</v>
      </c>
    </row>
    <row r="268" spans="1:9" ht="60" x14ac:dyDescent="0.25">
      <c r="A268" s="1">
        <v>94180</v>
      </c>
      <c r="B268" t="s">
        <v>465</v>
      </c>
      <c r="C268" t="s">
        <v>1013</v>
      </c>
      <c r="D268" s="2" t="s">
        <v>2295</v>
      </c>
      <c r="E268" t="s">
        <v>4269</v>
      </c>
      <c r="F268" t="s">
        <v>4282</v>
      </c>
      <c r="G268" t="s">
        <v>4285</v>
      </c>
    </row>
    <row r="269" spans="1:9" ht="105" x14ac:dyDescent="0.25">
      <c r="A269" s="1">
        <v>113866</v>
      </c>
      <c r="B269" t="s">
        <v>524</v>
      </c>
      <c r="C269" t="s">
        <v>1014</v>
      </c>
      <c r="D269" s="2" t="s">
        <v>2445</v>
      </c>
      <c r="E269" t="s">
        <v>4269</v>
      </c>
      <c r="F269" t="s">
        <v>4282</v>
      </c>
      <c r="G269" t="s">
        <v>4285</v>
      </c>
    </row>
    <row r="270" spans="1:9" ht="45" x14ac:dyDescent="0.25">
      <c r="A270" s="1">
        <v>43176</v>
      </c>
      <c r="B270" t="s">
        <v>305</v>
      </c>
      <c r="C270" t="s">
        <v>1013</v>
      </c>
      <c r="D270" s="2" t="s">
        <v>1833</v>
      </c>
      <c r="E270" t="s">
        <v>4269</v>
      </c>
      <c r="F270" t="s">
        <v>4282</v>
      </c>
      <c r="G270" t="s">
        <v>4285</v>
      </c>
    </row>
    <row r="271" spans="1:9" ht="45" x14ac:dyDescent="0.25">
      <c r="A271" s="1">
        <v>151295</v>
      </c>
      <c r="B271" t="s">
        <v>624</v>
      </c>
      <c r="C271" t="s">
        <v>1014</v>
      </c>
      <c r="D271" s="2" t="s">
        <v>2712</v>
      </c>
      <c r="E271" t="s">
        <v>4269</v>
      </c>
      <c r="F271" t="s">
        <v>4282</v>
      </c>
      <c r="G271" t="s">
        <v>4285</v>
      </c>
    </row>
    <row r="272" spans="1:9" ht="45" x14ac:dyDescent="0.25">
      <c r="A272" s="1">
        <v>263279</v>
      </c>
      <c r="B272" t="s">
        <v>862</v>
      </c>
      <c r="C272" t="s">
        <v>1013</v>
      </c>
      <c r="D272" s="2" t="s">
        <v>3679</v>
      </c>
      <c r="E272" t="s">
        <v>4269</v>
      </c>
      <c r="F272" t="s">
        <v>4282</v>
      </c>
      <c r="G272" t="s">
        <v>4285</v>
      </c>
    </row>
    <row r="273" spans="1:7" ht="45" x14ac:dyDescent="0.25">
      <c r="A273" s="1">
        <v>304833</v>
      </c>
      <c r="B273" t="s">
        <v>932</v>
      </c>
      <c r="C273" t="s">
        <v>1013</v>
      </c>
      <c r="D273" s="2" t="s">
        <v>3902</v>
      </c>
      <c r="E273" t="s">
        <v>4269</v>
      </c>
      <c r="F273" t="s">
        <v>4282</v>
      </c>
      <c r="G273" t="s">
        <v>4285</v>
      </c>
    </row>
    <row r="274" spans="1:7" ht="150" x14ac:dyDescent="0.25">
      <c r="A274" s="1">
        <v>42565</v>
      </c>
      <c r="B274" t="s">
        <v>296</v>
      </c>
      <c r="C274" t="s">
        <v>1013</v>
      </c>
      <c r="D274" s="2" t="s">
        <v>1818</v>
      </c>
      <c r="E274" t="s">
        <v>4269</v>
      </c>
      <c r="F274" t="s">
        <v>4282</v>
      </c>
      <c r="G274" t="s">
        <v>4285</v>
      </c>
    </row>
    <row r="275" spans="1:7" ht="30" x14ac:dyDescent="0.25">
      <c r="A275" s="1">
        <v>42725</v>
      </c>
      <c r="B275" t="s">
        <v>297</v>
      </c>
      <c r="C275" t="s">
        <v>1013</v>
      </c>
      <c r="D275" s="2" t="s">
        <v>1821</v>
      </c>
      <c r="E275" t="s">
        <v>4269</v>
      </c>
      <c r="F275" t="s">
        <v>4282</v>
      </c>
      <c r="G275" t="s">
        <v>4285</v>
      </c>
    </row>
    <row r="276" spans="1:7" ht="30" x14ac:dyDescent="0.25">
      <c r="A276" s="1">
        <v>50122</v>
      </c>
      <c r="B276" t="s">
        <v>339</v>
      </c>
      <c r="C276" t="s">
        <v>1013</v>
      </c>
      <c r="D276" s="2" t="s">
        <v>1937</v>
      </c>
      <c r="E276" t="s">
        <v>4269</v>
      </c>
      <c r="F276" t="s">
        <v>4282</v>
      </c>
      <c r="G276" t="s">
        <v>4285</v>
      </c>
    </row>
    <row r="277" spans="1:7" ht="90" x14ac:dyDescent="0.25">
      <c r="A277" s="1">
        <v>89536</v>
      </c>
      <c r="B277" t="s">
        <v>449</v>
      </c>
      <c r="C277" t="s">
        <v>1014</v>
      </c>
      <c r="D277" s="2" t="s">
        <v>2243</v>
      </c>
      <c r="E277" t="s">
        <v>4269</v>
      </c>
      <c r="F277" t="s">
        <v>4282</v>
      </c>
      <c r="G277" t="s">
        <v>4285</v>
      </c>
    </row>
    <row r="278" spans="1:7" ht="120" x14ac:dyDescent="0.25">
      <c r="A278" s="1">
        <v>93272</v>
      </c>
      <c r="B278" t="s">
        <v>464</v>
      </c>
      <c r="C278" t="s">
        <v>1013</v>
      </c>
      <c r="D278" s="2" t="s">
        <v>2265</v>
      </c>
      <c r="E278" t="s">
        <v>4269</v>
      </c>
      <c r="F278" t="s">
        <v>4282</v>
      </c>
      <c r="G278" t="s">
        <v>4285</v>
      </c>
    </row>
    <row r="279" spans="1:7" ht="45" x14ac:dyDescent="0.25">
      <c r="A279" s="1">
        <v>94151</v>
      </c>
      <c r="B279" t="s">
        <v>465</v>
      </c>
      <c r="C279" t="s">
        <v>1013</v>
      </c>
      <c r="D279" s="2" t="s">
        <v>2292</v>
      </c>
      <c r="E279" t="s">
        <v>4269</v>
      </c>
      <c r="F279" t="s">
        <v>4282</v>
      </c>
      <c r="G279" t="s">
        <v>4285</v>
      </c>
    </row>
    <row r="280" spans="1:7" ht="120" x14ac:dyDescent="0.25">
      <c r="A280" s="1">
        <v>114188</v>
      </c>
      <c r="B280" t="s">
        <v>526</v>
      </c>
      <c r="C280" t="s">
        <v>1014</v>
      </c>
      <c r="D280" s="2" t="s">
        <v>2450</v>
      </c>
      <c r="E280" t="s">
        <v>4269</v>
      </c>
      <c r="F280" t="s">
        <v>4282</v>
      </c>
      <c r="G280" t="s">
        <v>4285</v>
      </c>
    </row>
    <row r="281" spans="1:7" ht="75" x14ac:dyDescent="0.25">
      <c r="A281" s="1">
        <v>116209</v>
      </c>
      <c r="B281" t="s">
        <v>534</v>
      </c>
      <c r="C281" t="s">
        <v>1013</v>
      </c>
      <c r="D281" s="2" t="s">
        <v>2476</v>
      </c>
      <c r="E281" t="s">
        <v>4269</v>
      </c>
      <c r="F281" t="s">
        <v>4282</v>
      </c>
      <c r="G281" t="s">
        <v>4285</v>
      </c>
    </row>
    <row r="282" spans="1:7" ht="60" x14ac:dyDescent="0.25">
      <c r="A282" s="1">
        <v>111090</v>
      </c>
      <c r="B282" t="s">
        <v>513</v>
      </c>
      <c r="C282" t="s">
        <v>1014</v>
      </c>
      <c r="D282" s="2" t="s">
        <v>2397</v>
      </c>
      <c r="E282" t="s">
        <v>4269</v>
      </c>
      <c r="F282" t="s">
        <v>4282</v>
      </c>
      <c r="G282" t="s">
        <v>4285</v>
      </c>
    </row>
    <row r="283" spans="1:7" ht="60" x14ac:dyDescent="0.25">
      <c r="A283" s="1">
        <v>135793</v>
      </c>
      <c r="B283" t="s">
        <v>574</v>
      </c>
      <c r="C283" t="s">
        <v>1013</v>
      </c>
      <c r="D283" s="2" t="s">
        <v>2596</v>
      </c>
      <c r="E283" t="s">
        <v>4269</v>
      </c>
      <c r="F283" t="s">
        <v>4282</v>
      </c>
      <c r="G283" t="s">
        <v>4285</v>
      </c>
    </row>
    <row r="284" spans="1:7" ht="60" x14ac:dyDescent="0.25">
      <c r="A284" s="1">
        <v>175296</v>
      </c>
      <c r="B284" t="s">
        <v>663</v>
      </c>
      <c r="C284" t="s">
        <v>1014</v>
      </c>
      <c r="D284" s="2" t="s">
        <v>2826</v>
      </c>
      <c r="E284" t="s">
        <v>4269</v>
      </c>
      <c r="F284" t="s">
        <v>4282</v>
      </c>
      <c r="G284" t="s">
        <v>4285</v>
      </c>
    </row>
    <row r="285" spans="1:7" ht="45" x14ac:dyDescent="0.25">
      <c r="A285" s="1">
        <v>192208</v>
      </c>
      <c r="B285" t="s">
        <v>703</v>
      </c>
      <c r="C285" t="s">
        <v>1014</v>
      </c>
      <c r="D285" s="2" t="s">
        <v>2905</v>
      </c>
      <c r="E285" t="s">
        <v>4269</v>
      </c>
      <c r="F285" t="s">
        <v>4282</v>
      </c>
      <c r="G285" t="s">
        <v>4285</v>
      </c>
    </row>
    <row r="286" spans="1:7" ht="30" x14ac:dyDescent="0.25">
      <c r="A286" s="1">
        <v>248585</v>
      </c>
      <c r="B286" t="s">
        <v>815</v>
      </c>
      <c r="C286" t="s">
        <v>1014</v>
      </c>
      <c r="D286" s="2" t="s">
        <v>3279</v>
      </c>
      <c r="E286" t="s">
        <v>4269</v>
      </c>
      <c r="F286" t="s">
        <v>4282</v>
      </c>
      <c r="G286" t="s">
        <v>4285</v>
      </c>
    </row>
    <row r="287" spans="1:7" ht="75" x14ac:dyDescent="0.25">
      <c r="A287" s="1">
        <v>257795</v>
      </c>
      <c r="B287" t="s">
        <v>847</v>
      </c>
      <c r="C287" t="s">
        <v>1014</v>
      </c>
      <c r="D287" s="2" t="s">
        <v>3647</v>
      </c>
      <c r="E287" t="s">
        <v>4269</v>
      </c>
      <c r="F287" t="s">
        <v>4282</v>
      </c>
      <c r="G287" t="s">
        <v>4285</v>
      </c>
    </row>
    <row r="288" spans="1:7" ht="30" x14ac:dyDescent="0.25">
      <c r="A288" s="1">
        <v>295219</v>
      </c>
      <c r="B288" t="s">
        <v>912</v>
      </c>
      <c r="C288" t="s">
        <v>1013</v>
      </c>
      <c r="D288" s="2" t="s">
        <v>3852</v>
      </c>
      <c r="E288" t="s">
        <v>4269</v>
      </c>
      <c r="F288" t="s">
        <v>4282</v>
      </c>
      <c r="G288" t="s">
        <v>4285</v>
      </c>
    </row>
    <row r="289" spans="1:7" ht="45" x14ac:dyDescent="0.25">
      <c r="A289" s="1">
        <v>308567</v>
      </c>
      <c r="B289" t="s">
        <v>942</v>
      </c>
      <c r="C289" t="s">
        <v>1014</v>
      </c>
      <c r="D289" s="2" t="s">
        <v>3931</v>
      </c>
      <c r="E289" t="s">
        <v>4269</v>
      </c>
      <c r="F289" t="s">
        <v>4282</v>
      </c>
      <c r="G289" t="s">
        <v>4285</v>
      </c>
    </row>
    <row r="290" spans="1:7" ht="60" x14ac:dyDescent="0.25">
      <c r="A290" s="1">
        <v>318756</v>
      </c>
      <c r="B290" t="s">
        <v>957</v>
      </c>
      <c r="C290" t="s">
        <v>1014</v>
      </c>
      <c r="D290" s="2" t="s">
        <v>3948</v>
      </c>
      <c r="E290" t="s">
        <v>4269</v>
      </c>
      <c r="F290" t="s">
        <v>4282</v>
      </c>
      <c r="G290" t="s">
        <v>4285</v>
      </c>
    </row>
    <row r="291" spans="1:7" ht="150" x14ac:dyDescent="0.25">
      <c r="A291" s="1">
        <v>17178</v>
      </c>
      <c r="B291" t="s">
        <v>226</v>
      </c>
      <c r="C291" t="s">
        <v>1014</v>
      </c>
      <c r="D291" s="2" t="s">
        <v>1560</v>
      </c>
      <c r="E291" t="s">
        <v>4269</v>
      </c>
      <c r="F291" t="s">
        <v>4282</v>
      </c>
      <c r="G291" t="s">
        <v>4285</v>
      </c>
    </row>
    <row r="292" spans="1:7" ht="90" x14ac:dyDescent="0.25">
      <c r="A292" s="1">
        <v>83159</v>
      </c>
      <c r="B292" t="s">
        <v>422</v>
      </c>
      <c r="C292" t="s">
        <v>1013</v>
      </c>
      <c r="D292" s="2" t="s">
        <v>2181</v>
      </c>
      <c r="E292" t="s">
        <v>4269</v>
      </c>
      <c r="F292" t="s">
        <v>4282</v>
      </c>
      <c r="G292" t="s">
        <v>4285</v>
      </c>
    </row>
    <row r="293" spans="1:7" ht="30" x14ac:dyDescent="0.25">
      <c r="A293" s="1">
        <v>94160</v>
      </c>
      <c r="B293" t="s">
        <v>465</v>
      </c>
      <c r="C293" t="s">
        <v>1013</v>
      </c>
      <c r="D293" s="2" t="s">
        <v>2293</v>
      </c>
      <c r="E293" t="s">
        <v>4269</v>
      </c>
      <c r="F293" t="s">
        <v>4282</v>
      </c>
      <c r="G293" t="s">
        <v>4285</v>
      </c>
    </row>
    <row r="294" spans="1:7" ht="45" x14ac:dyDescent="0.25">
      <c r="A294" s="1">
        <v>92351</v>
      </c>
      <c r="B294" t="s">
        <v>456</v>
      </c>
      <c r="C294" t="s">
        <v>1013</v>
      </c>
      <c r="D294" s="2" t="s">
        <v>2255</v>
      </c>
      <c r="E294" t="s">
        <v>4269</v>
      </c>
      <c r="F294" t="s">
        <v>4286</v>
      </c>
      <c r="G294" t="s">
        <v>4285</v>
      </c>
    </row>
    <row r="295" spans="1:7" ht="30" x14ac:dyDescent="0.25">
      <c r="A295" s="1">
        <v>111866</v>
      </c>
      <c r="B295" t="s">
        <v>516</v>
      </c>
      <c r="C295" t="s">
        <v>1014</v>
      </c>
      <c r="D295" s="2" t="s">
        <v>2423</v>
      </c>
      <c r="E295" t="s">
        <v>4269</v>
      </c>
      <c r="F295" t="s">
        <v>4286</v>
      </c>
      <c r="G295" t="s">
        <v>4285</v>
      </c>
    </row>
  </sheetData>
  <autoFilter ref="A1:I24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6"/>
  <sheetViews>
    <sheetView topLeftCell="A276"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102</v>
      </c>
      <c r="B2" t="s">
        <v>160</v>
      </c>
      <c r="C2" t="s">
        <v>1013</v>
      </c>
      <c r="D2" s="2" t="s">
        <v>1017</v>
      </c>
      <c r="E2" t="s">
        <v>4269</v>
      </c>
      <c r="F2" t="s">
        <v>4295</v>
      </c>
    </row>
    <row r="3" spans="1:9" ht="30" x14ac:dyDescent="0.25">
      <c r="A3" s="1">
        <v>155</v>
      </c>
      <c r="B3" t="s">
        <v>160</v>
      </c>
      <c r="C3" t="s">
        <v>1013</v>
      </c>
      <c r="D3" s="2" t="s">
        <v>1037</v>
      </c>
      <c r="E3" t="s">
        <v>4269</v>
      </c>
      <c r="F3" t="s">
        <v>4295</v>
      </c>
    </row>
    <row r="4" spans="1:9" ht="30" x14ac:dyDescent="0.25">
      <c r="A4" s="1">
        <v>174</v>
      </c>
      <c r="B4" t="s">
        <v>160</v>
      </c>
      <c r="C4" t="s">
        <v>1013</v>
      </c>
      <c r="D4" s="2" t="s">
        <v>1043</v>
      </c>
      <c r="E4" t="s">
        <v>4269</v>
      </c>
      <c r="F4" t="s">
        <v>4295</v>
      </c>
    </row>
    <row r="5" spans="1:9" x14ac:dyDescent="0.25">
      <c r="A5" s="1">
        <v>192</v>
      </c>
      <c r="B5" t="s">
        <v>160</v>
      </c>
      <c r="C5" t="s">
        <v>1013</v>
      </c>
      <c r="D5" s="2" t="s">
        <v>1050</v>
      </c>
      <c r="E5" t="s">
        <v>4269</v>
      </c>
      <c r="F5" t="s">
        <v>4295</v>
      </c>
    </row>
    <row r="6" spans="1:9" ht="30" x14ac:dyDescent="0.25">
      <c r="A6" s="1">
        <v>1011</v>
      </c>
      <c r="B6" t="s">
        <v>165</v>
      </c>
      <c r="C6" t="s">
        <v>1013</v>
      </c>
      <c r="D6" s="2" t="s">
        <v>1133</v>
      </c>
      <c r="E6" t="s">
        <v>4269</v>
      </c>
      <c r="F6" t="s">
        <v>4295</v>
      </c>
      <c r="G6" t="s">
        <v>4275</v>
      </c>
    </row>
    <row r="7" spans="1:9" ht="60" x14ac:dyDescent="0.25">
      <c r="A7" s="1">
        <v>2243</v>
      </c>
      <c r="B7" t="s">
        <v>170</v>
      </c>
      <c r="C7" t="s">
        <v>1013</v>
      </c>
      <c r="D7" s="2" t="s">
        <v>1180</v>
      </c>
      <c r="E7" t="s">
        <v>4269</v>
      </c>
      <c r="F7" t="s">
        <v>4295</v>
      </c>
    </row>
    <row r="8" spans="1:9" x14ac:dyDescent="0.25">
      <c r="A8" s="1">
        <v>2454</v>
      </c>
      <c r="B8" t="s">
        <v>171</v>
      </c>
      <c r="C8" t="s">
        <v>1013</v>
      </c>
      <c r="D8" s="2" t="s">
        <v>1194</v>
      </c>
      <c r="E8" t="s">
        <v>4269</v>
      </c>
      <c r="F8" t="s">
        <v>4295</v>
      </c>
    </row>
    <row r="9" spans="1:9" x14ac:dyDescent="0.25">
      <c r="A9" s="1">
        <v>3930</v>
      </c>
      <c r="B9" t="s">
        <v>179</v>
      </c>
      <c r="C9" t="s">
        <v>1014</v>
      </c>
      <c r="D9" t="s">
        <v>1287</v>
      </c>
      <c r="E9" t="s">
        <v>4269</v>
      </c>
      <c r="F9" t="s">
        <v>4295</v>
      </c>
    </row>
    <row r="10" spans="1:9" ht="45" x14ac:dyDescent="0.25">
      <c r="A10" s="1">
        <v>6640</v>
      </c>
      <c r="B10" t="s">
        <v>189</v>
      </c>
      <c r="C10" t="s">
        <v>1014</v>
      </c>
      <c r="D10" s="2" t="s">
        <v>1334</v>
      </c>
      <c r="E10" t="s">
        <v>4269</v>
      </c>
      <c r="F10" t="s">
        <v>4295</v>
      </c>
    </row>
    <row r="11" spans="1:9" ht="45" x14ac:dyDescent="0.25">
      <c r="A11" s="1">
        <v>6647</v>
      </c>
      <c r="B11" t="s">
        <v>189</v>
      </c>
      <c r="C11" t="s">
        <v>1014</v>
      </c>
      <c r="D11" s="2" t="s">
        <v>1335</v>
      </c>
      <c r="E11" t="s">
        <v>4269</v>
      </c>
      <c r="F11" t="s">
        <v>4295</v>
      </c>
    </row>
    <row r="12" spans="1:9" ht="30" x14ac:dyDescent="0.25">
      <c r="A12" s="1">
        <v>6686</v>
      </c>
      <c r="B12" t="s">
        <v>189</v>
      </c>
      <c r="C12" t="s">
        <v>1014</v>
      </c>
      <c r="D12" s="2" t="s">
        <v>1338</v>
      </c>
      <c r="E12" t="s">
        <v>4269</v>
      </c>
      <c r="F12" t="s">
        <v>4295</v>
      </c>
    </row>
    <row r="13" spans="1:9" ht="45" x14ac:dyDescent="0.25">
      <c r="A13" s="1">
        <v>16392</v>
      </c>
      <c r="B13" t="s">
        <v>224</v>
      </c>
      <c r="C13" t="s">
        <v>1013</v>
      </c>
      <c r="D13" s="2" t="s">
        <v>1538</v>
      </c>
      <c r="E13" t="s">
        <v>4269</v>
      </c>
      <c r="F13" t="s">
        <v>4295</v>
      </c>
      <c r="G13" t="s">
        <v>4274</v>
      </c>
    </row>
    <row r="14" spans="1:9" x14ac:dyDescent="0.25">
      <c r="A14" s="1">
        <v>16410</v>
      </c>
      <c r="B14" t="s">
        <v>224</v>
      </c>
      <c r="C14" t="s">
        <v>1013</v>
      </c>
      <c r="D14" t="s">
        <v>1543</v>
      </c>
      <c r="E14" t="s">
        <v>4269</v>
      </c>
      <c r="F14" t="s">
        <v>4295</v>
      </c>
      <c r="G14" t="s">
        <v>4274</v>
      </c>
    </row>
    <row r="15" spans="1:9" ht="30" x14ac:dyDescent="0.25">
      <c r="A15" s="1">
        <v>20596</v>
      </c>
      <c r="B15" t="s">
        <v>242</v>
      </c>
      <c r="C15" t="s">
        <v>1014</v>
      </c>
      <c r="D15" s="2" t="s">
        <v>1615</v>
      </c>
      <c r="E15" t="s">
        <v>4269</v>
      </c>
      <c r="F15" t="s">
        <v>4295</v>
      </c>
    </row>
    <row r="16" spans="1:9" x14ac:dyDescent="0.25">
      <c r="A16" s="1">
        <v>20621</v>
      </c>
      <c r="B16" t="s">
        <v>242</v>
      </c>
      <c r="C16" t="s">
        <v>1014</v>
      </c>
      <c r="D16" s="2" t="s">
        <v>1616</v>
      </c>
      <c r="E16" t="s">
        <v>4269</v>
      </c>
      <c r="F16" t="s">
        <v>4295</v>
      </c>
    </row>
    <row r="17" spans="1:7" ht="90" x14ac:dyDescent="0.25">
      <c r="A17" s="1">
        <v>31090</v>
      </c>
      <c r="B17" t="s">
        <v>260</v>
      </c>
      <c r="C17" t="s">
        <v>1014</v>
      </c>
      <c r="D17" s="2" t="s">
        <v>1672</v>
      </c>
      <c r="E17" t="s">
        <v>4269</v>
      </c>
      <c r="F17" t="s">
        <v>4295</v>
      </c>
    </row>
    <row r="18" spans="1:7" ht="30" x14ac:dyDescent="0.25">
      <c r="A18" s="1">
        <v>33601</v>
      </c>
      <c r="B18" t="s">
        <v>262</v>
      </c>
      <c r="C18" t="s">
        <v>1014</v>
      </c>
      <c r="D18" s="2" t="s">
        <v>1683</v>
      </c>
      <c r="E18" t="s">
        <v>4269</v>
      </c>
      <c r="F18" t="s">
        <v>4295</v>
      </c>
    </row>
    <row r="19" spans="1:7" ht="45" x14ac:dyDescent="0.25">
      <c r="A19" s="1">
        <v>34436</v>
      </c>
      <c r="B19" t="s">
        <v>264</v>
      </c>
      <c r="C19" t="s">
        <v>1014</v>
      </c>
      <c r="D19" s="2" t="s">
        <v>1697</v>
      </c>
      <c r="E19" t="s">
        <v>4269</v>
      </c>
      <c r="F19" t="s">
        <v>4295</v>
      </c>
      <c r="G19" t="s">
        <v>4338</v>
      </c>
    </row>
    <row r="20" spans="1:7" ht="60" x14ac:dyDescent="0.25">
      <c r="A20" s="1">
        <v>42040</v>
      </c>
      <c r="B20" t="s">
        <v>293</v>
      </c>
      <c r="C20" t="s">
        <v>1013</v>
      </c>
      <c r="D20" s="2" t="s">
        <v>1808</v>
      </c>
      <c r="E20" t="s">
        <v>4269</v>
      </c>
      <c r="F20" t="s">
        <v>4295</v>
      </c>
    </row>
    <row r="21" spans="1:7" ht="30" x14ac:dyDescent="0.25">
      <c r="A21" s="1">
        <v>50409</v>
      </c>
      <c r="B21" t="s">
        <v>330</v>
      </c>
      <c r="C21" t="s">
        <v>1013</v>
      </c>
      <c r="D21" s="2" t="s">
        <v>1950</v>
      </c>
      <c r="E21" t="s">
        <v>4269</v>
      </c>
      <c r="F21" t="s">
        <v>4295</v>
      </c>
    </row>
    <row r="22" spans="1:7" x14ac:dyDescent="0.25">
      <c r="A22" s="1">
        <v>50418</v>
      </c>
      <c r="B22" t="s">
        <v>330</v>
      </c>
      <c r="C22" t="s">
        <v>1013</v>
      </c>
      <c r="D22" t="s">
        <v>1951</v>
      </c>
      <c r="E22" t="s">
        <v>4269</v>
      </c>
      <c r="F22" t="s">
        <v>4295</v>
      </c>
    </row>
    <row r="23" spans="1:7" ht="60" x14ac:dyDescent="0.25">
      <c r="A23" s="1">
        <v>50695</v>
      </c>
      <c r="B23" t="s">
        <v>346</v>
      </c>
      <c r="C23" t="s">
        <v>1013</v>
      </c>
      <c r="D23" s="2" t="s">
        <v>1972</v>
      </c>
      <c r="E23" t="s">
        <v>4269</v>
      </c>
      <c r="F23" t="s">
        <v>4295</v>
      </c>
    </row>
    <row r="24" spans="1:7" ht="30" x14ac:dyDescent="0.25">
      <c r="A24" s="1">
        <v>51388</v>
      </c>
      <c r="B24" t="s">
        <v>351</v>
      </c>
      <c r="C24" t="s">
        <v>1013</v>
      </c>
      <c r="D24" s="2" t="s">
        <v>1987</v>
      </c>
      <c r="E24" t="s">
        <v>4269</v>
      </c>
      <c r="F24" t="s">
        <v>4295</v>
      </c>
      <c r="G24" t="s">
        <v>4290</v>
      </c>
    </row>
    <row r="25" spans="1:7" ht="75" x14ac:dyDescent="0.25">
      <c r="A25" s="1">
        <v>55944</v>
      </c>
      <c r="B25" t="s">
        <v>374</v>
      </c>
      <c r="C25" t="s">
        <v>1014</v>
      </c>
      <c r="D25" s="2" t="s">
        <v>2051</v>
      </c>
      <c r="E25" t="s">
        <v>4269</v>
      </c>
      <c r="F25" t="s">
        <v>4295</v>
      </c>
    </row>
    <row r="26" spans="1:7" ht="60" x14ac:dyDescent="0.25">
      <c r="A26" s="1">
        <v>56001</v>
      </c>
      <c r="B26" t="s">
        <v>374</v>
      </c>
      <c r="C26" t="s">
        <v>1014</v>
      </c>
      <c r="D26" s="2" t="s">
        <v>2052</v>
      </c>
      <c r="E26" t="s">
        <v>4269</v>
      </c>
      <c r="F26" t="s">
        <v>4295</v>
      </c>
    </row>
    <row r="27" spans="1:7" ht="45" x14ac:dyDescent="0.25">
      <c r="A27" s="1">
        <v>88458</v>
      </c>
      <c r="B27" t="s">
        <v>443</v>
      </c>
      <c r="C27" t="s">
        <v>1013</v>
      </c>
      <c r="D27" s="2" t="s">
        <v>2234</v>
      </c>
      <c r="E27" t="s">
        <v>4269</v>
      </c>
      <c r="F27" t="s">
        <v>4295</v>
      </c>
    </row>
    <row r="28" spans="1:7" ht="30" x14ac:dyDescent="0.25">
      <c r="A28" s="1">
        <v>94512</v>
      </c>
      <c r="B28" t="s">
        <v>470</v>
      </c>
      <c r="C28" t="s">
        <v>1013</v>
      </c>
      <c r="D28" s="2" t="s">
        <v>2303</v>
      </c>
      <c r="E28" t="s">
        <v>4269</v>
      </c>
      <c r="F28" t="s">
        <v>4295</v>
      </c>
    </row>
    <row r="29" spans="1:7" ht="60" x14ac:dyDescent="0.25">
      <c r="A29" s="1">
        <v>94569</v>
      </c>
      <c r="B29" t="s">
        <v>470</v>
      </c>
      <c r="C29" t="s">
        <v>1013</v>
      </c>
      <c r="D29" s="2" t="s">
        <v>2312</v>
      </c>
      <c r="E29" t="s">
        <v>4269</v>
      </c>
      <c r="F29" t="s">
        <v>4295</v>
      </c>
    </row>
    <row r="30" spans="1:7" ht="30" x14ac:dyDescent="0.25">
      <c r="A30" s="1">
        <v>136209</v>
      </c>
      <c r="B30" t="s">
        <v>578</v>
      </c>
      <c r="C30" t="s">
        <v>1013</v>
      </c>
      <c r="D30" s="2" t="s">
        <v>2605</v>
      </c>
      <c r="E30" t="s">
        <v>4269</v>
      </c>
      <c r="F30" t="s">
        <v>4295</v>
      </c>
    </row>
    <row r="31" spans="1:7" ht="165" x14ac:dyDescent="0.25">
      <c r="A31" s="1">
        <v>137198</v>
      </c>
      <c r="B31" t="s">
        <v>584</v>
      </c>
      <c r="C31" t="s">
        <v>1013</v>
      </c>
      <c r="D31" s="2" t="s">
        <v>2616</v>
      </c>
      <c r="E31" t="s">
        <v>4269</v>
      </c>
      <c r="F31" t="s">
        <v>4295</v>
      </c>
    </row>
    <row r="32" spans="1:7" ht="45" x14ac:dyDescent="0.25">
      <c r="A32" s="1">
        <v>137527</v>
      </c>
      <c r="B32" t="s">
        <v>586</v>
      </c>
      <c r="C32" t="s">
        <v>1013</v>
      </c>
      <c r="D32" s="2" t="s">
        <v>2620</v>
      </c>
      <c r="E32" t="s">
        <v>4269</v>
      </c>
      <c r="F32" t="s">
        <v>4295</v>
      </c>
      <c r="G32" t="s">
        <v>4273</v>
      </c>
    </row>
    <row r="33" spans="1:7" ht="60" x14ac:dyDescent="0.25">
      <c r="A33" s="1">
        <v>168268</v>
      </c>
      <c r="B33" t="s">
        <v>649</v>
      </c>
      <c r="C33" t="s">
        <v>1014</v>
      </c>
      <c r="D33" s="2" t="s">
        <v>2772</v>
      </c>
      <c r="E33" t="s">
        <v>4269</v>
      </c>
      <c r="F33" t="s">
        <v>4295</v>
      </c>
    </row>
    <row r="34" spans="1:7" ht="45" x14ac:dyDescent="0.25">
      <c r="A34" s="1">
        <v>168276</v>
      </c>
      <c r="B34" t="s">
        <v>649</v>
      </c>
      <c r="C34" t="s">
        <v>1014</v>
      </c>
      <c r="D34" s="2" t="s">
        <v>2773</v>
      </c>
      <c r="E34" t="s">
        <v>4269</v>
      </c>
      <c r="F34" t="s">
        <v>4295</v>
      </c>
    </row>
    <row r="35" spans="1:7" ht="30" x14ac:dyDescent="0.25">
      <c r="A35" s="1">
        <v>168304</v>
      </c>
      <c r="B35" t="s">
        <v>649</v>
      </c>
      <c r="C35" t="s">
        <v>1014</v>
      </c>
      <c r="D35" s="2" t="s">
        <v>2776</v>
      </c>
      <c r="E35" t="s">
        <v>4269</v>
      </c>
      <c r="F35" t="s">
        <v>4295</v>
      </c>
    </row>
    <row r="36" spans="1:7" ht="60" x14ac:dyDescent="0.25">
      <c r="A36" s="1">
        <v>168311</v>
      </c>
      <c r="B36" t="s">
        <v>649</v>
      </c>
      <c r="C36" t="s">
        <v>1014</v>
      </c>
      <c r="D36" s="2" t="s">
        <v>2777</v>
      </c>
      <c r="E36" t="s">
        <v>4269</v>
      </c>
      <c r="F36" t="s">
        <v>4295</v>
      </c>
    </row>
    <row r="37" spans="1:7" x14ac:dyDescent="0.25">
      <c r="A37" s="1">
        <v>179131</v>
      </c>
      <c r="B37" t="s">
        <v>680</v>
      </c>
      <c r="C37" t="s">
        <v>1013</v>
      </c>
      <c r="D37" t="s">
        <v>2871</v>
      </c>
      <c r="E37" t="s">
        <v>4269</v>
      </c>
      <c r="F37" t="s">
        <v>4295</v>
      </c>
    </row>
    <row r="38" spans="1:7" x14ac:dyDescent="0.25">
      <c r="A38" s="1">
        <v>179376</v>
      </c>
      <c r="B38" t="s">
        <v>681</v>
      </c>
      <c r="C38" t="s">
        <v>1013</v>
      </c>
      <c r="D38" t="s">
        <v>2872</v>
      </c>
      <c r="E38" t="s">
        <v>4269</v>
      </c>
      <c r="F38" t="s">
        <v>4295</v>
      </c>
    </row>
    <row r="39" spans="1:7" x14ac:dyDescent="0.25">
      <c r="A39" s="1">
        <v>181582</v>
      </c>
      <c r="B39" t="s">
        <v>687</v>
      </c>
      <c r="C39" t="s">
        <v>1013</v>
      </c>
      <c r="D39" t="s">
        <v>2889</v>
      </c>
      <c r="E39" t="s">
        <v>4269</v>
      </c>
      <c r="F39" t="s">
        <v>4295</v>
      </c>
    </row>
    <row r="40" spans="1:7" ht="45" x14ac:dyDescent="0.25">
      <c r="A40" s="1">
        <v>272119</v>
      </c>
      <c r="B40" t="s">
        <v>880</v>
      </c>
      <c r="C40" t="s">
        <v>1014</v>
      </c>
      <c r="D40" s="2" t="s">
        <v>3736</v>
      </c>
      <c r="E40" t="s">
        <v>4269</v>
      </c>
      <c r="F40" t="s">
        <v>4295</v>
      </c>
    </row>
    <row r="41" spans="1:7" ht="60" x14ac:dyDescent="0.25">
      <c r="A41" s="1">
        <v>272133</v>
      </c>
      <c r="B41" t="s">
        <v>880</v>
      </c>
      <c r="C41" t="s">
        <v>1014</v>
      </c>
      <c r="D41" s="2" t="s">
        <v>3739</v>
      </c>
      <c r="E41" t="s">
        <v>4269</v>
      </c>
      <c r="F41" t="s">
        <v>4295</v>
      </c>
    </row>
    <row r="42" spans="1:7" ht="90" x14ac:dyDescent="0.25">
      <c r="A42" s="1">
        <v>277976</v>
      </c>
      <c r="B42" t="s">
        <v>891</v>
      </c>
      <c r="C42" t="s">
        <v>1014</v>
      </c>
      <c r="D42" s="2" t="s">
        <v>3807</v>
      </c>
      <c r="E42" t="s">
        <v>4269</v>
      </c>
      <c r="F42" t="s">
        <v>4295</v>
      </c>
    </row>
    <row r="43" spans="1:7" x14ac:dyDescent="0.25">
      <c r="A43" s="1">
        <v>181</v>
      </c>
      <c r="B43" t="s">
        <v>160</v>
      </c>
      <c r="C43" t="s">
        <v>1013</v>
      </c>
      <c r="D43" s="2" t="s">
        <v>1045</v>
      </c>
      <c r="E43" t="s">
        <v>4269</v>
      </c>
      <c r="F43" t="s">
        <v>4313</v>
      </c>
      <c r="G43" t="s">
        <v>4295</v>
      </c>
    </row>
    <row r="44" spans="1:7" ht="30" x14ac:dyDescent="0.25">
      <c r="A44" s="1">
        <v>2093</v>
      </c>
      <c r="B44" t="s">
        <v>170</v>
      </c>
      <c r="C44" t="s">
        <v>1013</v>
      </c>
      <c r="D44" s="2" t="s">
        <v>1160</v>
      </c>
      <c r="E44" t="s">
        <v>4269</v>
      </c>
      <c r="F44" t="s">
        <v>4314</v>
      </c>
      <c r="G44" t="s">
        <v>4295</v>
      </c>
    </row>
    <row r="45" spans="1:7" ht="30" x14ac:dyDescent="0.25">
      <c r="A45" s="1">
        <v>2226</v>
      </c>
      <c r="B45" t="s">
        <v>170</v>
      </c>
      <c r="C45" t="s">
        <v>1013</v>
      </c>
      <c r="D45" s="2" t="s">
        <v>1176</v>
      </c>
      <c r="E45" t="s">
        <v>4269</v>
      </c>
      <c r="F45" t="s">
        <v>4270</v>
      </c>
      <c r="G45" t="s">
        <v>4295</v>
      </c>
    </row>
    <row r="46" spans="1:7" x14ac:dyDescent="0.25">
      <c r="A46" s="1">
        <v>2241</v>
      </c>
      <c r="B46" t="s">
        <v>170</v>
      </c>
      <c r="C46" t="s">
        <v>1013</v>
      </c>
      <c r="D46" s="2" t="s">
        <v>1179</v>
      </c>
      <c r="E46" t="s">
        <v>4269</v>
      </c>
      <c r="F46" t="s">
        <v>4273</v>
      </c>
      <c r="G46" t="s">
        <v>4295</v>
      </c>
    </row>
    <row r="47" spans="1:7" ht="75" x14ac:dyDescent="0.25">
      <c r="A47" s="1">
        <v>9376</v>
      </c>
      <c r="B47" t="s">
        <v>196</v>
      </c>
      <c r="C47" t="s">
        <v>1014</v>
      </c>
      <c r="D47" s="2" t="s">
        <v>1375</v>
      </c>
      <c r="E47" t="s">
        <v>4269</v>
      </c>
      <c r="F47" t="s">
        <v>4314</v>
      </c>
      <c r="G47" t="s">
        <v>4295</v>
      </c>
    </row>
    <row r="48" spans="1:7" ht="45" x14ac:dyDescent="0.25">
      <c r="A48" s="1">
        <v>9773</v>
      </c>
      <c r="B48" t="s">
        <v>196</v>
      </c>
      <c r="C48" t="s">
        <v>1014</v>
      </c>
      <c r="D48" s="2" t="s">
        <v>1389</v>
      </c>
      <c r="E48" t="s">
        <v>4269</v>
      </c>
      <c r="F48" t="s">
        <v>4314</v>
      </c>
      <c r="G48" t="s">
        <v>4295</v>
      </c>
    </row>
    <row r="49" spans="1:7" x14ac:dyDescent="0.25">
      <c r="A49" s="1">
        <v>40251</v>
      </c>
      <c r="B49" t="s">
        <v>284</v>
      </c>
      <c r="C49" t="s">
        <v>1013</v>
      </c>
      <c r="D49" s="2" t="s">
        <v>1784</v>
      </c>
      <c r="E49" t="s">
        <v>4269</v>
      </c>
      <c r="F49" t="s">
        <v>4275</v>
      </c>
      <c r="G49" t="s">
        <v>4295</v>
      </c>
    </row>
    <row r="50" spans="1:7" ht="105" x14ac:dyDescent="0.25">
      <c r="A50" s="1">
        <v>40322</v>
      </c>
      <c r="B50" t="s">
        <v>284</v>
      </c>
      <c r="C50" t="s">
        <v>1013</v>
      </c>
      <c r="D50" s="2" t="s">
        <v>1795</v>
      </c>
      <c r="E50" t="s">
        <v>4269</v>
      </c>
      <c r="F50" t="s">
        <v>4314</v>
      </c>
      <c r="G50" t="s">
        <v>4295</v>
      </c>
    </row>
    <row r="51" spans="1:7" ht="45" x14ac:dyDescent="0.25">
      <c r="A51" s="1">
        <v>45874</v>
      </c>
      <c r="B51" t="s">
        <v>312</v>
      </c>
      <c r="C51" t="s">
        <v>1014</v>
      </c>
      <c r="D51" s="2" t="s">
        <v>1855</v>
      </c>
      <c r="E51" t="s">
        <v>4269</v>
      </c>
      <c r="F51" t="s">
        <v>4274</v>
      </c>
      <c r="G51" t="s">
        <v>4295</v>
      </c>
    </row>
    <row r="52" spans="1:7" ht="45" x14ac:dyDescent="0.25">
      <c r="A52" s="1">
        <v>51301</v>
      </c>
      <c r="B52" t="s">
        <v>349</v>
      </c>
      <c r="C52" t="s">
        <v>1013</v>
      </c>
      <c r="D52" s="2" t="s">
        <v>1985</v>
      </c>
      <c r="E52" t="s">
        <v>4269</v>
      </c>
      <c r="F52" t="s">
        <v>4289</v>
      </c>
      <c r="G52" t="s">
        <v>4295</v>
      </c>
    </row>
    <row r="53" spans="1:7" x14ac:dyDescent="0.25">
      <c r="A53" s="1">
        <v>53400</v>
      </c>
      <c r="B53" t="s">
        <v>361</v>
      </c>
      <c r="C53" t="s">
        <v>1013</v>
      </c>
      <c r="D53" s="2" t="s">
        <v>2011</v>
      </c>
      <c r="E53" t="s">
        <v>4269</v>
      </c>
      <c r="F53" t="s">
        <v>4275</v>
      </c>
      <c r="G53" t="s">
        <v>4295</v>
      </c>
    </row>
    <row r="54" spans="1:7" ht="30" x14ac:dyDescent="0.25">
      <c r="A54" s="1">
        <v>87147</v>
      </c>
      <c r="B54" t="s">
        <v>442</v>
      </c>
      <c r="C54" t="s">
        <v>1013</v>
      </c>
      <c r="D54" s="2" t="s">
        <v>2232</v>
      </c>
      <c r="E54" t="s">
        <v>4269</v>
      </c>
      <c r="F54" t="s">
        <v>4313</v>
      </c>
      <c r="G54" t="s">
        <v>4295</v>
      </c>
    </row>
    <row r="55" spans="1:7" x14ac:dyDescent="0.25">
      <c r="A55" s="1">
        <v>93282</v>
      </c>
      <c r="B55" t="s">
        <v>458</v>
      </c>
      <c r="C55" t="s">
        <v>1013</v>
      </c>
      <c r="D55" t="s">
        <v>2266</v>
      </c>
      <c r="E55" t="s">
        <v>4269</v>
      </c>
      <c r="F55" t="s">
        <v>4273</v>
      </c>
      <c r="G55" t="s">
        <v>4295</v>
      </c>
    </row>
    <row r="56" spans="1:7" ht="30" x14ac:dyDescent="0.25">
      <c r="A56" s="1">
        <v>96863</v>
      </c>
      <c r="B56" t="s">
        <v>472</v>
      </c>
      <c r="C56" t="s">
        <v>1013</v>
      </c>
      <c r="D56" s="2" t="s">
        <v>2346</v>
      </c>
      <c r="E56" t="s">
        <v>4269</v>
      </c>
      <c r="F56" t="s">
        <v>4314</v>
      </c>
      <c r="G56" t="s">
        <v>4295</v>
      </c>
    </row>
    <row r="57" spans="1:7" x14ac:dyDescent="0.25">
      <c r="A57" s="1">
        <v>136623</v>
      </c>
      <c r="B57" t="s">
        <v>581</v>
      </c>
      <c r="C57" t="s">
        <v>1013</v>
      </c>
      <c r="D57" t="s">
        <v>2611</v>
      </c>
      <c r="E57" t="s">
        <v>4269</v>
      </c>
      <c r="F57" t="s">
        <v>4274</v>
      </c>
      <c r="G57" t="s">
        <v>4295</v>
      </c>
    </row>
    <row r="58" spans="1:7" ht="30" x14ac:dyDescent="0.25">
      <c r="A58" s="1">
        <v>138804</v>
      </c>
      <c r="B58" t="s">
        <v>596</v>
      </c>
      <c r="C58" t="s">
        <v>1013</v>
      </c>
      <c r="D58" s="2" t="s">
        <v>2662</v>
      </c>
      <c r="E58" t="s">
        <v>4269</v>
      </c>
      <c r="F58" t="s">
        <v>4289</v>
      </c>
      <c r="G58" t="s">
        <v>4295</v>
      </c>
    </row>
    <row r="59" spans="1:7" ht="75" x14ac:dyDescent="0.25">
      <c r="A59" s="1">
        <v>177933</v>
      </c>
      <c r="B59" t="s">
        <v>672</v>
      </c>
      <c r="C59" t="s">
        <v>1013</v>
      </c>
      <c r="D59" s="2" t="s">
        <v>2842</v>
      </c>
      <c r="E59" t="s">
        <v>4269</v>
      </c>
      <c r="F59" t="s">
        <v>4279</v>
      </c>
      <c r="G59" t="s">
        <v>4295</v>
      </c>
    </row>
    <row r="60" spans="1:7" x14ac:dyDescent="0.25">
      <c r="A60" s="1">
        <v>178922</v>
      </c>
      <c r="B60" t="s">
        <v>678</v>
      </c>
      <c r="C60" t="s">
        <v>1013</v>
      </c>
      <c r="D60" t="s">
        <v>2856</v>
      </c>
      <c r="E60" t="s">
        <v>4269</v>
      </c>
      <c r="F60" t="s">
        <v>4289</v>
      </c>
      <c r="G60" t="s">
        <v>4295</v>
      </c>
    </row>
    <row r="61" spans="1:7" ht="30" x14ac:dyDescent="0.25">
      <c r="A61" s="1">
        <v>180168</v>
      </c>
      <c r="B61" t="s">
        <v>683</v>
      </c>
      <c r="C61" t="s">
        <v>1013</v>
      </c>
      <c r="D61" s="2" t="s">
        <v>2878</v>
      </c>
      <c r="E61" t="s">
        <v>4269</v>
      </c>
      <c r="F61" t="s">
        <v>4281</v>
      </c>
      <c r="G61" t="s">
        <v>4295</v>
      </c>
    </row>
    <row r="62" spans="1:7" x14ac:dyDescent="0.25">
      <c r="A62" s="1">
        <v>181571</v>
      </c>
      <c r="B62" t="s">
        <v>687</v>
      </c>
      <c r="C62" t="s">
        <v>1013</v>
      </c>
      <c r="D62" t="s">
        <v>2887</v>
      </c>
      <c r="E62" t="s">
        <v>4269</v>
      </c>
      <c r="F62" t="s">
        <v>4286</v>
      </c>
      <c r="G62" t="s">
        <v>4295</v>
      </c>
    </row>
    <row r="63" spans="1:7" ht="45" x14ac:dyDescent="0.25">
      <c r="A63" s="1">
        <v>202768</v>
      </c>
      <c r="B63" t="s">
        <v>721</v>
      </c>
      <c r="C63" t="s">
        <v>1014</v>
      </c>
      <c r="D63" s="2" t="s">
        <v>2964</v>
      </c>
      <c r="E63" t="s">
        <v>4269</v>
      </c>
      <c r="F63" t="s">
        <v>4270</v>
      </c>
      <c r="G63" t="s">
        <v>4295</v>
      </c>
    </row>
    <row r="64" spans="1:7" ht="30" x14ac:dyDescent="0.25">
      <c r="A64" s="1">
        <v>203839</v>
      </c>
      <c r="B64" t="s">
        <v>723</v>
      </c>
      <c r="C64" t="s">
        <v>1013</v>
      </c>
      <c r="D64" s="2" t="s">
        <v>2971</v>
      </c>
      <c r="E64" t="s">
        <v>4269</v>
      </c>
      <c r="F64" t="s">
        <v>4314</v>
      </c>
      <c r="G64" t="s">
        <v>4295</v>
      </c>
    </row>
    <row r="65" spans="1:8" ht="45" x14ac:dyDescent="0.25">
      <c r="A65" s="1">
        <v>213413</v>
      </c>
      <c r="B65" t="s">
        <v>747</v>
      </c>
      <c r="C65" t="s">
        <v>1013</v>
      </c>
      <c r="D65" s="2" t="s">
        <v>3091</v>
      </c>
      <c r="E65" t="s">
        <v>4269</v>
      </c>
      <c r="F65" t="s">
        <v>4287</v>
      </c>
      <c r="G65" t="s">
        <v>4295</v>
      </c>
    </row>
    <row r="66" spans="1:8" ht="30" x14ac:dyDescent="0.25">
      <c r="A66" s="1">
        <v>272065</v>
      </c>
      <c r="B66" t="s">
        <v>880</v>
      </c>
      <c r="C66" t="s">
        <v>1014</v>
      </c>
      <c r="D66" s="2" t="s">
        <v>3716</v>
      </c>
      <c r="E66" t="s">
        <v>4269</v>
      </c>
      <c r="F66" t="s">
        <v>4271</v>
      </c>
      <c r="G66" t="s">
        <v>4295</v>
      </c>
    </row>
    <row r="67" spans="1:8" ht="90" x14ac:dyDescent="0.25">
      <c r="A67" s="1">
        <v>277944</v>
      </c>
      <c r="B67" t="s">
        <v>891</v>
      </c>
      <c r="C67" t="s">
        <v>1014</v>
      </c>
      <c r="D67" s="2" t="s">
        <v>3795</v>
      </c>
      <c r="E67" t="s">
        <v>4269</v>
      </c>
      <c r="F67" t="s">
        <v>4285</v>
      </c>
      <c r="G67" t="s">
        <v>4295</v>
      </c>
    </row>
    <row r="68" spans="1:8" ht="30" x14ac:dyDescent="0.25">
      <c r="A68" s="1">
        <v>303834</v>
      </c>
      <c r="B68" t="s">
        <v>925</v>
      </c>
      <c r="C68" t="s">
        <v>1013</v>
      </c>
      <c r="D68" s="2" t="s">
        <v>3891</v>
      </c>
      <c r="E68" t="s">
        <v>4269</v>
      </c>
      <c r="F68" t="s">
        <v>4289</v>
      </c>
      <c r="G68" t="s">
        <v>4295</v>
      </c>
    </row>
    <row r="69" spans="1:8" ht="30" x14ac:dyDescent="0.25">
      <c r="A69" s="1">
        <v>342312</v>
      </c>
      <c r="B69" t="s">
        <v>995</v>
      </c>
      <c r="C69" t="s">
        <v>1013</v>
      </c>
      <c r="D69" s="2" t="s">
        <v>4196</v>
      </c>
      <c r="E69" t="s">
        <v>4269</v>
      </c>
      <c r="F69" t="s">
        <v>4274</v>
      </c>
      <c r="G69" t="s">
        <v>4295</v>
      </c>
    </row>
    <row r="70" spans="1:8" x14ac:dyDescent="0.25">
      <c r="A70" s="1">
        <v>346106</v>
      </c>
      <c r="B70" t="s">
        <v>1008</v>
      </c>
      <c r="C70" t="s">
        <v>1013</v>
      </c>
      <c r="D70" t="s">
        <v>4232</v>
      </c>
      <c r="E70" t="s">
        <v>4269</v>
      </c>
      <c r="F70" t="s">
        <v>4274</v>
      </c>
      <c r="G70" t="s">
        <v>4295</v>
      </c>
    </row>
    <row r="71" spans="1:8" ht="60" x14ac:dyDescent="0.25">
      <c r="A71" s="1">
        <v>2115</v>
      </c>
      <c r="B71" t="s">
        <v>170</v>
      </c>
      <c r="C71" t="s">
        <v>1013</v>
      </c>
      <c r="D71" s="2" t="s">
        <v>1165</v>
      </c>
      <c r="E71" t="s">
        <v>4269</v>
      </c>
      <c r="F71" t="s">
        <v>4282</v>
      </c>
      <c r="G71" t="s">
        <v>4270</v>
      </c>
      <c r="H71" t="s">
        <v>4295</v>
      </c>
    </row>
    <row r="72" spans="1:8" x14ac:dyDescent="0.25">
      <c r="A72" s="1">
        <v>86986</v>
      </c>
      <c r="B72" t="s">
        <v>437</v>
      </c>
      <c r="C72" t="s">
        <v>1013</v>
      </c>
      <c r="D72" t="s">
        <v>2222</v>
      </c>
      <c r="E72" t="s">
        <v>4269</v>
      </c>
      <c r="F72" t="s">
        <v>4274</v>
      </c>
      <c r="G72" t="s">
        <v>4273</v>
      </c>
      <c r="H72" t="s">
        <v>4295</v>
      </c>
    </row>
    <row r="73" spans="1:8" ht="30" x14ac:dyDescent="0.25">
      <c r="A73" s="1">
        <v>116246</v>
      </c>
      <c r="B73" t="s">
        <v>534</v>
      </c>
      <c r="C73" t="s">
        <v>1013</v>
      </c>
      <c r="D73" s="2" t="s">
        <v>2488</v>
      </c>
      <c r="E73" t="s">
        <v>4269</v>
      </c>
      <c r="F73" t="s">
        <v>4290</v>
      </c>
      <c r="G73" t="s">
        <v>4274</v>
      </c>
      <c r="H73" t="s">
        <v>4295</v>
      </c>
    </row>
    <row r="74" spans="1:8" ht="30" x14ac:dyDescent="0.25">
      <c r="A74" s="1">
        <v>181580</v>
      </c>
      <c r="B74" t="s">
        <v>687</v>
      </c>
      <c r="C74" t="s">
        <v>1013</v>
      </c>
      <c r="D74" s="2" t="s">
        <v>2888</v>
      </c>
      <c r="E74" t="s">
        <v>4269</v>
      </c>
      <c r="F74" t="s">
        <v>4289</v>
      </c>
      <c r="G74" t="s">
        <v>4273</v>
      </c>
      <c r="H74" t="s">
        <v>4295</v>
      </c>
    </row>
    <row r="75" spans="1:8" x14ac:dyDescent="0.25">
      <c r="A75" s="1">
        <v>265051</v>
      </c>
      <c r="B75" t="s">
        <v>869</v>
      </c>
      <c r="C75" t="s">
        <v>1013</v>
      </c>
      <c r="D75" t="s">
        <v>3689</v>
      </c>
      <c r="E75" t="s">
        <v>4269</v>
      </c>
      <c r="F75" t="s">
        <v>4314</v>
      </c>
      <c r="G75" t="s">
        <v>4289</v>
      </c>
      <c r="H75" t="s">
        <v>4295</v>
      </c>
    </row>
    <row r="76" spans="1:8" ht="30" x14ac:dyDescent="0.25">
      <c r="A76" s="1">
        <v>272059</v>
      </c>
      <c r="B76" t="s">
        <v>880</v>
      </c>
      <c r="C76" t="s">
        <v>1014</v>
      </c>
      <c r="D76" s="2" t="s">
        <v>3712</v>
      </c>
      <c r="E76" t="s">
        <v>4269</v>
      </c>
      <c r="F76" t="s">
        <v>4313</v>
      </c>
      <c r="G76" t="s">
        <v>4270</v>
      </c>
      <c r="H76" t="s">
        <v>4295</v>
      </c>
    </row>
    <row r="77" spans="1:8" ht="45" x14ac:dyDescent="0.25">
      <c r="A77" s="1">
        <v>272162</v>
      </c>
      <c r="B77" t="s">
        <v>880</v>
      </c>
      <c r="C77" t="s">
        <v>1014</v>
      </c>
      <c r="D77" s="2" t="s">
        <v>3755</v>
      </c>
      <c r="E77" t="s">
        <v>4269</v>
      </c>
      <c r="F77" t="s">
        <v>4313</v>
      </c>
      <c r="G77" t="s">
        <v>4270</v>
      </c>
      <c r="H77" t="s">
        <v>4295</v>
      </c>
    </row>
    <row r="78" spans="1:8" ht="30" x14ac:dyDescent="0.25">
      <c r="A78" s="1">
        <v>56052</v>
      </c>
      <c r="B78" t="s">
        <v>374</v>
      </c>
      <c r="C78" t="s">
        <v>1014</v>
      </c>
      <c r="D78" s="2" t="s">
        <v>2053</v>
      </c>
      <c r="E78" t="s">
        <v>4269</v>
      </c>
      <c r="F78" t="s">
        <v>4291</v>
      </c>
      <c r="G78" t="s">
        <v>4295</v>
      </c>
    </row>
    <row r="79" spans="1:8" ht="60" x14ac:dyDescent="0.25">
      <c r="A79" s="1">
        <v>59677</v>
      </c>
      <c r="C79" t="s">
        <v>1014</v>
      </c>
      <c r="D79" s="2" t="s">
        <v>2075</v>
      </c>
      <c r="E79" t="s">
        <v>4269</v>
      </c>
      <c r="F79" t="s">
        <v>4291</v>
      </c>
      <c r="G79" t="s">
        <v>4295</v>
      </c>
    </row>
    <row r="80" spans="1:8" ht="75" x14ac:dyDescent="0.25">
      <c r="A80" s="1">
        <v>68182</v>
      </c>
      <c r="B80" t="s">
        <v>402</v>
      </c>
      <c r="C80" t="s">
        <v>1014</v>
      </c>
      <c r="D80" s="2" t="s">
        <v>2108</v>
      </c>
      <c r="E80" t="s">
        <v>4269</v>
      </c>
      <c r="F80" t="s">
        <v>4295</v>
      </c>
    </row>
    <row r="81" spans="1:8" ht="30" x14ac:dyDescent="0.25">
      <c r="A81" s="1">
        <v>93522</v>
      </c>
      <c r="B81" t="s">
        <v>462</v>
      </c>
      <c r="C81" t="s">
        <v>1013</v>
      </c>
      <c r="D81" s="2" t="s">
        <v>2286</v>
      </c>
      <c r="E81" t="s">
        <v>4269</v>
      </c>
      <c r="F81" t="s">
        <v>4295</v>
      </c>
    </row>
    <row r="82" spans="1:8" ht="30" x14ac:dyDescent="0.25">
      <c r="A82" s="1">
        <v>95812</v>
      </c>
      <c r="B82" t="s">
        <v>480</v>
      </c>
      <c r="C82" t="s">
        <v>1013</v>
      </c>
      <c r="D82" s="2" t="s">
        <v>2333</v>
      </c>
      <c r="E82" t="s">
        <v>4269</v>
      </c>
      <c r="F82" t="s">
        <v>4295</v>
      </c>
    </row>
    <row r="83" spans="1:8" ht="60" x14ac:dyDescent="0.25">
      <c r="A83" s="1">
        <v>147948</v>
      </c>
      <c r="B83" t="s">
        <v>619</v>
      </c>
      <c r="C83" t="s">
        <v>1014</v>
      </c>
      <c r="D83" s="2" t="s">
        <v>2700</v>
      </c>
      <c r="E83" t="s">
        <v>4269</v>
      </c>
      <c r="F83" t="s">
        <v>4295</v>
      </c>
      <c r="G83" t="s">
        <v>4291</v>
      </c>
    </row>
    <row r="84" spans="1:8" ht="30" x14ac:dyDescent="0.25">
      <c r="A84" s="1">
        <v>168317</v>
      </c>
      <c r="B84" t="s">
        <v>649</v>
      </c>
      <c r="C84" t="s">
        <v>1014</v>
      </c>
      <c r="D84" s="2" t="s">
        <v>2779</v>
      </c>
      <c r="E84" t="s">
        <v>4269</v>
      </c>
      <c r="F84" t="s">
        <v>4295</v>
      </c>
      <c r="G84" t="s">
        <v>4313</v>
      </c>
    </row>
    <row r="85" spans="1:8" ht="60" x14ac:dyDescent="0.25">
      <c r="A85" s="1">
        <v>65800</v>
      </c>
      <c r="B85" t="s">
        <v>397</v>
      </c>
      <c r="C85" t="s">
        <v>1014</v>
      </c>
      <c r="D85" s="2" t="s">
        <v>2096</v>
      </c>
      <c r="E85" t="s">
        <v>4269</v>
      </c>
      <c r="F85" t="s">
        <v>4270</v>
      </c>
      <c r="G85" t="s">
        <v>4295</v>
      </c>
      <c r="H85" t="s">
        <v>4313</v>
      </c>
    </row>
    <row r="86" spans="1:8" x14ac:dyDescent="0.25">
      <c r="A86" s="1">
        <v>323539</v>
      </c>
      <c r="B86" t="s">
        <v>963</v>
      </c>
      <c r="C86" t="s">
        <v>1013</v>
      </c>
      <c r="D86" t="s">
        <v>3976</v>
      </c>
      <c r="E86" t="s">
        <v>4269</v>
      </c>
      <c r="F86" t="s">
        <v>4286</v>
      </c>
      <c r="G86" t="s">
        <v>4295</v>
      </c>
    </row>
    <row r="87" spans="1:8" x14ac:dyDescent="0.25">
      <c r="A87" s="1">
        <v>323548</v>
      </c>
      <c r="B87" t="s">
        <v>963</v>
      </c>
      <c r="C87" t="s">
        <v>1013</v>
      </c>
      <c r="D87" t="s">
        <v>3980</v>
      </c>
      <c r="E87" t="s">
        <v>4269</v>
      </c>
      <c r="F87" t="s">
        <v>4286</v>
      </c>
      <c r="G87" t="s">
        <v>4295</v>
      </c>
      <c r="H87" t="s">
        <v>4270</v>
      </c>
    </row>
    <row r="88" spans="1:8" x14ac:dyDescent="0.25">
      <c r="A88" s="1">
        <v>323553</v>
      </c>
      <c r="B88" t="s">
        <v>963</v>
      </c>
      <c r="C88" t="s">
        <v>1013</v>
      </c>
      <c r="D88" t="s">
        <v>3982</v>
      </c>
      <c r="E88" t="s">
        <v>4269</v>
      </c>
      <c r="F88" t="s">
        <v>4286</v>
      </c>
      <c r="G88" t="s">
        <v>4295</v>
      </c>
    </row>
    <row r="89" spans="1:8" x14ac:dyDescent="0.25">
      <c r="A89" s="1">
        <v>323554</v>
      </c>
      <c r="B89" t="s">
        <v>963</v>
      </c>
      <c r="C89" t="s">
        <v>1013</v>
      </c>
      <c r="D89" t="s">
        <v>3983</v>
      </c>
      <c r="E89" t="s">
        <v>4269</v>
      </c>
      <c r="F89" t="s">
        <v>4286</v>
      </c>
      <c r="G89" t="s">
        <v>4295</v>
      </c>
    </row>
    <row r="90" spans="1:8" x14ac:dyDescent="0.25">
      <c r="A90">
        <v>178817</v>
      </c>
      <c r="B90" t="s">
        <v>677</v>
      </c>
      <c r="C90" t="s">
        <v>1013</v>
      </c>
      <c r="D90" t="s">
        <v>2853</v>
      </c>
      <c r="E90" t="s">
        <v>4269</v>
      </c>
      <c r="F90" t="s">
        <v>4289</v>
      </c>
      <c r="G90" t="s">
        <v>4270</v>
      </c>
      <c r="H90" t="s">
        <v>4295</v>
      </c>
    </row>
    <row r="91" spans="1:8" x14ac:dyDescent="0.25">
      <c r="A91">
        <v>207577</v>
      </c>
      <c r="B91" t="s">
        <v>731</v>
      </c>
      <c r="C91" t="s">
        <v>1014</v>
      </c>
      <c r="D91" t="s">
        <v>3037</v>
      </c>
      <c r="E91" t="s">
        <v>4269</v>
      </c>
      <c r="F91" t="s">
        <v>4313</v>
      </c>
      <c r="G91" t="s">
        <v>4311</v>
      </c>
      <c r="H91" t="s">
        <v>4295</v>
      </c>
    </row>
    <row r="92" spans="1:8" ht="45" x14ac:dyDescent="0.25">
      <c r="A92" s="1">
        <v>77631</v>
      </c>
      <c r="B92" t="s">
        <v>368</v>
      </c>
      <c r="C92" t="s">
        <v>1014</v>
      </c>
      <c r="D92" s="2" t="s">
        <v>2148</v>
      </c>
      <c r="E92" t="s">
        <v>4269</v>
      </c>
      <c r="F92" t="s">
        <v>4295</v>
      </c>
    </row>
    <row r="93" spans="1:8" ht="90" x14ac:dyDescent="0.25">
      <c r="A93" s="1">
        <v>77678</v>
      </c>
      <c r="B93" t="s">
        <v>368</v>
      </c>
      <c r="C93" t="s">
        <v>1014</v>
      </c>
      <c r="D93" s="2" t="s">
        <v>2150</v>
      </c>
      <c r="E93" t="s">
        <v>4269</v>
      </c>
      <c r="F93" t="s">
        <v>4279</v>
      </c>
      <c r="G93" t="s">
        <v>4295</v>
      </c>
    </row>
    <row r="94" spans="1:8" ht="120" x14ac:dyDescent="0.25">
      <c r="A94" s="1">
        <v>17610</v>
      </c>
      <c r="B94" t="s">
        <v>228</v>
      </c>
      <c r="C94" t="s">
        <v>1013</v>
      </c>
      <c r="D94" s="2" t="s">
        <v>1569</v>
      </c>
      <c r="E94" t="s">
        <v>4269</v>
      </c>
      <c r="F94" t="s">
        <v>4307</v>
      </c>
      <c r="G94" t="s">
        <v>4295</v>
      </c>
    </row>
    <row r="95" spans="1:8" ht="45" x14ac:dyDescent="0.25">
      <c r="A95" s="1">
        <v>220145</v>
      </c>
      <c r="B95" t="s">
        <v>769</v>
      </c>
      <c r="C95" t="s">
        <v>1013</v>
      </c>
      <c r="D95" s="2" t="s">
        <v>3150</v>
      </c>
      <c r="E95" t="s">
        <v>4269</v>
      </c>
      <c r="F95" t="s">
        <v>4307</v>
      </c>
      <c r="G95" t="s">
        <v>4295</v>
      </c>
    </row>
    <row r="96" spans="1:8" x14ac:dyDescent="0.25">
      <c r="A96" s="1">
        <v>22987</v>
      </c>
      <c r="B96" t="s">
        <v>250</v>
      </c>
      <c r="C96" t="s">
        <v>1013</v>
      </c>
      <c r="D96" t="s">
        <v>1636</v>
      </c>
      <c r="E96" t="s">
        <v>4269</v>
      </c>
      <c r="F96" t="s">
        <v>4286</v>
      </c>
      <c r="G96" t="s">
        <v>4295</v>
      </c>
    </row>
    <row r="97" spans="1:9" ht="90" x14ac:dyDescent="0.25">
      <c r="A97" s="1">
        <v>86035</v>
      </c>
      <c r="B97" t="s">
        <v>412</v>
      </c>
      <c r="C97" t="s">
        <v>1013</v>
      </c>
      <c r="D97" s="2" t="s">
        <v>2202</v>
      </c>
      <c r="E97" t="s">
        <v>4269</v>
      </c>
      <c r="F97" t="s">
        <v>4286</v>
      </c>
      <c r="G97" t="s">
        <v>4295</v>
      </c>
    </row>
    <row r="98" spans="1:9" x14ac:dyDescent="0.25">
      <c r="A98" s="1">
        <v>234172</v>
      </c>
      <c r="B98" t="s">
        <v>797</v>
      </c>
      <c r="C98" t="s">
        <v>1014</v>
      </c>
      <c r="D98" t="s">
        <v>3253</v>
      </c>
      <c r="E98" t="s">
        <v>4269</v>
      </c>
      <c r="F98" t="s">
        <v>4313</v>
      </c>
      <c r="G98" t="s">
        <v>4311</v>
      </c>
      <c r="H98" t="s">
        <v>4295</v>
      </c>
      <c r="I98" t="s">
        <v>4270</v>
      </c>
    </row>
    <row r="99" spans="1:9" x14ac:dyDescent="0.25">
      <c r="A99" s="1">
        <v>154571</v>
      </c>
      <c r="B99" t="s">
        <v>632</v>
      </c>
      <c r="C99" t="s">
        <v>1013</v>
      </c>
      <c r="D99" s="2" t="s">
        <v>2728</v>
      </c>
      <c r="E99" t="s">
        <v>4269</v>
      </c>
      <c r="F99" t="s">
        <v>4314</v>
      </c>
      <c r="G99" t="s">
        <v>4309</v>
      </c>
      <c r="H99" t="s">
        <v>4295</v>
      </c>
    </row>
    <row r="100" spans="1:9" ht="30" x14ac:dyDescent="0.25">
      <c r="A100" s="1">
        <v>153553</v>
      </c>
      <c r="B100" t="s">
        <v>622</v>
      </c>
      <c r="C100" t="s">
        <v>1014</v>
      </c>
      <c r="D100" s="2" t="s">
        <v>2726</v>
      </c>
      <c r="E100" t="s">
        <v>4269</v>
      </c>
      <c r="F100" t="s">
        <v>4279</v>
      </c>
      <c r="G100" t="s">
        <v>4295</v>
      </c>
    </row>
    <row r="101" spans="1:9" ht="75" x14ac:dyDescent="0.25">
      <c r="A101" s="1">
        <v>172816</v>
      </c>
      <c r="B101" t="s">
        <v>658</v>
      </c>
      <c r="C101" t="s">
        <v>1013</v>
      </c>
      <c r="D101" s="2" t="s">
        <v>2796</v>
      </c>
      <c r="E101" t="s">
        <v>4269</v>
      </c>
      <c r="F101" t="s">
        <v>4307</v>
      </c>
      <c r="G101" t="s">
        <v>4295</v>
      </c>
    </row>
    <row r="102" spans="1:9" x14ac:dyDescent="0.25">
      <c r="A102" s="1">
        <v>172824</v>
      </c>
      <c r="B102" t="s">
        <v>658</v>
      </c>
      <c r="C102" t="s">
        <v>1013</v>
      </c>
      <c r="D102" t="s">
        <v>2798</v>
      </c>
      <c r="E102" t="s">
        <v>4269</v>
      </c>
      <c r="F102" t="s">
        <v>4307</v>
      </c>
      <c r="G102" t="s">
        <v>4295</v>
      </c>
    </row>
    <row r="103" spans="1:9" x14ac:dyDescent="0.25">
      <c r="A103" s="1">
        <v>172851</v>
      </c>
      <c r="B103" t="s">
        <v>658</v>
      </c>
      <c r="C103" t="s">
        <v>1013</v>
      </c>
      <c r="D103" t="s">
        <v>2806</v>
      </c>
      <c r="E103" t="s">
        <v>4269</v>
      </c>
      <c r="F103" t="s">
        <v>4307</v>
      </c>
      <c r="G103" t="s">
        <v>4295</v>
      </c>
    </row>
    <row r="104" spans="1:9" x14ac:dyDescent="0.25">
      <c r="A104" s="1">
        <v>172859</v>
      </c>
      <c r="B104" t="s">
        <v>658</v>
      </c>
      <c r="C104" t="s">
        <v>1013</v>
      </c>
      <c r="D104" t="s">
        <v>2808</v>
      </c>
      <c r="E104" t="s">
        <v>4269</v>
      </c>
      <c r="F104" t="s">
        <v>4307</v>
      </c>
      <c r="G104" t="s">
        <v>4295</v>
      </c>
    </row>
    <row r="105" spans="1:9" x14ac:dyDescent="0.25">
      <c r="A105" s="1">
        <v>172862</v>
      </c>
      <c r="B105" t="s">
        <v>658</v>
      </c>
      <c r="C105" t="s">
        <v>1013</v>
      </c>
      <c r="D105" t="s">
        <v>2810</v>
      </c>
      <c r="E105" t="s">
        <v>4269</v>
      </c>
      <c r="F105" t="s">
        <v>4307</v>
      </c>
      <c r="G105" t="s">
        <v>4295</v>
      </c>
    </row>
    <row r="106" spans="1:9" ht="45" x14ac:dyDescent="0.25">
      <c r="A106" s="1">
        <v>172897</v>
      </c>
      <c r="B106" t="s">
        <v>658</v>
      </c>
      <c r="C106" t="s">
        <v>1013</v>
      </c>
      <c r="D106" s="2" t="s">
        <v>2816</v>
      </c>
      <c r="E106" t="s">
        <v>4269</v>
      </c>
      <c r="F106" t="s">
        <v>4307</v>
      </c>
      <c r="G106" t="s">
        <v>4295</v>
      </c>
    </row>
    <row r="107" spans="1:9" x14ac:dyDescent="0.25">
      <c r="A107" s="1">
        <v>172902</v>
      </c>
      <c r="B107" t="s">
        <v>658</v>
      </c>
      <c r="C107" t="s">
        <v>1013</v>
      </c>
      <c r="D107" t="s">
        <v>2817</v>
      </c>
      <c r="E107" t="s">
        <v>4269</v>
      </c>
      <c r="F107" t="s">
        <v>4307</v>
      </c>
      <c r="G107" t="s">
        <v>4295</v>
      </c>
    </row>
    <row r="108" spans="1:9" x14ac:dyDescent="0.25">
      <c r="A108" s="1">
        <v>172903</v>
      </c>
      <c r="B108" t="s">
        <v>658</v>
      </c>
      <c r="C108" t="s">
        <v>1013</v>
      </c>
      <c r="D108" t="s">
        <v>2818</v>
      </c>
      <c r="E108" t="s">
        <v>4269</v>
      </c>
      <c r="F108" t="s">
        <v>4307</v>
      </c>
      <c r="G108" t="s">
        <v>4295</v>
      </c>
    </row>
    <row r="109" spans="1:9" ht="30" x14ac:dyDescent="0.25">
      <c r="A109" s="1">
        <v>295132</v>
      </c>
      <c r="B109" t="s">
        <v>911</v>
      </c>
      <c r="C109" t="s">
        <v>1013</v>
      </c>
      <c r="D109" s="2" t="s">
        <v>3851</v>
      </c>
      <c r="E109" t="s">
        <v>4269</v>
      </c>
      <c r="F109" t="s">
        <v>4307</v>
      </c>
      <c r="G109" t="s">
        <v>4295</v>
      </c>
    </row>
    <row r="110" spans="1:9" ht="30" x14ac:dyDescent="0.25">
      <c r="A110" s="1">
        <v>264772</v>
      </c>
      <c r="B110" t="s">
        <v>866</v>
      </c>
      <c r="C110" t="s">
        <v>1013</v>
      </c>
      <c r="D110" s="2" t="s">
        <v>3684</v>
      </c>
      <c r="E110" t="s">
        <v>4269</v>
      </c>
      <c r="F110" t="s">
        <v>4279</v>
      </c>
      <c r="G110" t="s">
        <v>4312</v>
      </c>
      <c r="H110" t="s">
        <v>4295</v>
      </c>
    </row>
    <row r="111" spans="1:9" x14ac:dyDescent="0.25">
      <c r="A111" s="1">
        <v>220935</v>
      </c>
      <c r="B111" t="s">
        <v>773</v>
      </c>
      <c r="C111" t="s">
        <v>1013</v>
      </c>
      <c r="D111" s="2" t="s">
        <v>3205</v>
      </c>
      <c r="E111" t="s">
        <v>4269</v>
      </c>
      <c r="F111" t="s">
        <v>4273</v>
      </c>
      <c r="G111" t="s">
        <v>4290</v>
      </c>
      <c r="H111" t="s">
        <v>4295</v>
      </c>
    </row>
    <row r="112" spans="1:9" ht="30" x14ac:dyDescent="0.25">
      <c r="A112" s="1">
        <v>220916</v>
      </c>
      <c r="B112" t="s">
        <v>773</v>
      </c>
      <c r="C112" t="s">
        <v>1013</v>
      </c>
      <c r="D112" s="2" t="s">
        <v>3197</v>
      </c>
      <c r="E112" t="s">
        <v>4269</v>
      </c>
      <c r="F112" t="s">
        <v>4274</v>
      </c>
      <c r="G112" t="s">
        <v>4295</v>
      </c>
    </row>
    <row r="113" spans="1:8" ht="30" x14ac:dyDescent="0.25">
      <c r="A113" s="1">
        <v>86600</v>
      </c>
      <c r="B113" t="s">
        <v>433</v>
      </c>
      <c r="C113" t="s">
        <v>1013</v>
      </c>
      <c r="D113" s="2" t="s">
        <v>2206</v>
      </c>
      <c r="E113" t="s">
        <v>4269</v>
      </c>
      <c r="F113" t="s">
        <v>4280</v>
      </c>
      <c r="G113" t="s">
        <v>4295</v>
      </c>
    </row>
    <row r="114" spans="1:8" x14ac:dyDescent="0.25">
      <c r="A114" s="1">
        <v>46203</v>
      </c>
      <c r="B114" t="s">
        <v>315</v>
      </c>
      <c r="C114" t="s">
        <v>1013</v>
      </c>
      <c r="D114" t="s">
        <v>1879</v>
      </c>
      <c r="E114" t="s">
        <v>4269</v>
      </c>
      <c r="F114" t="s">
        <v>4290</v>
      </c>
      <c r="G114" t="s">
        <v>4314</v>
      </c>
      <c r="H114" t="s">
        <v>4295</v>
      </c>
    </row>
    <row r="115" spans="1:8" ht="30" x14ac:dyDescent="0.25">
      <c r="A115" s="1">
        <v>220864</v>
      </c>
      <c r="B115" t="s">
        <v>773</v>
      </c>
      <c r="C115" t="s">
        <v>1013</v>
      </c>
      <c r="D115" s="2" t="s">
        <v>3160</v>
      </c>
      <c r="E115" t="s">
        <v>4269</v>
      </c>
      <c r="F115" t="s">
        <v>4290</v>
      </c>
      <c r="G115" t="s">
        <v>4289</v>
      </c>
      <c r="H115" t="s">
        <v>4295</v>
      </c>
    </row>
    <row r="116" spans="1:8" x14ac:dyDescent="0.25">
      <c r="A116" s="1">
        <v>220869</v>
      </c>
      <c r="B116" t="s">
        <v>773</v>
      </c>
      <c r="C116" t="s">
        <v>1013</v>
      </c>
      <c r="D116" s="2" t="s">
        <v>3164</v>
      </c>
      <c r="E116" t="s">
        <v>4269</v>
      </c>
      <c r="F116" t="s">
        <v>4290</v>
      </c>
      <c r="G116" t="s">
        <v>4295</v>
      </c>
    </row>
    <row r="117" spans="1:8" x14ac:dyDescent="0.25">
      <c r="A117" s="1">
        <v>220884</v>
      </c>
      <c r="B117" t="s">
        <v>773</v>
      </c>
      <c r="C117" t="s">
        <v>1013</v>
      </c>
      <c r="D117" t="s">
        <v>3174</v>
      </c>
      <c r="E117" t="s">
        <v>4269</v>
      </c>
      <c r="F117" t="s">
        <v>4290</v>
      </c>
      <c r="G117" t="s">
        <v>4295</v>
      </c>
    </row>
    <row r="118" spans="1:8" ht="30" x14ac:dyDescent="0.25">
      <c r="A118" s="1">
        <v>220890</v>
      </c>
      <c r="B118" t="s">
        <v>773</v>
      </c>
      <c r="C118" t="s">
        <v>1013</v>
      </c>
      <c r="D118" s="2" t="s">
        <v>3180</v>
      </c>
      <c r="E118" t="s">
        <v>4269</v>
      </c>
      <c r="F118" t="s">
        <v>4290</v>
      </c>
      <c r="G118" t="s">
        <v>4295</v>
      </c>
    </row>
    <row r="119" spans="1:8" ht="150" x14ac:dyDescent="0.25">
      <c r="A119" s="1">
        <v>220902</v>
      </c>
      <c r="B119" t="s">
        <v>773</v>
      </c>
      <c r="C119" t="s">
        <v>1013</v>
      </c>
      <c r="D119" s="2" t="s">
        <v>3188</v>
      </c>
      <c r="E119" t="s">
        <v>4269</v>
      </c>
      <c r="F119" t="s">
        <v>4290</v>
      </c>
      <c r="G119" t="s">
        <v>4295</v>
      </c>
      <c r="H119" t="s">
        <v>4270</v>
      </c>
    </row>
    <row r="120" spans="1:8" ht="45" x14ac:dyDescent="0.25">
      <c r="A120" s="1">
        <v>220906</v>
      </c>
      <c r="B120" t="s">
        <v>773</v>
      </c>
      <c r="C120" t="s">
        <v>1013</v>
      </c>
      <c r="D120" s="2" t="s">
        <v>3191</v>
      </c>
      <c r="E120" t="s">
        <v>4269</v>
      </c>
      <c r="F120" t="s">
        <v>4290</v>
      </c>
      <c r="G120" t="s">
        <v>4295</v>
      </c>
    </row>
    <row r="121" spans="1:8" ht="105" x14ac:dyDescent="0.25">
      <c r="A121" s="1">
        <v>220913</v>
      </c>
      <c r="B121" t="s">
        <v>773</v>
      </c>
      <c r="C121" t="s">
        <v>1013</v>
      </c>
      <c r="D121" s="2" t="s">
        <v>3196</v>
      </c>
      <c r="E121" t="s">
        <v>4269</v>
      </c>
      <c r="F121" t="s">
        <v>4290</v>
      </c>
      <c r="G121" t="s">
        <v>4295</v>
      </c>
    </row>
    <row r="122" spans="1:8" x14ac:dyDescent="0.25">
      <c r="A122" s="1">
        <v>220927</v>
      </c>
      <c r="B122" t="s">
        <v>773</v>
      </c>
      <c r="C122" t="s">
        <v>1013</v>
      </c>
      <c r="D122" s="2" t="s">
        <v>3203</v>
      </c>
      <c r="E122" t="s">
        <v>4269</v>
      </c>
      <c r="F122" t="s">
        <v>4290</v>
      </c>
      <c r="G122" t="s">
        <v>4295</v>
      </c>
    </row>
    <row r="123" spans="1:8" ht="45" x14ac:dyDescent="0.25">
      <c r="A123" s="1">
        <v>220941</v>
      </c>
      <c r="B123" t="s">
        <v>773</v>
      </c>
      <c r="C123" t="s">
        <v>1013</v>
      </c>
      <c r="D123" s="2" t="s">
        <v>3207</v>
      </c>
      <c r="E123" t="s">
        <v>4269</v>
      </c>
      <c r="F123" t="s">
        <v>4290</v>
      </c>
      <c r="G123" t="s">
        <v>4289</v>
      </c>
      <c r="H123" t="s">
        <v>4295</v>
      </c>
    </row>
    <row r="124" spans="1:8" x14ac:dyDescent="0.25">
      <c r="A124" s="1">
        <v>220946</v>
      </c>
      <c r="B124" t="s">
        <v>773</v>
      </c>
      <c r="C124" t="s">
        <v>1013</v>
      </c>
      <c r="D124" s="2" t="s">
        <v>3209</v>
      </c>
      <c r="E124" t="s">
        <v>4269</v>
      </c>
      <c r="F124" t="s">
        <v>4290</v>
      </c>
      <c r="G124" t="s">
        <v>4295</v>
      </c>
    </row>
    <row r="125" spans="1:8" ht="45" x14ac:dyDescent="0.25">
      <c r="A125" s="1">
        <v>271821</v>
      </c>
      <c r="B125" t="s">
        <v>879</v>
      </c>
      <c r="C125" t="s">
        <v>1014</v>
      </c>
      <c r="D125" s="2" t="s">
        <v>3711</v>
      </c>
      <c r="E125" t="s">
        <v>4269</v>
      </c>
      <c r="F125" t="s">
        <v>4288</v>
      </c>
      <c r="G125" t="s">
        <v>4273</v>
      </c>
      <c r="H125" t="s">
        <v>4295</v>
      </c>
    </row>
    <row r="126" spans="1:8" ht="45" x14ac:dyDescent="0.25">
      <c r="A126" s="1">
        <v>37072</v>
      </c>
      <c r="B126" t="s">
        <v>272</v>
      </c>
      <c r="C126" t="s">
        <v>1014</v>
      </c>
      <c r="D126" s="2" t="s">
        <v>1718</v>
      </c>
      <c r="E126" t="s">
        <v>4269</v>
      </c>
      <c r="F126" t="s">
        <v>4279</v>
      </c>
      <c r="G126" t="s">
        <v>4295</v>
      </c>
    </row>
    <row r="127" spans="1:8" x14ac:dyDescent="0.25">
      <c r="A127" s="1">
        <v>129774</v>
      </c>
      <c r="B127" t="s">
        <v>556</v>
      </c>
      <c r="C127" t="s">
        <v>1013</v>
      </c>
      <c r="D127" t="s">
        <v>2555</v>
      </c>
      <c r="E127" t="s">
        <v>4269</v>
      </c>
      <c r="F127" t="s">
        <v>4280</v>
      </c>
      <c r="G127" t="s">
        <v>4295</v>
      </c>
    </row>
    <row r="128" spans="1:8" ht="150" x14ac:dyDescent="0.25">
      <c r="A128" s="1">
        <v>2448</v>
      </c>
      <c r="B128" t="s">
        <v>171</v>
      </c>
      <c r="C128" t="s">
        <v>1013</v>
      </c>
      <c r="D128" s="2" t="s">
        <v>1189</v>
      </c>
      <c r="E128" t="s">
        <v>4269</v>
      </c>
      <c r="F128" t="s">
        <v>4290</v>
      </c>
      <c r="G128" t="s">
        <v>4338</v>
      </c>
      <c r="H128" t="s">
        <v>4295</v>
      </c>
    </row>
    <row r="129" spans="1:7" x14ac:dyDescent="0.25">
      <c r="A129" s="1">
        <v>2465</v>
      </c>
      <c r="B129" t="s">
        <v>171</v>
      </c>
      <c r="C129" t="s">
        <v>1013</v>
      </c>
      <c r="D129" s="2" t="s">
        <v>1202</v>
      </c>
      <c r="E129" t="s">
        <v>4269</v>
      </c>
      <c r="F129" t="s">
        <v>4290</v>
      </c>
      <c r="G129" t="s">
        <v>4295</v>
      </c>
    </row>
    <row r="130" spans="1:7" x14ac:dyDescent="0.25">
      <c r="A130" s="1">
        <v>2548</v>
      </c>
      <c r="B130" t="s">
        <v>171</v>
      </c>
      <c r="C130" t="s">
        <v>1013</v>
      </c>
      <c r="D130" s="2" t="s">
        <v>1228</v>
      </c>
      <c r="E130" t="s">
        <v>4269</v>
      </c>
      <c r="F130" t="s">
        <v>4290</v>
      </c>
      <c r="G130" t="s">
        <v>4295</v>
      </c>
    </row>
    <row r="131" spans="1:7" ht="30" x14ac:dyDescent="0.25">
      <c r="A131" s="1">
        <v>2557</v>
      </c>
      <c r="B131" t="s">
        <v>171</v>
      </c>
      <c r="C131" t="s">
        <v>1013</v>
      </c>
      <c r="D131" s="2" t="s">
        <v>1233</v>
      </c>
      <c r="E131" t="s">
        <v>4269</v>
      </c>
      <c r="F131" t="s">
        <v>4290</v>
      </c>
      <c r="G131" t="s">
        <v>4295</v>
      </c>
    </row>
    <row r="132" spans="1:7" ht="75" x14ac:dyDescent="0.25">
      <c r="A132" s="1">
        <v>2481</v>
      </c>
      <c r="B132" t="s">
        <v>171</v>
      </c>
      <c r="C132" t="s">
        <v>1013</v>
      </c>
      <c r="D132" s="2" t="s">
        <v>1212</v>
      </c>
      <c r="E132" t="s">
        <v>4269</v>
      </c>
      <c r="F132" t="s">
        <v>4274</v>
      </c>
      <c r="G132" t="s">
        <v>4295</v>
      </c>
    </row>
    <row r="133" spans="1:7" ht="30" x14ac:dyDescent="0.25">
      <c r="A133" s="1">
        <v>2803</v>
      </c>
      <c r="B133" t="s">
        <v>172</v>
      </c>
      <c r="C133" t="s">
        <v>1013</v>
      </c>
      <c r="D133" s="2" t="s">
        <v>1244</v>
      </c>
      <c r="E133" t="s">
        <v>4269</v>
      </c>
      <c r="F133" t="s">
        <v>4307</v>
      </c>
      <c r="G133" t="s">
        <v>4295</v>
      </c>
    </row>
    <row r="134" spans="1:7" x14ac:dyDescent="0.25">
      <c r="A134" s="1">
        <v>2828</v>
      </c>
      <c r="B134" t="s">
        <v>172</v>
      </c>
      <c r="C134" t="s">
        <v>1013</v>
      </c>
      <c r="D134" s="2" t="s">
        <v>1249</v>
      </c>
      <c r="E134" t="s">
        <v>4269</v>
      </c>
      <c r="F134" t="s">
        <v>4313</v>
      </c>
      <c r="G134" t="s">
        <v>4295</v>
      </c>
    </row>
    <row r="135" spans="1:7" x14ac:dyDescent="0.25">
      <c r="A135" s="1">
        <v>2862</v>
      </c>
      <c r="B135" t="s">
        <v>172</v>
      </c>
      <c r="C135" t="s">
        <v>1013</v>
      </c>
      <c r="D135" s="2" t="s">
        <v>1253</v>
      </c>
      <c r="E135" t="s">
        <v>4269</v>
      </c>
      <c r="F135" t="s">
        <v>4313</v>
      </c>
      <c r="G135" t="s">
        <v>4295</v>
      </c>
    </row>
    <row r="136" spans="1:7" x14ac:dyDescent="0.25">
      <c r="A136" s="1">
        <v>2887</v>
      </c>
      <c r="B136" t="s">
        <v>172</v>
      </c>
      <c r="C136" t="s">
        <v>1013</v>
      </c>
      <c r="D136" s="2" t="s">
        <v>1256</v>
      </c>
      <c r="E136" t="s">
        <v>4269</v>
      </c>
      <c r="F136" t="s">
        <v>4313</v>
      </c>
      <c r="G136" t="s">
        <v>4295</v>
      </c>
    </row>
    <row r="137" spans="1:7" x14ac:dyDescent="0.25">
      <c r="A137" s="1">
        <v>2888</v>
      </c>
      <c r="B137" t="s">
        <v>172</v>
      </c>
      <c r="C137" t="s">
        <v>1013</v>
      </c>
      <c r="D137" s="2" t="s">
        <v>1257</v>
      </c>
      <c r="E137" t="s">
        <v>4269</v>
      </c>
      <c r="F137" t="s">
        <v>4313</v>
      </c>
      <c r="G137" t="s">
        <v>4295</v>
      </c>
    </row>
    <row r="138" spans="1:7" x14ac:dyDescent="0.25">
      <c r="A138" s="1">
        <v>2819</v>
      </c>
      <c r="B138" t="s">
        <v>172</v>
      </c>
      <c r="C138" t="s">
        <v>1013</v>
      </c>
      <c r="D138" s="2" t="s">
        <v>1246</v>
      </c>
      <c r="E138" t="s">
        <v>4269</v>
      </c>
      <c r="F138" t="s">
        <v>4295</v>
      </c>
      <c r="G138" t="s">
        <v>4313</v>
      </c>
    </row>
    <row r="139" spans="1:7" x14ac:dyDescent="0.25">
      <c r="A139" s="1">
        <v>2827</v>
      </c>
      <c r="B139" t="s">
        <v>172</v>
      </c>
      <c r="C139" t="s">
        <v>1013</v>
      </c>
      <c r="D139" s="2" t="s">
        <v>1248</v>
      </c>
      <c r="E139" t="s">
        <v>4269</v>
      </c>
      <c r="F139" t="s">
        <v>4318</v>
      </c>
      <c r="G139" t="s">
        <v>4295</v>
      </c>
    </row>
    <row r="140" spans="1:7" ht="30" x14ac:dyDescent="0.25">
      <c r="A140" s="1">
        <v>3909</v>
      </c>
      <c r="B140" t="s">
        <v>179</v>
      </c>
      <c r="C140" t="s">
        <v>1014</v>
      </c>
      <c r="D140" s="2" t="s">
        <v>1285</v>
      </c>
      <c r="E140" t="s">
        <v>4269</v>
      </c>
      <c r="F140" t="s">
        <v>4286</v>
      </c>
      <c r="G140" t="s">
        <v>4295</v>
      </c>
    </row>
    <row r="141" spans="1:7" ht="45" x14ac:dyDescent="0.25">
      <c r="A141" s="1">
        <v>37402</v>
      </c>
      <c r="B141" t="s">
        <v>274</v>
      </c>
      <c r="C141" t="s">
        <v>1014</v>
      </c>
      <c r="D141" s="2" t="s">
        <v>1737</v>
      </c>
      <c r="E141" t="s">
        <v>4269</v>
      </c>
      <c r="F141" t="s">
        <v>4286</v>
      </c>
      <c r="G141" t="s">
        <v>4295</v>
      </c>
    </row>
    <row r="142" spans="1:7" ht="30" x14ac:dyDescent="0.25">
      <c r="A142" s="1">
        <v>37406</v>
      </c>
      <c r="B142" t="s">
        <v>274</v>
      </c>
      <c r="C142" t="s">
        <v>1014</v>
      </c>
      <c r="D142" s="2" t="s">
        <v>1738</v>
      </c>
      <c r="E142" t="s">
        <v>4269</v>
      </c>
      <c r="F142" t="s">
        <v>4286</v>
      </c>
      <c r="G142" t="s">
        <v>4295</v>
      </c>
    </row>
    <row r="143" spans="1:7" ht="45" x14ac:dyDescent="0.25">
      <c r="A143" s="1">
        <v>37420</v>
      </c>
      <c r="B143" t="s">
        <v>274</v>
      </c>
      <c r="C143" t="s">
        <v>1014</v>
      </c>
      <c r="D143" s="2" t="s">
        <v>1740</v>
      </c>
      <c r="E143" t="s">
        <v>4269</v>
      </c>
      <c r="F143" t="s">
        <v>4286</v>
      </c>
      <c r="G143" t="s">
        <v>4295</v>
      </c>
    </row>
    <row r="144" spans="1:7" ht="30" x14ac:dyDescent="0.25">
      <c r="A144" s="1">
        <v>50694</v>
      </c>
      <c r="B144" t="s">
        <v>346</v>
      </c>
      <c r="C144" t="s">
        <v>1013</v>
      </c>
      <c r="D144" s="2" t="s">
        <v>1971</v>
      </c>
      <c r="E144" t="s">
        <v>4269</v>
      </c>
      <c r="F144" t="s">
        <v>4286</v>
      </c>
      <c r="G144" t="s">
        <v>4295</v>
      </c>
    </row>
    <row r="145" spans="1:9" ht="30" x14ac:dyDescent="0.25">
      <c r="A145" s="1">
        <v>54029</v>
      </c>
      <c r="B145" t="s">
        <v>366</v>
      </c>
      <c r="C145" t="s">
        <v>1013</v>
      </c>
      <c r="D145" s="2" t="s">
        <v>2020</v>
      </c>
      <c r="E145" t="s">
        <v>4269</v>
      </c>
      <c r="F145" t="s">
        <v>4286</v>
      </c>
      <c r="G145" t="s">
        <v>4295</v>
      </c>
    </row>
    <row r="146" spans="1:9" x14ac:dyDescent="0.25">
      <c r="A146" s="1">
        <v>54071</v>
      </c>
      <c r="B146" t="s">
        <v>366</v>
      </c>
      <c r="C146" t="s">
        <v>1013</v>
      </c>
      <c r="D146" t="s">
        <v>2031</v>
      </c>
      <c r="E146" t="s">
        <v>4269</v>
      </c>
      <c r="F146" t="s">
        <v>4286</v>
      </c>
      <c r="G146" t="s">
        <v>4338</v>
      </c>
      <c r="H146" t="s">
        <v>4295</v>
      </c>
    </row>
    <row r="147" spans="1:9" x14ac:dyDescent="0.25">
      <c r="A147" s="1">
        <v>94502</v>
      </c>
      <c r="B147" t="s">
        <v>470</v>
      </c>
      <c r="C147" t="s">
        <v>1013</v>
      </c>
      <c r="D147" s="2" t="s">
        <v>2300</v>
      </c>
      <c r="E147" t="s">
        <v>4269</v>
      </c>
      <c r="F147" t="s">
        <v>4286</v>
      </c>
      <c r="G147" t="s">
        <v>4295</v>
      </c>
    </row>
    <row r="148" spans="1:9" x14ac:dyDescent="0.25">
      <c r="A148" s="1">
        <v>114835</v>
      </c>
      <c r="B148" t="s">
        <v>527</v>
      </c>
      <c r="C148" t="s">
        <v>1013</v>
      </c>
      <c r="D148" s="2" t="s">
        <v>2453</v>
      </c>
      <c r="E148" t="s">
        <v>4269</v>
      </c>
      <c r="F148" t="s">
        <v>4286</v>
      </c>
      <c r="G148" t="s">
        <v>4295</v>
      </c>
    </row>
    <row r="149" spans="1:9" x14ac:dyDescent="0.25">
      <c r="A149" s="1">
        <v>114876</v>
      </c>
      <c r="B149" t="s">
        <v>527</v>
      </c>
      <c r="C149" t="s">
        <v>1013</v>
      </c>
      <c r="D149" t="s">
        <v>2457</v>
      </c>
      <c r="E149" t="s">
        <v>4269</v>
      </c>
      <c r="F149" t="s">
        <v>4286</v>
      </c>
      <c r="G149" t="s">
        <v>4338</v>
      </c>
      <c r="H149" t="s">
        <v>4295</v>
      </c>
    </row>
    <row r="150" spans="1:9" x14ac:dyDescent="0.25">
      <c r="A150" s="1">
        <v>113326</v>
      </c>
      <c r="B150" t="s">
        <v>519</v>
      </c>
      <c r="C150" t="s">
        <v>1013</v>
      </c>
      <c r="D150" s="2" t="s">
        <v>2433</v>
      </c>
      <c r="E150" t="s">
        <v>4269</v>
      </c>
      <c r="F150" t="s">
        <v>4286</v>
      </c>
      <c r="G150" t="s">
        <v>4295</v>
      </c>
    </row>
    <row r="151" spans="1:9" x14ac:dyDescent="0.25">
      <c r="A151" s="1">
        <v>113333</v>
      </c>
      <c r="B151" t="s">
        <v>519</v>
      </c>
      <c r="C151" t="s">
        <v>1013</v>
      </c>
      <c r="D151" t="s">
        <v>2435</v>
      </c>
      <c r="E151" t="s">
        <v>4269</v>
      </c>
      <c r="F151" t="s">
        <v>4286</v>
      </c>
      <c r="G151" t="s">
        <v>4295</v>
      </c>
    </row>
    <row r="152" spans="1:9" x14ac:dyDescent="0.25">
      <c r="A152" s="1">
        <v>113350</v>
      </c>
      <c r="B152" t="s">
        <v>519</v>
      </c>
      <c r="C152" t="s">
        <v>1013</v>
      </c>
      <c r="D152" s="2" t="s">
        <v>2437</v>
      </c>
      <c r="E152" t="s">
        <v>4269</v>
      </c>
      <c r="F152" t="s">
        <v>4286</v>
      </c>
      <c r="G152" t="s">
        <v>4295</v>
      </c>
    </row>
    <row r="153" spans="1:9" ht="30" x14ac:dyDescent="0.25">
      <c r="A153" s="1">
        <v>113382</v>
      </c>
      <c r="B153" t="s">
        <v>519</v>
      </c>
      <c r="C153" t="s">
        <v>1013</v>
      </c>
      <c r="D153" s="2" t="s">
        <v>2438</v>
      </c>
      <c r="E153" t="s">
        <v>4269</v>
      </c>
      <c r="F153" t="s">
        <v>4286</v>
      </c>
      <c r="G153" t="s">
        <v>4295</v>
      </c>
    </row>
    <row r="154" spans="1:9" x14ac:dyDescent="0.25">
      <c r="A154" s="1">
        <v>300483</v>
      </c>
      <c r="B154" t="s">
        <v>918</v>
      </c>
      <c r="C154" t="s">
        <v>1013</v>
      </c>
      <c r="D154" t="s">
        <v>3874</v>
      </c>
      <c r="E154" t="s">
        <v>4269</v>
      </c>
      <c r="F154" t="s">
        <v>4286</v>
      </c>
      <c r="G154" t="s">
        <v>4295</v>
      </c>
      <c r="H154" t="s">
        <v>4274</v>
      </c>
    </row>
    <row r="155" spans="1:9" x14ac:dyDescent="0.25">
      <c r="A155" s="1">
        <v>300486</v>
      </c>
      <c r="B155" t="s">
        <v>918</v>
      </c>
      <c r="C155" t="s">
        <v>1013</v>
      </c>
      <c r="D155" t="s">
        <v>3875</v>
      </c>
      <c r="E155" t="s">
        <v>4269</v>
      </c>
      <c r="F155" t="s">
        <v>4286</v>
      </c>
      <c r="G155" t="s">
        <v>4338</v>
      </c>
      <c r="H155" t="s">
        <v>4295</v>
      </c>
      <c r="I155" t="s">
        <v>4274</v>
      </c>
    </row>
    <row r="156" spans="1:9" x14ac:dyDescent="0.25">
      <c r="A156" s="1">
        <v>300492</v>
      </c>
      <c r="B156" t="s">
        <v>918</v>
      </c>
      <c r="C156" t="s">
        <v>1013</v>
      </c>
      <c r="D156" t="s">
        <v>3876</v>
      </c>
      <c r="E156" t="s">
        <v>4269</v>
      </c>
      <c r="F156" t="s">
        <v>4286</v>
      </c>
      <c r="G156" t="s">
        <v>4338</v>
      </c>
      <c r="H156" t="s">
        <v>4295</v>
      </c>
      <c r="I156" t="s">
        <v>4274</v>
      </c>
    </row>
    <row r="157" spans="1:9" x14ac:dyDescent="0.25">
      <c r="A157" s="1">
        <v>323484</v>
      </c>
      <c r="B157" t="s">
        <v>963</v>
      </c>
      <c r="C157" t="s">
        <v>1013</v>
      </c>
      <c r="D157" s="2" t="s">
        <v>3965</v>
      </c>
      <c r="E157" t="s">
        <v>4269</v>
      </c>
      <c r="F157" t="s">
        <v>4286</v>
      </c>
      <c r="G157" t="s">
        <v>4295</v>
      </c>
    </row>
    <row r="158" spans="1:9" x14ac:dyDescent="0.25">
      <c r="A158" s="1">
        <v>323491</v>
      </c>
      <c r="B158" t="s">
        <v>963</v>
      </c>
      <c r="C158" t="s">
        <v>1013</v>
      </c>
      <c r="D158" s="2" t="s">
        <v>3966</v>
      </c>
      <c r="E158" t="s">
        <v>4269</v>
      </c>
      <c r="F158" t="s">
        <v>4286</v>
      </c>
      <c r="G158" t="s">
        <v>4295</v>
      </c>
    </row>
    <row r="159" spans="1:9" x14ac:dyDescent="0.25">
      <c r="A159" s="1">
        <v>323496</v>
      </c>
      <c r="B159" t="s">
        <v>963</v>
      </c>
      <c r="C159" t="s">
        <v>1013</v>
      </c>
      <c r="D159" s="2" t="s">
        <v>3968</v>
      </c>
      <c r="E159" t="s">
        <v>4269</v>
      </c>
      <c r="F159" t="s">
        <v>4286</v>
      </c>
      <c r="G159" t="s">
        <v>4295</v>
      </c>
    </row>
    <row r="160" spans="1:9" ht="30" x14ac:dyDescent="0.25">
      <c r="A160" s="1">
        <v>323549</v>
      </c>
      <c r="B160" t="s">
        <v>963</v>
      </c>
      <c r="C160" t="s">
        <v>1013</v>
      </c>
      <c r="D160" s="2" t="s">
        <v>3981</v>
      </c>
      <c r="E160" t="s">
        <v>4269</v>
      </c>
      <c r="F160" t="s">
        <v>4286</v>
      </c>
      <c r="G160" t="s">
        <v>4295</v>
      </c>
    </row>
    <row r="161" spans="1:8" x14ac:dyDescent="0.25">
      <c r="A161" s="1">
        <v>1757</v>
      </c>
      <c r="B161" t="s">
        <v>167</v>
      </c>
      <c r="C161" t="s">
        <v>1013</v>
      </c>
      <c r="D161" s="2" t="s">
        <v>1157</v>
      </c>
      <c r="E161" t="s">
        <v>4269</v>
      </c>
      <c r="F161" t="s">
        <v>4314</v>
      </c>
      <c r="G161" t="s">
        <v>4295</v>
      </c>
    </row>
    <row r="162" spans="1:8" x14ac:dyDescent="0.25">
      <c r="A162" s="1">
        <v>39821</v>
      </c>
      <c r="B162" t="s">
        <v>282</v>
      </c>
      <c r="C162" t="s">
        <v>1013</v>
      </c>
      <c r="D162" t="s">
        <v>1758</v>
      </c>
      <c r="E162" t="s">
        <v>4269</v>
      </c>
      <c r="F162" t="s">
        <v>4290</v>
      </c>
      <c r="G162" t="s">
        <v>4295</v>
      </c>
    </row>
    <row r="163" spans="1:8" x14ac:dyDescent="0.25">
      <c r="A163" s="1">
        <v>39824</v>
      </c>
      <c r="B163" t="s">
        <v>282</v>
      </c>
      <c r="C163" t="s">
        <v>1013</v>
      </c>
      <c r="D163" t="s">
        <v>1760</v>
      </c>
      <c r="E163" t="s">
        <v>4269</v>
      </c>
      <c r="F163" t="s">
        <v>4290</v>
      </c>
      <c r="G163" t="s">
        <v>4295</v>
      </c>
    </row>
    <row r="164" spans="1:8" ht="60" x14ac:dyDescent="0.25">
      <c r="A164" s="1">
        <v>95332</v>
      </c>
      <c r="B164" t="s">
        <v>478</v>
      </c>
      <c r="C164" t="s">
        <v>1013</v>
      </c>
      <c r="D164" s="2" t="s">
        <v>2323</v>
      </c>
      <c r="E164" t="s">
        <v>4269</v>
      </c>
      <c r="F164" t="s">
        <v>4307</v>
      </c>
      <c r="G164" t="s">
        <v>4295</v>
      </c>
    </row>
    <row r="165" spans="1:8" x14ac:dyDescent="0.25">
      <c r="A165" s="1">
        <v>87057</v>
      </c>
      <c r="B165" t="s">
        <v>440</v>
      </c>
      <c r="C165" t="s">
        <v>1013</v>
      </c>
      <c r="D165" t="s">
        <v>2227</v>
      </c>
      <c r="E165" t="s">
        <v>4269</v>
      </c>
      <c r="F165" t="s">
        <v>4290</v>
      </c>
      <c r="G165" t="s">
        <v>4295</v>
      </c>
    </row>
    <row r="166" spans="1:8" x14ac:dyDescent="0.25">
      <c r="A166" s="1">
        <v>95594</v>
      </c>
      <c r="B166" t="s">
        <v>479</v>
      </c>
      <c r="C166" t="s">
        <v>1013</v>
      </c>
      <c r="D166" t="s">
        <v>2324</v>
      </c>
      <c r="E166" t="s">
        <v>4269</v>
      </c>
      <c r="F166" t="s">
        <v>4290</v>
      </c>
      <c r="G166" t="s">
        <v>4295</v>
      </c>
    </row>
    <row r="167" spans="1:8" ht="45" x14ac:dyDescent="0.25">
      <c r="A167" s="1">
        <v>95600</v>
      </c>
      <c r="B167" t="s">
        <v>479</v>
      </c>
      <c r="C167" t="s">
        <v>1013</v>
      </c>
      <c r="D167" s="2" t="s">
        <v>2326</v>
      </c>
      <c r="E167" t="s">
        <v>4269</v>
      </c>
      <c r="F167" t="s">
        <v>4290</v>
      </c>
      <c r="G167" t="s">
        <v>4295</v>
      </c>
    </row>
    <row r="168" spans="1:8" ht="45" x14ac:dyDescent="0.25">
      <c r="A168" s="1">
        <v>95602</v>
      </c>
      <c r="B168" t="s">
        <v>479</v>
      </c>
      <c r="C168" t="s">
        <v>1013</v>
      </c>
      <c r="D168" s="2" t="s">
        <v>2327</v>
      </c>
      <c r="E168" t="s">
        <v>4269</v>
      </c>
      <c r="F168" t="s">
        <v>4290</v>
      </c>
      <c r="G168" t="s">
        <v>4295</v>
      </c>
    </row>
    <row r="169" spans="1:8" ht="60" x14ac:dyDescent="0.25">
      <c r="A169" s="1">
        <v>86964</v>
      </c>
      <c r="B169" t="s">
        <v>437</v>
      </c>
      <c r="C169" t="s">
        <v>1013</v>
      </c>
      <c r="D169" s="2" t="s">
        <v>2220</v>
      </c>
      <c r="E169" t="s">
        <v>4269</v>
      </c>
      <c r="F169" t="s">
        <v>4273</v>
      </c>
      <c r="G169" t="s">
        <v>4295</v>
      </c>
    </row>
    <row r="170" spans="1:8" ht="30" x14ac:dyDescent="0.25">
      <c r="A170" s="1">
        <v>55484</v>
      </c>
      <c r="B170" t="s">
        <v>369</v>
      </c>
      <c r="C170" t="s">
        <v>1013</v>
      </c>
      <c r="D170" s="2" t="s">
        <v>2047</v>
      </c>
      <c r="E170" t="s">
        <v>4269</v>
      </c>
      <c r="F170" t="s">
        <v>4314</v>
      </c>
      <c r="G170" t="s">
        <v>4295</v>
      </c>
    </row>
    <row r="171" spans="1:8" ht="45" x14ac:dyDescent="0.25">
      <c r="A171" s="1">
        <v>230147</v>
      </c>
      <c r="B171" t="s">
        <v>793</v>
      </c>
      <c r="C171" t="s">
        <v>1014</v>
      </c>
      <c r="D171" s="2" t="s">
        <v>3248</v>
      </c>
      <c r="E171" t="s">
        <v>4269</v>
      </c>
      <c r="F171" t="s">
        <v>4307</v>
      </c>
      <c r="G171" t="s">
        <v>4295</v>
      </c>
    </row>
    <row r="172" spans="1:8" ht="45" x14ac:dyDescent="0.25">
      <c r="A172" s="1">
        <v>248602</v>
      </c>
      <c r="B172" t="s">
        <v>816</v>
      </c>
      <c r="C172" t="s">
        <v>1014</v>
      </c>
      <c r="D172" s="2" t="s">
        <v>3280</v>
      </c>
      <c r="E172" t="s">
        <v>4269</v>
      </c>
      <c r="F172" t="s">
        <v>4307</v>
      </c>
      <c r="G172" t="s">
        <v>4295</v>
      </c>
      <c r="H172" t="s">
        <v>4338</v>
      </c>
    </row>
    <row r="173" spans="1:8" ht="120" x14ac:dyDescent="0.25">
      <c r="A173" s="1">
        <v>11941</v>
      </c>
      <c r="B173" t="s">
        <v>210</v>
      </c>
      <c r="C173" t="s">
        <v>1014</v>
      </c>
      <c r="D173" s="2" t="s">
        <v>1453</v>
      </c>
      <c r="E173" t="s">
        <v>4269</v>
      </c>
      <c r="F173" t="s">
        <v>4295</v>
      </c>
    </row>
    <row r="174" spans="1:8" ht="45" x14ac:dyDescent="0.25">
      <c r="A174" s="1">
        <v>42923</v>
      </c>
      <c r="B174" t="s">
        <v>300</v>
      </c>
      <c r="C174" t="s">
        <v>1013</v>
      </c>
      <c r="D174" s="2" t="s">
        <v>1826</v>
      </c>
      <c r="E174" t="s">
        <v>4269</v>
      </c>
      <c r="F174" t="s">
        <v>4295</v>
      </c>
    </row>
    <row r="175" spans="1:8" ht="45" x14ac:dyDescent="0.25">
      <c r="A175" s="1">
        <v>45990</v>
      </c>
      <c r="B175" t="s">
        <v>313</v>
      </c>
      <c r="C175" t="s">
        <v>1014</v>
      </c>
      <c r="D175" s="2" t="s">
        <v>1861</v>
      </c>
      <c r="E175" t="s">
        <v>4269</v>
      </c>
      <c r="F175" t="s">
        <v>4295</v>
      </c>
    </row>
    <row r="176" spans="1:8" ht="45" x14ac:dyDescent="0.25">
      <c r="A176" s="1">
        <v>107268</v>
      </c>
      <c r="B176" t="s">
        <v>504</v>
      </c>
      <c r="C176" t="s">
        <v>1014</v>
      </c>
      <c r="D176" s="2" t="s">
        <v>2383</v>
      </c>
      <c r="E176" t="s">
        <v>4269</v>
      </c>
      <c r="F176" t="s">
        <v>4295</v>
      </c>
    </row>
    <row r="177" spans="1:8" ht="45" x14ac:dyDescent="0.25">
      <c r="A177" s="1">
        <v>123303</v>
      </c>
      <c r="B177" t="s">
        <v>540</v>
      </c>
      <c r="C177" t="s">
        <v>1014</v>
      </c>
      <c r="D177" s="2" t="s">
        <v>2498</v>
      </c>
      <c r="E177" t="s">
        <v>4269</v>
      </c>
      <c r="F177" t="s">
        <v>4295</v>
      </c>
    </row>
    <row r="178" spans="1:8" x14ac:dyDescent="0.25">
      <c r="A178" s="1">
        <v>156676</v>
      </c>
      <c r="B178" t="s">
        <v>622</v>
      </c>
      <c r="C178" t="s">
        <v>1014</v>
      </c>
      <c r="D178" s="2" t="s">
        <v>2742</v>
      </c>
      <c r="E178" t="s">
        <v>4269</v>
      </c>
      <c r="F178" t="s">
        <v>4295</v>
      </c>
    </row>
    <row r="179" spans="1:8" x14ac:dyDescent="0.25">
      <c r="A179" s="1">
        <v>175831</v>
      </c>
      <c r="B179" t="s">
        <v>667</v>
      </c>
      <c r="C179" t="s">
        <v>1013</v>
      </c>
      <c r="D179" s="2" t="s">
        <v>2832</v>
      </c>
      <c r="E179" t="s">
        <v>4269</v>
      </c>
      <c r="F179" t="s">
        <v>4295</v>
      </c>
    </row>
    <row r="180" spans="1:8" ht="30" x14ac:dyDescent="0.25">
      <c r="A180" s="1">
        <v>223329</v>
      </c>
      <c r="B180" t="s">
        <v>781</v>
      </c>
      <c r="C180" t="s">
        <v>1014</v>
      </c>
      <c r="D180" s="2" t="s">
        <v>3226</v>
      </c>
      <c r="E180" t="s">
        <v>4269</v>
      </c>
      <c r="F180" t="s">
        <v>4295</v>
      </c>
    </row>
    <row r="181" spans="1:8" ht="195" x14ac:dyDescent="0.25">
      <c r="A181" s="1">
        <v>233187</v>
      </c>
      <c r="B181" t="s">
        <v>787</v>
      </c>
      <c r="C181" t="s">
        <v>1014</v>
      </c>
      <c r="D181" s="2" t="s">
        <v>3250</v>
      </c>
      <c r="E181" t="s">
        <v>4269</v>
      </c>
      <c r="F181" t="s">
        <v>4295</v>
      </c>
    </row>
    <row r="182" spans="1:8" ht="30" x14ac:dyDescent="0.25">
      <c r="A182" s="1">
        <v>272376</v>
      </c>
      <c r="B182" t="s">
        <v>881</v>
      </c>
      <c r="C182" t="s">
        <v>1014</v>
      </c>
      <c r="D182" s="2" t="s">
        <v>3757</v>
      </c>
      <c r="E182" t="s">
        <v>4269</v>
      </c>
      <c r="F182" t="s">
        <v>4295</v>
      </c>
    </row>
    <row r="183" spans="1:8" ht="30" x14ac:dyDescent="0.25">
      <c r="A183" s="1">
        <v>106092</v>
      </c>
      <c r="B183" t="s">
        <v>499</v>
      </c>
      <c r="C183" t="s">
        <v>1014</v>
      </c>
      <c r="D183" s="2" t="s">
        <v>2376</v>
      </c>
      <c r="E183" t="s">
        <v>4269</v>
      </c>
      <c r="F183" t="s">
        <v>4286</v>
      </c>
      <c r="G183" t="s">
        <v>4295</v>
      </c>
    </row>
    <row r="184" spans="1:8" ht="60" x14ac:dyDescent="0.25">
      <c r="A184" s="1">
        <v>106170</v>
      </c>
      <c r="B184" t="s">
        <v>499</v>
      </c>
      <c r="C184" t="s">
        <v>1014</v>
      </c>
      <c r="D184" s="2" t="s">
        <v>2378</v>
      </c>
      <c r="E184" t="s">
        <v>4269</v>
      </c>
      <c r="F184" t="s">
        <v>4286</v>
      </c>
      <c r="G184" t="s">
        <v>4295</v>
      </c>
    </row>
    <row r="185" spans="1:8" ht="105" x14ac:dyDescent="0.25">
      <c r="A185" s="1">
        <v>196925</v>
      </c>
      <c r="B185" t="s">
        <v>697</v>
      </c>
      <c r="C185" t="s">
        <v>1014</v>
      </c>
      <c r="D185" s="2" t="s">
        <v>2938</v>
      </c>
      <c r="E185" t="s">
        <v>4269</v>
      </c>
      <c r="F185" t="s">
        <v>4286</v>
      </c>
      <c r="G185" t="s">
        <v>4295</v>
      </c>
    </row>
    <row r="186" spans="1:8" ht="30" x14ac:dyDescent="0.25">
      <c r="A186" s="1">
        <v>263663</v>
      </c>
      <c r="B186" t="s">
        <v>863</v>
      </c>
      <c r="C186" t="s">
        <v>1013</v>
      </c>
      <c r="D186" s="2" t="s">
        <v>3680</v>
      </c>
      <c r="E186" t="s">
        <v>4269</v>
      </c>
      <c r="F186" t="s">
        <v>4286</v>
      </c>
      <c r="G186" t="s">
        <v>4295</v>
      </c>
    </row>
    <row r="187" spans="1:8" ht="60" x14ac:dyDescent="0.25">
      <c r="A187" s="1">
        <v>65800</v>
      </c>
      <c r="B187" t="s">
        <v>397</v>
      </c>
      <c r="C187" t="s">
        <v>1014</v>
      </c>
      <c r="D187" s="2" t="s">
        <v>2096</v>
      </c>
      <c r="E187" t="s">
        <v>4269</v>
      </c>
      <c r="F187" t="s">
        <v>4270</v>
      </c>
      <c r="G187" t="s">
        <v>4295</v>
      </c>
    </row>
    <row r="188" spans="1:8" ht="45" x14ac:dyDescent="0.25">
      <c r="A188" s="1">
        <v>282031</v>
      </c>
      <c r="B188" t="s">
        <v>870</v>
      </c>
      <c r="C188" t="s">
        <v>1014</v>
      </c>
      <c r="D188" s="2" t="s">
        <v>3830</v>
      </c>
      <c r="E188" t="s">
        <v>4269</v>
      </c>
      <c r="F188" t="s">
        <v>4270</v>
      </c>
      <c r="G188" t="s">
        <v>4295</v>
      </c>
    </row>
    <row r="189" spans="1:8" ht="45" x14ac:dyDescent="0.25">
      <c r="A189" s="1">
        <v>345860</v>
      </c>
      <c r="B189" t="s">
        <v>1005</v>
      </c>
      <c r="C189" t="s">
        <v>1013</v>
      </c>
      <c r="D189" s="2" t="s">
        <v>4223</v>
      </c>
      <c r="E189" t="s">
        <v>4269</v>
      </c>
      <c r="F189" t="s">
        <v>4286</v>
      </c>
      <c r="G189" t="s">
        <v>4295</v>
      </c>
    </row>
    <row r="190" spans="1:8" ht="45" x14ac:dyDescent="0.25">
      <c r="A190" s="1">
        <v>15967</v>
      </c>
      <c r="B190" t="s">
        <v>220</v>
      </c>
      <c r="C190" t="s">
        <v>1014</v>
      </c>
      <c r="D190" s="2" t="s">
        <v>1519</v>
      </c>
      <c r="E190" t="s">
        <v>4269</v>
      </c>
      <c r="F190" t="s">
        <v>4286</v>
      </c>
      <c r="G190" t="s">
        <v>4295</v>
      </c>
    </row>
    <row r="191" spans="1:8" ht="45" x14ac:dyDescent="0.25">
      <c r="A191" s="1">
        <v>16879</v>
      </c>
      <c r="B191" t="s">
        <v>220</v>
      </c>
      <c r="C191" t="s">
        <v>1014</v>
      </c>
      <c r="D191" s="2" t="s">
        <v>1557</v>
      </c>
      <c r="E191" t="s">
        <v>4269</v>
      </c>
      <c r="F191" t="s">
        <v>4286</v>
      </c>
      <c r="G191" t="s">
        <v>4295</v>
      </c>
    </row>
    <row r="192" spans="1:8" x14ac:dyDescent="0.25">
      <c r="A192" s="1">
        <v>19705</v>
      </c>
      <c r="B192" t="s">
        <v>238</v>
      </c>
      <c r="C192" t="s">
        <v>1013</v>
      </c>
      <c r="D192" s="2" t="s">
        <v>1599</v>
      </c>
      <c r="E192" t="s">
        <v>4269</v>
      </c>
      <c r="F192" t="s">
        <v>4286</v>
      </c>
      <c r="G192" t="s">
        <v>4313</v>
      </c>
      <c r="H192" t="s">
        <v>4295</v>
      </c>
    </row>
    <row r="193" spans="1:9" ht="60" x14ac:dyDescent="0.25">
      <c r="A193" s="1">
        <v>17506</v>
      </c>
      <c r="B193" t="s">
        <v>228</v>
      </c>
      <c r="C193" t="s">
        <v>1013</v>
      </c>
      <c r="D193" s="2" t="s">
        <v>1565</v>
      </c>
      <c r="E193" t="s">
        <v>4269</v>
      </c>
      <c r="F193" t="s">
        <v>4291</v>
      </c>
      <c r="G193" t="s">
        <v>4313</v>
      </c>
      <c r="H193" t="s">
        <v>4338</v>
      </c>
      <c r="I193" t="s">
        <v>4295</v>
      </c>
    </row>
    <row r="194" spans="1:9" ht="75" x14ac:dyDescent="0.25">
      <c r="A194" s="1">
        <v>21844</v>
      </c>
      <c r="B194" t="s">
        <v>245</v>
      </c>
      <c r="C194" t="s">
        <v>1014</v>
      </c>
      <c r="D194" s="2" t="s">
        <v>1621</v>
      </c>
      <c r="E194" t="s">
        <v>4269</v>
      </c>
      <c r="F194" t="s">
        <v>4307</v>
      </c>
      <c r="G194" t="s">
        <v>4295</v>
      </c>
    </row>
    <row r="195" spans="1:9" ht="60" x14ac:dyDescent="0.25">
      <c r="A195" s="1">
        <v>40663</v>
      </c>
      <c r="B195" t="s">
        <v>288</v>
      </c>
      <c r="C195" t="s">
        <v>1013</v>
      </c>
      <c r="D195" s="2" t="s">
        <v>1801</v>
      </c>
      <c r="E195" t="s">
        <v>4269</v>
      </c>
      <c r="F195" t="s">
        <v>4307</v>
      </c>
      <c r="G195" t="s">
        <v>4295</v>
      </c>
    </row>
    <row r="196" spans="1:9" ht="30" x14ac:dyDescent="0.25">
      <c r="A196" s="1">
        <v>42683</v>
      </c>
      <c r="B196" t="s">
        <v>297</v>
      </c>
      <c r="C196" t="s">
        <v>1013</v>
      </c>
      <c r="D196" s="2" t="s">
        <v>1820</v>
      </c>
      <c r="E196" t="s">
        <v>4269</v>
      </c>
      <c r="F196" t="s">
        <v>4291</v>
      </c>
      <c r="G196" t="s">
        <v>4295</v>
      </c>
      <c r="H196" t="s">
        <v>4270</v>
      </c>
    </row>
    <row r="197" spans="1:9" ht="135" x14ac:dyDescent="0.25">
      <c r="A197" s="1">
        <v>45958</v>
      </c>
      <c r="B197" t="s">
        <v>313</v>
      </c>
      <c r="C197" t="s">
        <v>1014</v>
      </c>
      <c r="D197" s="2" t="s">
        <v>1859</v>
      </c>
      <c r="E197" t="s">
        <v>4269</v>
      </c>
      <c r="F197" t="s">
        <v>4307</v>
      </c>
      <c r="G197" t="s">
        <v>4295</v>
      </c>
    </row>
    <row r="198" spans="1:9" ht="60" x14ac:dyDescent="0.25">
      <c r="A198" s="1">
        <v>114131</v>
      </c>
      <c r="B198" t="s">
        <v>525</v>
      </c>
      <c r="C198" t="s">
        <v>1013</v>
      </c>
      <c r="D198" s="2" t="s">
        <v>2449</v>
      </c>
      <c r="E198" t="s">
        <v>4269</v>
      </c>
      <c r="F198" t="s">
        <v>4291</v>
      </c>
      <c r="G198" t="s">
        <v>4295</v>
      </c>
    </row>
    <row r="199" spans="1:9" ht="45" x14ac:dyDescent="0.25">
      <c r="A199" s="1">
        <v>6631</v>
      </c>
      <c r="B199" t="s">
        <v>189</v>
      </c>
      <c r="C199" t="s">
        <v>1014</v>
      </c>
      <c r="D199" s="2" t="s">
        <v>1332</v>
      </c>
      <c r="E199" t="s">
        <v>4269</v>
      </c>
      <c r="F199" t="s">
        <v>4295</v>
      </c>
    </row>
    <row r="200" spans="1:9" ht="30" x14ac:dyDescent="0.25">
      <c r="A200" s="1">
        <v>47168</v>
      </c>
      <c r="B200" t="s">
        <v>321</v>
      </c>
      <c r="C200" t="s">
        <v>1013</v>
      </c>
      <c r="D200" s="2" t="s">
        <v>1899</v>
      </c>
      <c r="E200" t="s">
        <v>4269</v>
      </c>
      <c r="F200" t="s">
        <v>4295</v>
      </c>
    </row>
    <row r="201" spans="1:9" ht="150" x14ac:dyDescent="0.25">
      <c r="A201" s="1">
        <v>15123</v>
      </c>
      <c r="B201" t="s">
        <v>218</v>
      </c>
      <c r="C201" t="s">
        <v>1014</v>
      </c>
      <c r="D201" s="2" t="s">
        <v>1493</v>
      </c>
      <c r="E201" t="s">
        <v>4269</v>
      </c>
      <c r="F201" t="s">
        <v>4282</v>
      </c>
      <c r="G201" t="s">
        <v>4295</v>
      </c>
      <c r="H201" t="s">
        <v>4270</v>
      </c>
    </row>
    <row r="202" spans="1:9" ht="105" x14ac:dyDescent="0.25">
      <c r="A202" s="1">
        <v>50718</v>
      </c>
      <c r="B202" t="s">
        <v>346</v>
      </c>
      <c r="C202" t="s">
        <v>1013</v>
      </c>
      <c r="D202" s="2" t="s">
        <v>1975</v>
      </c>
      <c r="E202" t="s">
        <v>4269</v>
      </c>
      <c r="F202" t="s">
        <v>4313</v>
      </c>
      <c r="G202" t="s">
        <v>4295</v>
      </c>
    </row>
    <row r="203" spans="1:9" ht="90" x14ac:dyDescent="0.25">
      <c r="A203" s="1">
        <v>41182</v>
      </c>
      <c r="B203" t="s">
        <v>291</v>
      </c>
      <c r="C203" t="s">
        <v>1013</v>
      </c>
      <c r="D203" s="2" t="s">
        <v>1805</v>
      </c>
      <c r="E203" t="s">
        <v>4269</v>
      </c>
      <c r="F203" t="s">
        <v>4313</v>
      </c>
      <c r="G203" t="s">
        <v>4289</v>
      </c>
      <c r="H203" t="s">
        <v>4295</v>
      </c>
    </row>
    <row r="204" spans="1:9" ht="195" x14ac:dyDescent="0.25">
      <c r="A204" s="1">
        <v>43011</v>
      </c>
      <c r="B204" t="s">
        <v>303</v>
      </c>
      <c r="C204" t="s">
        <v>1013</v>
      </c>
      <c r="D204" s="2" t="s">
        <v>1829</v>
      </c>
      <c r="E204" t="s">
        <v>4269</v>
      </c>
      <c r="F204" t="s">
        <v>4274</v>
      </c>
      <c r="G204" t="s">
        <v>4273</v>
      </c>
      <c r="H204" t="s">
        <v>4270</v>
      </c>
      <c r="I204" t="s">
        <v>4295</v>
      </c>
    </row>
    <row r="205" spans="1:9" x14ac:dyDescent="0.25">
      <c r="A205" s="1">
        <v>2210</v>
      </c>
      <c r="B205" t="s">
        <v>170</v>
      </c>
      <c r="C205" t="s">
        <v>1013</v>
      </c>
      <c r="D205" s="2" t="s">
        <v>1171</v>
      </c>
      <c r="E205" t="s">
        <v>4269</v>
      </c>
      <c r="F205" t="s">
        <v>4314</v>
      </c>
      <c r="G205" t="s">
        <v>4295</v>
      </c>
    </row>
    <row r="206" spans="1:9" x14ac:dyDescent="0.25">
      <c r="A206" s="1">
        <v>2836</v>
      </c>
      <c r="B206" t="s">
        <v>172</v>
      </c>
      <c r="C206" t="s">
        <v>1013</v>
      </c>
      <c r="D206" s="2" t="s">
        <v>1251</v>
      </c>
      <c r="E206" t="s">
        <v>4269</v>
      </c>
      <c r="F206" t="s">
        <v>4307</v>
      </c>
      <c r="G206" t="s">
        <v>4295</v>
      </c>
    </row>
    <row r="207" spans="1:9" ht="45" x14ac:dyDescent="0.25">
      <c r="A207" s="1">
        <v>194764</v>
      </c>
      <c r="B207" t="s">
        <v>709</v>
      </c>
      <c r="C207" t="s">
        <v>1013</v>
      </c>
      <c r="D207" s="2" t="s">
        <v>2920</v>
      </c>
      <c r="E207" t="s">
        <v>4269</v>
      </c>
      <c r="F207" t="s">
        <v>4307</v>
      </c>
      <c r="G207" t="s">
        <v>4295</v>
      </c>
    </row>
    <row r="208" spans="1:9" ht="45" x14ac:dyDescent="0.25">
      <c r="A208" s="1">
        <v>86931</v>
      </c>
      <c r="B208" t="s">
        <v>437</v>
      </c>
      <c r="C208" t="s">
        <v>1013</v>
      </c>
      <c r="D208" s="2" t="s">
        <v>2214</v>
      </c>
      <c r="E208" t="s">
        <v>4269</v>
      </c>
      <c r="F208" t="s">
        <v>4274</v>
      </c>
      <c r="G208" t="s">
        <v>4295</v>
      </c>
    </row>
    <row r="209" spans="1:8" ht="30" x14ac:dyDescent="0.25">
      <c r="A209" s="1">
        <v>194499</v>
      </c>
      <c r="B209" t="s">
        <v>708</v>
      </c>
      <c r="C209" t="s">
        <v>1013</v>
      </c>
      <c r="D209" s="2" t="s">
        <v>2918</v>
      </c>
      <c r="E209" t="s">
        <v>4269</v>
      </c>
      <c r="F209" t="s">
        <v>4274</v>
      </c>
      <c r="G209" t="s">
        <v>4295</v>
      </c>
    </row>
    <row r="210" spans="1:8" x14ac:dyDescent="0.25">
      <c r="A210" s="1">
        <v>179022</v>
      </c>
      <c r="B210" t="s">
        <v>679</v>
      </c>
      <c r="C210" t="s">
        <v>1013</v>
      </c>
      <c r="D210" s="2" t="s">
        <v>2860</v>
      </c>
      <c r="E210" t="s">
        <v>4269</v>
      </c>
      <c r="F210" t="s">
        <v>4290</v>
      </c>
      <c r="G210" t="s">
        <v>4295</v>
      </c>
    </row>
    <row r="211" spans="1:8" x14ac:dyDescent="0.25">
      <c r="A211" s="1">
        <v>179057</v>
      </c>
      <c r="B211" t="s">
        <v>679</v>
      </c>
      <c r="C211" t="s">
        <v>1013</v>
      </c>
      <c r="D211" t="s">
        <v>2864</v>
      </c>
      <c r="E211" t="s">
        <v>4269</v>
      </c>
      <c r="F211" t="s">
        <v>4290</v>
      </c>
      <c r="G211" t="s">
        <v>4295</v>
      </c>
    </row>
    <row r="212" spans="1:8" x14ac:dyDescent="0.25">
      <c r="A212" s="1">
        <v>179059</v>
      </c>
      <c r="B212" t="s">
        <v>679</v>
      </c>
      <c r="C212" t="s">
        <v>1013</v>
      </c>
      <c r="D212" t="s">
        <v>2865</v>
      </c>
      <c r="E212" t="s">
        <v>4269</v>
      </c>
      <c r="F212" t="s">
        <v>4290</v>
      </c>
      <c r="G212" t="s">
        <v>4295</v>
      </c>
    </row>
    <row r="213" spans="1:8" x14ac:dyDescent="0.25">
      <c r="A213" s="1">
        <v>179066</v>
      </c>
      <c r="B213" t="s">
        <v>679</v>
      </c>
      <c r="C213" t="s">
        <v>1013</v>
      </c>
      <c r="D213" t="s">
        <v>2867</v>
      </c>
      <c r="E213" t="s">
        <v>4269</v>
      </c>
      <c r="F213" t="s">
        <v>4290</v>
      </c>
      <c r="G213" t="s">
        <v>4295</v>
      </c>
    </row>
    <row r="214" spans="1:8" ht="30" x14ac:dyDescent="0.25">
      <c r="A214" s="1">
        <v>179089</v>
      </c>
      <c r="B214" t="s">
        <v>679</v>
      </c>
      <c r="C214" t="s">
        <v>1013</v>
      </c>
      <c r="D214" s="2" t="s">
        <v>2869</v>
      </c>
      <c r="E214" t="s">
        <v>4269</v>
      </c>
      <c r="F214" t="s">
        <v>4279</v>
      </c>
      <c r="G214" t="s">
        <v>4295</v>
      </c>
    </row>
    <row r="215" spans="1:8" ht="45" x14ac:dyDescent="0.25">
      <c r="A215" s="1">
        <v>93479</v>
      </c>
      <c r="B215" t="s">
        <v>462</v>
      </c>
      <c r="C215" t="s">
        <v>1013</v>
      </c>
      <c r="D215" s="2" t="s">
        <v>2284</v>
      </c>
      <c r="E215" t="s">
        <v>4269</v>
      </c>
      <c r="F215" t="s">
        <v>4313</v>
      </c>
      <c r="G215" t="s">
        <v>4295</v>
      </c>
    </row>
    <row r="216" spans="1:8" ht="30" x14ac:dyDescent="0.25">
      <c r="A216" s="1">
        <v>255865</v>
      </c>
      <c r="B216" t="s">
        <v>846</v>
      </c>
      <c r="C216" t="s">
        <v>1013</v>
      </c>
      <c r="D216" s="2" t="s">
        <v>3636</v>
      </c>
      <c r="E216" t="s">
        <v>4269</v>
      </c>
      <c r="F216" t="s">
        <v>4313</v>
      </c>
      <c r="G216" t="s">
        <v>4295</v>
      </c>
    </row>
    <row r="217" spans="1:8" x14ac:dyDescent="0.25">
      <c r="A217" s="1">
        <v>255870</v>
      </c>
      <c r="B217" t="s">
        <v>846</v>
      </c>
      <c r="C217" t="s">
        <v>1013</v>
      </c>
      <c r="D217" s="2" t="s">
        <v>3637</v>
      </c>
      <c r="E217" t="s">
        <v>4269</v>
      </c>
      <c r="F217" t="s">
        <v>4313</v>
      </c>
      <c r="G217" t="s">
        <v>4295</v>
      </c>
    </row>
    <row r="218" spans="1:8" ht="45" x14ac:dyDescent="0.25">
      <c r="A218" s="1">
        <v>255879</v>
      </c>
      <c r="B218" t="s">
        <v>846</v>
      </c>
      <c r="C218" t="s">
        <v>1013</v>
      </c>
      <c r="D218" s="2" t="s">
        <v>3638</v>
      </c>
      <c r="E218" t="s">
        <v>4269</v>
      </c>
      <c r="F218" t="s">
        <v>4313</v>
      </c>
      <c r="G218" t="s">
        <v>4295</v>
      </c>
    </row>
    <row r="219" spans="1:8" x14ac:dyDescent="0.25">
      <c r="A219" s="1">
        <v>255884</v>
      </c>
      <c r="B219" t="s">
        <v>846</v>
      </c>
      <c r="C219" t="s">
        <v>1013</v>
      </c>
      <c r="D219" s="2" t="s">
        <v>3639</v>
      </c>
      <c r="E219" t="s">
        <v>4269</v>
      </c>
      <c r="F219" t="s">
        <v>4313</v>
      </c>
      <c r="G219" t="s">
        <v>4295</v>
      </c>
    </row>
    <row r="220" spans="1:8" ht="30" x14ac:dyDescent="0.25">
      <c r="A220" s="1">
        <v>255888</v>
      </c>
      <c r="B220" t="s">
        <v>846</v>
      </c>
      <c r="C220" t="s">
        <v>1013</v>
      </c>
      <c r="D220" s="2" t="s">
        <v>3640</v>
      </c>
      <c r="E220" t="s">
        <v>4269</v>
      </c>
      <c r="F220" t="s">
        <v>4313</v>
      </c>
      <c r="G220" t="s">
        <v>4295</v>
      </c>
    </row>
    <row r="221" spans="1:8" ht="30" x14ac:dyDescent="0.25">
      <c r="A221" s="1">
        <v>255889</v>
      </c>
      <c r="B221" t="s">
        <v>846</v>
      </c>
      <c r="C221" t="s">
        <v>1013</v>
      </c>
      <c r="D221" s="2" t="s">
        <v>3641</v>
      </c>
      <c r="E221" t="s">
        <v>4269</v>
      </c>
      <c r="F221" t="s">
        <v>4313</v>
      </c>
      <c r="G221" t="s">
        <v>4295</v>
      </c>
    </row>
    <row r="222" spans="1:8" ht="45" x14ac:dyDescent="0.25">
      <c r="A222" s="1">
        <v>255890</v>
      </c>
      <c r="B222" t="s">
        <v>846</v>
      </c>
      <c r="C222" t="s">
        <v>1013</v>
      </c>
      <c r="D222" s="2" t="s">
        <v>3642</v>
      </c>
      <c r="E222" t="s">
        <v>4269</v>
      </c>
      <c r="F222" t="s">
        <v>4313</v>
      </c>
      <c r="G222" t="s">
        <v>4314</v>
      </c>
      <c r="H222" t="s">
        <v>4295</v>
      </c>
    </row>
    <row r="223" spans="1:8" x14ac:dyDescent="0.25">
      <c r="A223" s="1">
        <v>255891</v>
      </c>
      <c r="B223" t="s">
        <v>846</v>
      </c>
      <c r="C223" t="s">
        <v>1013</v>
      </c>
      <c r="D223" s="2" t="s">
        <v>3643</v>
      </c>
      <c r="E223" t="s">
        <v>4269</v>
      </c>
      <c r="F223" t="s">
        <v>4313</v>
      </c>
      <c r="G223" t="s">
        <v>4295</v>
      </c>
    </row>
    <row r="224" spans="1:8" x14ac:dyDescent="0.25">
      <c r="A224" s="1">
        <v>255893</v>
      </c>
      <c r="B224" t="s">
        <v>846</v>
      </c>
      <c r="C224" t="s">
        <v>1013</v>
      </c>
      <c r="D224" s="2" t="s">
        <v>3644</v>
      </c>
      <c r="E224" t="s">
        <v>4269</v>
      </c>
      <c r="F224" t="s">
        <v>4313</v>
      </c>
      <c r="G224" t="s">
        <v>4295</v>
      </c>
    </row>
    <row r="225" spans="1:8" x14ac:dyDescent="0.25">
      <c r="A225" s="1">
        <v>255903</v>
      </c>
      <c r="B225" t="s">
        <v>846</v>
      </c>
      <c r="C225" t="s">
        <v>1013</v>
      </c>
      <c r="D225" s="2" t="s">
        <v>3645</v>
      </c>
      <c r="E225" t="s">
        <v>4269</v>
      </c>
      <c r="F225" t="s">
        <v>4313</v>
      </c>
      <c r="G225" t="s">
        <v>4295</v>
      </c>
    </row>
    <row r="226" spans="1:8" x14ac:dyDescent="0.25">
      <c r="A226" s="1">
        <v>255905</v>
      </c>
      <c r="B226" t="s">
        <v>846</v>
      </c>
      <c r="C226" t="s">
        <v>1013</v>
      </c>
      <c r="D226" s="2" t="s">
        <v>3646</v>
      </c>
      <c r="E226" t="s">
        <v>4269</v>
      </c>
      <c r="F226" t="s">
        <v>4313</v>
      </c>
      <c r="G226" t="s">
        <v>4295</v>
      </c>
    </row>
    <row r="227" spans="1:8" x14ac:dyDescent="0.25">
      <c r="A227" s="1">
        <v>179033</v>
      </c>
      <c r="B227" t="s">
        <v>679</v>
      </c>
      <c r="C227" t="s">
        <v>1013</v>
      </c>
      <c r="D227" s="2" t="s">
        <v>2861</v>
      </c>
      <c r="E227" t="s">
        <v>4269</v>
      </c>
      <c r="F227" t="s">
        <v>4295</v>
      </c>
    </row>
    <row r="228" spans="1:8" x14ac:dyDescent="0.25">
      <c r="A228" s="1">
        <v>180957</v>
      </c>
      <c r="B228" t="s">
        <v>687</v>
      </c>
      <c r="C228" t="s">
        <v>1013</v>
      </c>
      <c r="D228" t="s">
        <v>2881</v>
      </c>
      <c r="E228" t="s">
        <v>4269</v>
      </c>
      <c r="F228" t="s">
        <v>4295</v>
      </c>
    </row>
    <row r="229" spans="1:8" ht="45" x14ac:dyDescent="0.25">
      <c r="A229" s="1">
        <v>8306</v>
      </c>
      <c r="B229" t="s">
        <v>195</v>
      </c>
      <c r="C229" t="s">
        <v>1014</v>
      </c>
      <c r="D229" s="2" t="s">
        <v>1366</v>
      </c>
      <c r="E229" t="s">
        <v>4269</v>
      </c>
      <c r="F229" t="s">
        <v>4295</v>
      </c>
      <c r="G229" t="s">
        <v>4270</v>
      </c>
    </row>
    <row r="230" spans="1:8" ht="75" x14ac:dyDescent="0.25">
      <c r="A230" s="1">
        <v>21643</v>
      </c>
      <c r="B230" t="s">
        <v>244</v>
      </c>
      <c r="C230" t="s">
        <v>1014</v>
      </c>
      <c r="D230" s="2" t="s">
        <v>1618</v>
      </c>
      <c r="E230" t="s">
        <v>4269</v>
      </c>
      <c r="F230" t="s">
        <v>4295</v>
      </c>
      <c r="G230" t="s">
        <v>4270</v>
      </c>
    </row>
    <row r="231" spans="1:8" x14ac:dyDescent="0.25">
      <c r="A231" s="1">
        <v>40280</v>
      </c>
      <c r="B231" t="s">
        <v>284</v>
      </c>
      <c r="C231" t="s">
        <v>1013</v>
      </c>
      <c r="D231" t="s">
        <v>1787</v>
      </c>
      <c r="E231" t="s">
        <v>4269</v>
      </c>
      <c r="F231" t="s">
        <v>4295</v>
      </c>
    </row>
    <row r="232" spans="1:8" ht="60" x14ac:dyDescent="0.25">
      <c r="A232" s="1">
        <v>50370</v>
      </c>
      <c r="B232" t="s">
        <v>342</v>
      </c>
      <c r="C232" t="s">
        <v>1013</v>
      </c>
      <c r="D232" s="2" t="s">
        <v>1946</v>
      </c>
      <c r="E232" t="s">
        <v>4269</v>
      </c>
      <c r="F232" t="s">
        <v>4295</v>
      </c>
    </row>
    <row r="233" spans="1:8" x14ac:dyDescent="0.25">
      <c r="A233" s="1">
        <v>53075</v>
      </c>
      <c r="B233" t="s">
        <v>360</v>
      </c>
      <c r="C233" t="s">
        <v>1013</v>
      </c>
      <c r="D233" s="2" t="s">
        <v>2007</v>
      </c>
      <c r="E233" t="s">
        <v>4269</v>
      </c>
      <c r="F233" t="s">
        <v>4295</v>
      </c>
    </row>
    <row r="234" spans="1:8" x14ac:dyDescent="0.25">
      <c r="A234" s="1">
        <v>92212</v>
      </c>
      <c r="B234" t="s">
        <v>454</v>
      </c>
      <c r="C234" t="s">
        <v>1013</v>
      </c>
      <c r="D234" t="s">
        <v>2252</v>
      </c>
      <c r="E234" t="s">
        <v>4269</v>
      </c>
      <c r="F234" t="s">
        <v>4295</v>
      </c>
    </row>
    <row r="235" spans="1:8" ht="45" x14ac:dyDescent="0.25">
      <c r="A235" s="1">
        <v>96702</v>
      </c>
      <c r="B235" t="s">
        <v>483</v>
      </c>
      <c r="C235" t="s">
        <v>1013</v>
      </c>
      <c r="D235" s="2" t="s">
        <v>2341</v>
      </c>
      <c r="E235" t="s">
        <v>4269</v>
      </c>
      <c r="F235" t="s">
        <v>4295</v>
      </c>
    </row>
    <row r="236" spans="1:8" x14ac:dyDescent="0.25">
      <c r="A236" s="1">
        <v>113399</v>
      </c>
      <c r="B236" t="s">
        <v>519</v>
      </c>
      <c r="C236" t="s">
        <v>1013</v>
      </c>
      <c r="D236" s="2" t="s">
        <v>2440</v>
      </c>
      <c r="E236" t="s">
        <v>4269</v>
      </c>
      <c r="F236" t="s">
        <v>4295</v>
      </c>
    </row>
    <row r="237" spans="1:8" x14ac:dyDescent="0.25">
      <c r="A237" s="1">
        <v>213467</v>
      </c>
      <c r="B237" t="s">
        <v>747</v>
      </c>
      <c r="C237" t="s">
        <v>1013</v>
      </c>
      <c r="D237" s="2" t="s">
        <v>3093</v>
      </c>
      <c r="E237" t="s">
        <v>4269</v>
      </c>
      <c r="F237" t="s">
        <v>4307</v>
      </c>
      <c r="G237" t="s">
        <v>4295</v>
      </c>
    </row>
    <row r="238" spans="1:8" ht="45" x14ac:dyDescent="0.25">
      <c r="A238" s="1">
        <v>15811</v>
      </c>
      <c r="B238" t="s">
        <v>221</v>
      </c>
      <c r="C238" t="s">
        <v>1014</v>
      </c>
      <c r="D238" s="2" t="s">
        <v>1513</v>
      </c>
      <c r="E238" t="s">
        <v>4269</v>
      </c>
      <c r="F238" t="s">
        <v>4313</v>
      </c>
      <c r="G238" t="s">
        <v>4295</v>
      </c>
      <c r="H238" t="s">
        <v>4348</v>
      </c>
    </row>
    <row r="239" spans="1:8" ht="45" x14ac:dyDescent="0.25">
      <c r="A239" s="1">
        <v>50438</v>
      </c>
      <c r="B239" t="s">
        <v>330</v>
      </c>
      <c r="C239" t="s">
        <v>1013</v>
      </c>
      <c r="D239" s="2" t="s">
        <v>1952</v>
      </c>
      <c r="E239" t="s">
        <v>4269</v>
      </c>
      <c r="F239" t="s">
        <v>4313</v>
      </c>
      <c r="G239" t="s">
        <v>4295</v>
      </c>
    </row>
    <row r="240" spans="1:8" ht="30" x14ac:dyDescent="0.25">
      <c r="A240" s="1">
        <v>115200</v>
      </c>
      <c r="B240" t="s">
        <v>529</v>
      </c>
      <c r="C240" t="s">
        <v>1014</v>
      </c>
      <c r="D240" s="2" t="s">
        <v>2460</v>
      </c>
      <c r="E240" t="s">
        <v>4269</v>
      </c>
      <c r="F240" t="s">
        <v>4313</v>
      </c>
      <c r="G240" t="s">
        <v>4295</v>
      </c>
    </row>
    <row r="241" spans="1:8" x14ac:dyDescent="0.25">
      <c r="A241" s="1">
        <v>192450</v>
      </c>
      <c r="B241" t="s">
        <v>702</v>
      </c>
      <c r="C241" t="s">
        <v>1013</v>
      </c>
      <c r="D241" s="2" t="s">
        <v>2908</v>
      </c>
      <c r="E241" t="s">
        <v>4269</v>
      </c>
      <c r="F241" t="s">
        <v>4286</v>
      </c>
      <c r="G241" t="s">
        <v>4295</v>
      </c>
    </row>
    <row r="242" spans="1:8" ht="30" x14ac:dyDescent="0.25">
      <c r="A242" s="1">
        <v>83660</v>
      </c>
      <c r="B242" t="s">
        <v>425</v>
      </c>
      <c r="C242" t="s">
        <v>1013</v>
      </c>
      <c r="D242" s="2" t="s">
        <v>2186</v>
      </c>
      <c r="E242" t="s">
        <v>4269</v>
      </c>
      <c r="F242" t="s">
        <v>4273</v>
      </c>
      <c r="G242" t="s">
        <v>4295</v>
      </c>
    </row>
    <row r="243" spans="1:8" ht="45" x14ac:dyDescent="0.25">
      <c r="A243" s="1">
        <v>137541</v>
      </c>
      <c r="B243" t="s">
        <v>586</v>
      </c>
      <c r="C243" t="s">
        <v>1013</v>
      </c>
      <c r="D243" s="2" t="s">
        <v>2624</v>
      </c>
      <c r="E243" t="s">
        <v>4269</v>
      </c>
      <c r="F243" t="s">
        <v>4273</v>
      </c>
      <c r="G243" t="s">
        <v>4295</v>
      </c>
    </row>
    <row r="244" spans="1:8" ht="45" x14ac:dyDescent="0.25">
      <c r="A244" s="1">
        <v>47172</v>
      </c>
      <c r="B244" t="s">
        <v>321</v>
      </c>
      <c r="C244" t="s">
        <v>1013</v>
      </c>
      <c r="D244" s="2" t="s">
        <v>1900</v>
      </c>
      <c r="E244" t="s">
        <v>4269</v>
      </c>
      <c r="F244" t="s">
        <v>4281</v>
      </c>
      <c r="G244" t="s">
        <v>4295</v>
      </c>
    </row>
    <row r="245" spans="1:8" ht="30" x14ac:dyDescent="0.25">
      <c r="A245" s="1">
        <v>170382</v>
      </c>
      <c r="B245" t="s">
        <v>651</v>
      </c>
      <c r="C245" t="s">
        <v>1013</v>
      </c>
      <c r="D245" s="2" t="s">
        <v>2783</v>
      </c>
      <c r="E245" t="s">
        <v>4269</v>
      </c>
      <c r="F245" t="s">
        <v>4275</v>
      </c>
      <c r="G245" t="s">
        <v>4295</v>
      </c>
    </row>
    <row r="246" spans="1:8" ht="30" x14ac:dyDescent="0.25">
      <c r="A246" s="1">
        <v>178110</v>
      </c>
      <c r="B246" t="s">
        <v>673</v>
      </c>
      <c r="C246" t="s">
        <v>1013</v>
      </c>
      <c r="D246" s="2" t="s">
        <v>2843</v>
      </c>
      <c r="E246" t="s">
        <v>4269</v>
      </c>
      <c r="F246" t="s">
        <v>4275</v>
      </c>
      <c r="G246" t="s">
        <v>4295</v>
      </c>
    </row>
    <row r="247" spans="1:8" x14ac:dyDescent="0.25">
      <c r="A247" s="1">
        <v>220340</v>
      </c>
      <c r="B247" t="s">
        <v>768</v>
      </c>
      <c r="C247" t="s">
        <v>1013</v>
      </c>
      <c r="D247" s="2" t="s">
        <v>3156</v>
      </c>
      <c r="E247" t="s">
        <v>4269</v>
      </c>
      <c r="F247" t="s">
        <v>4274</v>
      </c>
      <c r="G247" t="s">
        <v>4295</v>
      </c>
    </row>
    <row r="248" spans="1:8" x14ac:dyDescent="0.25">
      <c r="A248" s="1">
        <v>221571</v>
      </c>
      <c r="B248" t="s">
        <v>775</v>
      </c>
      <c r="C248" t="s">
        <v>1013</v>
      </c>
      <c r="D248" t="s">
        <v>3211</v>
      </c>
      <c r="E248" t="s">
        <v>4269</v>
      </c>
      <c r="F248" t="s">
        <v>4274</v>
      </c>
      <c r="G248" t="s">
        <v>4295</v>
      </c>
    </row>
    <row r="249" spans="1:8" ht="30" x14ac:dyDescent="0.25">
      <c r="A249" s="1">
        <v>135813</v>
      </c>
      <c r="B249" t="s">
        <v>574</v>
      </c>
      <c r="C249" t="s">
        <v>1013</v>
      </c>
      <c r="D249" s="2" t="s">
        <v>2599</v>
      </c>
      <c r="E249" t="s">
        <v>4269</v>
      </c>
      <c r="F249" t="s">
        <v>4290</v>
      </c>
      <c r="G249" t="s">
        <v>4295</v>
      </c>
    </row>
    <row r="250" spans="1:8" ht="60" x14ac:dyDescent="0.25">
      <c r="A250" s="1">
        <v>94721</v>
      </c>
      <c r="B250" t="s">
        <v>473</v>
      </c>
      <c r="C250" t="s">
        <v>1013</v>
      </c>
      <c r="D250" s="2" t="s">
        <v>2316</v>
      </c>
      <c r="E250" t="s">
        <v>4269</v>
      </c>
      <c r="F250" t="s">
        <v>4291</v>
      </c>
      <c r="G250" t="s">
        <v>4295</v>
      </c>
    </row>
    <row r="251" spans="1:8" x14ac:dyDescent="0.25">
      <c r="A251" s="1">
        <v>94853</v>
      </c>
      <c r="B251" t="s">
        <v>473</v>
      </c>
      <c r="C251" t="s">
        <v>1013</v>
      </c>
      <c r="D251" s="2" t="s">
        <v>2319</v>
      </c>
      <c r="E251" t="s">
        <v>4269</v>
      </c>
      <c r="F251" t="s">
        <v>4291</v>
      </c>
      <c r="G251" t="s">
        <v>4295</v>
      </c>
    </row>
    <row r="252" spans="1:8" ht="30" x14ac:dyDescent="0.25">
      <c r="A252" s="1">
        <v>10709</v>
      </c>
      <c r="B252" t="s">
        <v>202</v>
      </c>
      <c r="C252" t="s">
        <v>1014</v>
      </c>
      <c r="D252" s="2" t="s">
        <v>1417</v>
      </c>
      <c r="E252" t="s">
        <v>4269</v>
      </c>
      <c r="F252" t="s">
        <v>4279</v>
      </c>
      <c r="G252" t="s">
        <v>4288</v>
      </c>
      <c r="H252" t="s">
        <v>4295</v>
      </c>
    </row>
    <row r="253" spans="1:8" ht="60" x14ac:dyDescent="0.25">
      <c r="A253" s="1">
        <v>93298</v>
      </c>
      <c r="B253" t="s">
        <v>458</v>
      </c>
      <c r="C253" t="s">
        <v>1013</v>
      </c>
      <c r="D253" s="2" t="s">
        <v>2272</v>
      </c>
      <c r="E253" t="s">
        <v>4269</v>
      </c>
      <c r="F253" t="s">
        <v>4290</v>
      </c>
      <c r="G253" t="s">
        <v>4295</v>
      </c>
      <c r="H253" t="s">
        <v>4270</v>
      </c>
    </row>
    <row r="254" spans="1:8" ht="30" x14ac:dyDescent="0.25">
      <c r="A254" s="1">
        <v>93301</v>
      </c>
      <c r="B254" t="s">
        <v>458</v>
      </c>
      <c r="C254" t="s">
        <v>1013</v>
      </c>
      <c r="D254" s="2" t="s">
        <v>2273</v>
      </c>
      <c r="E254" t="s">
        <v>4269</v>
      </c>
      <c r="F254" t="s">
        <v>4290</v>
      </c>
      <c r="G254" t="s">
        <v>4295</v>
      </c>
    </row>
    <row r="255" spans="1:8" ht="105" x14ac:dyDescent="0.25">
      <c r="A255" s="1">
        <v>93305</v>
      </c>
      <c r="B255" t="s">
        <v>458</v>
      </c>
      <c r="C255" t="s">
        <v>1013</v>
      </c>
      <c r="D255" s="2" t="s">
        <v>2275</v>
      </c>
      <c r="E255" t="s">
        <v>4269</v>
      </c>
      <c r="F255" t="s">
        <v>4290</v>
      </c>
      <c r="G255" t="s">
        <v>4274</v>
      </c>
      <c r="H255" t="s">
        <v>4295</v>
      </c>
    </row>
    <row r="256" spans="1:8" x14ac:dyDescent="0.25">
      <c r="A256" s="1">
        <v>93324</v>
      </c>
      <c r="B256" t="s">
        <v>458</v>
      </c>
      <c r="C256" t="s">
        <v>1013</v>
      </c>
      <c r="D256" s="2" t="s">
        <v>2278</v>
      </c>
      <c r="E256" t="s">
        <v>4269</v>
      </c>
      <c r="F256" t="s">
        <v>4290</v>
      </c>
      <c r="G256" t="s">
        <v>4295</v>
      </c>
    </row>
    <row r="257" spans="1:7" x14ac:dyDescent="0.25">
      <c r="A257" s="1">
        <v>93338</v>
      </c>
      <c r="B257" t="s">
        <v>458</v>
      </c>
      <c r="C257" t="s">
        <v>1013</v>
      </c>
      <c r="D257" s="2" t="s">
        <v>2279</v>
      </c>
      <c r="E257" t="s">
        <v>4269</v>
      </c>
      <c r="F257" t="s">
        <v>4290</v>
      </c>
      <c r="G257" t="s">
        <v>4295</v>
      </c>
    </row>
    <row r="258" spans="1:7" ht="75" x14ac:dyDescent="0.25">
      <c r="A258" s="1">
        <v>133212</v>
      </c>
      <c r="B258" t="s">
        <v>567</v>
      </c>
      <c r="C258" t="s">
        <v>1013</v>
      </c>
      <c r="D258" s="2" t="s">
        <v>2570</v>
      </c>
      <c r="E258" t="s">
        <v>4269</v>
      </c>
      <c r="F258" t="s">
        <v>4290</v>
      </c>
      <c r="G258" t="s">
        <v>4295</v>
      </c>
    </row>
    <row r="259" spans="1:7" ht="30" x14ac:dyDescent="0.25">
      <c r="A259" s="1">
        <v>210088</v>
      </c>
      <c r="B259" t="s">
        <v>722</v>
      </c>
      <c r="C259" t="s">
        <v>1013</v>
      </c>
      <c r="D259" s="2" t="s">
        <v>3067</v>
      </c>
      <c r="E259" t="s">
        <v>4269</v>
      </c>
      <c r="F259" t="s">
        <v>4290</v>
      </c>
      <c r="G259" t="s">
        <v>4295</v>
      </c>
    </row>
    <row r="260" spans="1:7" ht="30" x14ac:dyDescent="0.25">
      <c r="A260" s="1">
        <v>172835</v>
      </c>
      <c r="B260" t="s">
        <v>658</v>
      </c>
      <c r="C260" t="s">
        <v>1013</v>
      </c>
      <c r="D260" s="2" t="s">
        <v>2801</v>
      </c>
      <c r="E260" t="s">
        <v>4269</v>
      </c>
      <c r="F260" t="s">
        <v>4291</v>
      </c>
      <c r="G260" t="s">
        <v>4295</v>
      </c>
    </row>
    <row r="261" spans="1:7" x14ac:dyDescent="0.25">
      <c r="A261" s="1">
        <v>137533</v>
      </c>
      <c r="B261" t="s">
        <v>586</v>
      </c>
      <c r="C261" t="s">
        <v>1013</v>
      </c>
      <c r="D261" s="2" t="s">
        <v>2622</v>
      </c>
      <c r="E261" t="s">
        <v>4269</v>
      </c>
      <c r="F261" t="s">
        <v>4274</v>
      </c>
      <c r="G261" t="s">
        <v>4295</v>
      </c>
    </row>
    <row r="262" spans="1:7" ht="30" x14ac:dyDescent="0.25">
      <c r="A262" s="1">
        <v>138394</v>
      </c>
      <c r="B262" t="s">
        <v>591</v>
      </c>
      <c r="C262" t="s">
        <v>1013</v>
      </c>
      <c r="D262" s="2" t="s">
        <v>2644</v>
      </c>
      <c r="E262" t="s">
        <v>4269</v>
      </c>
      <c r="F262" t="s">
        <v>4274</v>
      </c>
      <c r="G262" t="s">
        <v>4295</v>
      </c>
    </row>
    <row r="263" spans="1:7" ht="30" x14ac:dyDescent="0.25">
      <c r="A263" s="1">
        <v>83964</v>
      </c>
      <c r="B263" t="s">
        <v>427</v>
      </c>
      <c r="C263" t="s">
        <v>1013</v>
      </c>
      <c r="D263" s="2" t="s">
        <v>2190</v>
      </c>
      <c r="E263" t="s">
        <v>4269</v>
      </c>
      <c r="F263" t="s">
        <v>4314</v>
      </c>
      <c r="G263" t="s">
        <v>4295</v>
      </c>
    </row>
    <row r="264" spans="1:7" x14ac:dyDescent="0.25">
      <c r="A264" s="1">
        <v>137566</v>
      </c>
      <c r="B264" t="s">
        <v>586</v>
      </c>
      <c r="C264" t="s">
        <v>1013</v>
      </c>
      <c r="D264" s="2" t="s">
        <v>2625</v>
      </c>
      <c r="E264" t="s">
        <v>4269</v>
      </c>
      <c r="F264" t="s">
        <v>4273</v>
      </c>
      <c r="G264" t="s">
        <v>4295</v>
      </c>
    </row>
    <row r="265" spans="1:7" ht="45" x14ac:dyDescent="0.25">
      <c r="A265" s="1">
        <v>137529</v>
      </c>
      <c r="B265" t="s">
        <v>586</v>
      </c>
      <c r="C265" t="s">
        <v>1013</v>
      </c>
      <c r="D265" s="2" t="s">
        <v>2621</v>
      </c>
      <c r="E265" t="s">
        <v>4269</v>
      </c>
      <c r="F265" t="s">
        <v>4295</v>
      </c>
    </row>
    <row r="266" spans="1:7" x14ac:dyDescent="0.25">
      <c r="A266" s="1">
        <v>137598</v>
      </c>
      <c r="B266" t="s">
        <v>586</v>
      </c>
      <c r="C266" t="s">
        <v>1013</v>
      </c>
      <c r="D266" s="2" t="s">
        <v>2626</v>
      </c>
      <c r="E266" t="s">
        <v>4269</v>
      </c>
      <c r="F266" t="s">
        <v>4295</v>
      </c>
    </row>
    <row r="267" spans="1:7" x14ac:dyDescent="0.25">
      <c r="A267" s="1">
        <v>172840</v>
      </c>
      <c r="B267" t="s">
        <v>658</v>
      </c>
      <c r="C267" t="s">
        <v>1013</v>
      </c>
      <c r="D267" s="2" t="s">
        <v>2802</v>
      </c>
      <c r="E267" t="s">
        <v>4269</v>
      </c>
      <c r="F267" t="s">
        <v>4295</v>
      </c>
    </row>
    <row r="268" spans="1:7" x14ac:dyDescent="0.25">
      <c r="A268" s="1">
        <v>172847</v>
      </c>
      <c r="B268" t="s">
        <v>658</v>
      </c>
      <c r="C268" t="s">
        <v>1013</v>
      </c>
      <c r="D268" t="s">
        <v>2804</v>
      </c>
      <c r="E268" t="s">
        <v>4269</v>
      </c>
      <c r="F268" t="s">
        <v>4295</v>
      </c>
    </row>
    <row r="269" spans="1:7" x14ac:dyDescent="0.25">
      <c r="A269" s="1">
        <v>172860</v>
      </c>
      <c r="B269" t="s">
        <v>658</v>
      </c>
      <c r="C269" t="s">
        <v>1013</v>
      </c>
      <c r="D269" t="s">
        <v>2809</v>
      </c>
      <c r="E269" t="s">
        <v>4269</v>
      </c>
      <c r="F269" t="s">
        <v>4295</v>
      </c>
    </row>
    <row r="270" spans="1:7" x14ac:dyDescent="0.25">
      <c r="A270" s="1">
        <v>172909</v>
      </c>
      <c r="B270" t="s">
        <v>658</v>
      </c>
      <c r="C270" t="s">
        <v>1013</v>
      </c>
      <c r="D270" t="s">
        <v>2820</v>
      </c>
      <c r="E270" t="s">
        <v>4269</v>
      </c>
      <c r="F270" t="s">
        <v>4295</v>
      </c>
    </row>
    <row r="271" spans="1:7" x14ac:dyDescent="0.25">
      <c r="A271" s="1">
        <v>195965</v>
      </c>
      <c r="B271" t="s">
        <v>713</v>
      </c>
      <c r="C271" t="s">
        <v>1013</v>
      </c>
      <c r="D271" s="2" t="s">
        <v>2931</v>
      </c>
      <c r="E271" t="s">
        <v>4269</v>
      </c>
      <c r="F271" t="s">
        <v>4295</v>
      </c>
    </row>
    <row r="272" spans="1:7" x14ac:dyDescent="0.25">
      <c r="A272" s="1">
        <v>178808</v>
      </c>
      <c r="B272" t="s">
        <v>677</v>
      </c>
      <c r="C272" t="s">
        <v>1013</v>
      </c>
      <c r="D272" s="2" t="s">
        <v>2850</v>
      </c>
      <c r="E272" t="s">
        <v>4269</v>
      </c>
      <c r="F272" t="s">
        <v>4295</v>
      </c>
    </row>
    <row r="273" spans="1:8" x14ac:dyDescent="0.25">
      <c r="A273" s="1">
        <v>178811</v>
      </c>
      <c r="B273" t="s">
        <v>677</v>
      </c>
      <c r="C273" t="s">
        <v>1013</v>
      </c>
      <c r="D273" t="s">
        <v>2852</v>
      </c>
      <c r="E273" t="s">
        <v>4269</v>
      </c>
      <c r="F273" t="s">
        <v>4295</v>
      </c>
    </row>
    <row r="274" spans="1:8" ht="60" x14ac:dyDescent="0.25">
      <c r="A274" s="1">
        <v>220246</v>
      </c>
      <c r="B274" t="s">
        <v>770</v>
      </c>
      <c r="C274" t="s">
        <v>1013</v>
      </c>
      <c r="D274" s="2" t="s">
        <v>3154</v>
      </c>
      <c r="E274" t="s">
        <v>4269</v>
      </c>
      <c r="F274" t="s">
        <v>4274</v>
      </c>
      <c r="G274" t="s">
        <v>4295</v>
      </c>
      <c r="H274" t="s">
        <v>4270</v>
      </c>
    </row>
    <row r="275" spans="1:8" ht="195" x14ac:dyDescent="0.25">
      <c r="A275" s="1">
        <v>261730</v>
      </c>
      <c r="B275" t="s">
        <v>857</v>
      </c>
      <c r="C275" t="s">
        <v>1013</v>
      </c>
      <c r="D275" s="2" t="s">
        <v>3670</v>
      </c>
      <c r="E275" t="s">
        <v>4269</v>
      </c>
      <c r="F275" t="s">
        <v>4274</v>
      </c>
      <c r="G275" t="s">
        <v>4295</v>
      </c>
    </row>
    <row r="276" spans="1:8" x14ac:dyDescent="0.25">
      <c r="A276" s="1">
        <v>262600</v>
      </c>
      <c r="B276" t="s">
        <v>860</v>
      </c>
      <c r="C276" t="s">
        <v>1013</v>
      </c>
      <c r="D276" t="s">
        <v>3676</v>
      </c>
      <c r="E276" t="s">
        <v>4269</v>
      </c>
      <c r="F276" t="s">
        <v>4274</v>
      </c>
      <c r="G276" t="s">
        <v>4290</v>
      </c>
      <c r="H276" t="s">
        <v>4295</v>
      </c>
    </row>
    <row r="277" spans="1:8" ht="60" x14ac:dyDescent="0.25">
      <c r="A277" s="1">
        <v>265306</v>
      </c>
      <c r="B277" t="s">
        <v>864</v>
      </c>
      <c r="C277" t="s">
        <v>1013</v>
      </c>
      <c r="D277" s="2" t="s">
        <v>3692</v>
      </c>
      <c r="E277" t="s">
        <v>4269</v>
      </c>
      <c r="F277" t="s">
        <v>4274</v>
      </c>
      <c r="G277" t="s">
        <v>4275</v>
      </c>
      <c r="H277" t="s">
        <v>4295</v>
      </c>
    </row>
    <row r="278" spans="1:8" ht="30" x14ac:dyDescent="0.25">
      <c r="A278" s="1">
        <v>135844</v>
      </c>
      <c r="B278" t="s">
        <v>575</v>
      </c>
      <c r="C278" t="s">
        <v>1013</v>
      </c>
      <c r="D278" s="2" t="s">
        <v>2601</v>
      </c>
      <c r="E278" t="s">
        <v>4269</v>
      </c>
      <c r="F278" t="s">
        <v>4314</v>
      </c>
      <c r="G278" t="s">
        <v>4275</v>
      </c>
      <c r="H278" t="s">
        <v>4295</v>
      </c>
    </row>
    <row r="279" spans="1:8" ht="45" x14ac:dyDescent="0.25">
      <c r="A279" s="1">
        <v>93503</v>
      </c>
      <c r="B279" t="s">
        <v>462</v>
      </c>
      <c r="C279" t="s">
        <v>1013</v>
      </c>
      <c r="D279" s="2" t="s">
        <v>2285</v>
      </c>
      <c r="E279" t="s">
        <v>4269</v>
      </c>
      <c r="F279" t="s">
        <v>4275</v>
      </c>
      <c r="G279" t="s">
        <v>4295</v>
      </c>
    </row>
    <row r="280" spans="1:8" x14ac:dyDescent="0.25">
      <c r="A280" s="1">
        <v>255735</v>
      </c>
      <c r="B280" t="s">
        <v>845</v>
      </c>
      <c r="C280" t="s">
        <v>1013</v>
      </c>
      <c r="D280" s="2" t="s">
        <v>3634</v>
      </c>
      <c r="E280" t="s">
        <v>4269</v>
      </c>
      <c r="F280" t="s">
        <v>4274</v>
      </c>
      <c r="G280" t="s">
        <v>4295</v>
      </c>
    </row>
    <row r="281" spans="1:8" x14ac:dyDescent="0.25">
      <c r="A281" s="1">
        <v>93073</v>
      </c>
      <c r="B281" t="s">
        <v>461</v>
      </c>
      <c r="C281" t="s">
        <v>1013</v>
      </c>
      <c r="D281" t="s">
        <v>2262</v>
      </c>
      <c r="E281" t="s">
        <v>4269</v>
      </c>
      <c r="F281" t="s">
        <v>4314</v>
      </c>
      <c r="G281" t="s">
        <v>4295</v>
      </c>
    </row>
    <row r="282" spans="1:8" ht="45" x14ac:dyDescent="0.25">
      <c r="A282" s="1">
        <v>174437</v>
      </c>
      <c r="B282" t="s">
        <v>661</v>
      </c>
      <c r="C282" t="s">
        <v>1013</v>
      </c>
      <c r="D282" s="2" t="s">
        <v>2825</v>
      </c>
      <c r="E282" t="s">
        <v>4269</v>
      </c>
      <c r="F282" t="s">
        <v>4314</v>
      </c>
      <c r="G282" t="s">
        <v>4295</v>
      </c>
    </row>
    <row r="283" spans="1:8" x14ac:dyDescent="0.25">
      <c r="A283" s="1">
        <v>265061</v>
      </c>
      <c r="B283" t="s">
        <v>869</v>
      </c>
      <c r="C283" t="s">
        <v>1013</v>
      </c>
      <c r="D283" t="s">
        <v>3690</v>
      </c>
      <c r="E283" t="s">
        <v>4269</v>
      </c>
      <c r="F283" t="s">
        <v>4314</v>
      </c>
      <c r="G283" t="s">
        <v>4295</v>
      </c>
    </row>
    <row r="284" spans="1:8" x14ac:dyDescent="0.25">
      <c r="A284" s="1">
        <v>255617</v>
      </c>
      <c r="B284" t="s">
        <v>844</v>
      </c>
      <c r="C284" t="s">
        <v>1013</v>
      </c>
      <c r="D284" t="s">
        <v>3632</v>
      </c>
      <c r="E284" t="s">
        <v>4269</v>
      </c>
      <c r="F284" t="s">
        <v>4314</v>
      </c>
      <c r="G284" t="s">
        <v>4295</v>
      </c>
    </row>
    <row r="285" spans="1:8" x14ac:dyDescent="0.25">
      <c r="A285" s="1">
        <v>324051</v>
      </c>
      <c r="B285" t="s">
        <v>960</v>
      </c>
      <c r="C285" t="s">
        <v>1014</v>
      </c>
      <c r="D285" s="2" t="s">
        <v>3987</v>
      </c>
      <c r="E285" t="s">
        <v>4269</v>
      </c>
      <c r="F285" t="s">
        <v>4282</v>
      </c>
      <c r="G285" t="s">
        <v>4295</v>
      </c>
    </row>
    <row r="286" spans="1:8" ht="30" x14ac:dyDescent="0.25">
      <c r="A286" s="1">
        <v>1673</v>
      </c>
      <c r="B286" t="s">
        <v>167</v>
      </c>
      <c r="C286" t="s">
        <v>1013</v>
      </c>
      <c r="D286" s="2" t="s">
        <v>1150</v>
      </c>
      <c r="E286" t="s">
        <v>4269</v>
      </c>
      <c r="F286" t="s">
        <v>4295</v>
      </c>
    </row>
  </sheetData>
  <autoFilter ref="A1:I228"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7"/>
  <sheetViews>
    <sheetView topLeftCell="A3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262433</v>
      </c>
      <c r="B2" t="s">
        <v>859</v>
      </c>
      <c r="C2" t="s">
        <v>1013</v>
      </c>
      <c r="D2" t="s">
        <v>3675</v>
      </c>
      <c r="E2" t="s">
        <v>4269</v>
      </c>
      <c r="F2" t="s">
        <v>4280</v>
      </c>
      <c r="G2" t="s">
        <v>4338</v>
      </c>
    </row>
    <row r="3" spans="1:9" x14ac:dyDescent="0.25">
      <c r="A3" s="1">
        <v>259246</v>
      </c>
      <c r="B3" t="s">
        <v>854</v>
      </c>
      <c r="C3" t="s">
        <v>1013</v>
      </c>
      <c r="D3" s="2" t="s">
        <v>3661</v>
      </c>
      <c r="E3" t="s">
        <v>4269</v>
      </c>
      <c r="F3" t="s">
        <v>4282</v>
      </c>
      <c r="G3" t="s">
        <v>4338</v>
      </c>
    </row>
    <row r="4" spans="1:9" ht="60" x14ac:dyDescent="0.25">
      <c r="A4" s="1">
        <v>331951</v>
      </c>
      <c r="B4" t="s">
        <v>969</v>
      </c>
      <c r="C4" t="s">
        <v>1014</v>
      </c>
      <c r="D4" s="2" t="s">
        <v>3990</v>
      </c>
      <c r="E4" t="s">
        <v>4269</v>
      </c>
      <c r="F4" t="s">
        <v>4282</v>
      </c>
      <c r="G4" t="s">
        <v>4338</v>
      </c>
    </row>
    <row r="5" spans="1:9" ht="30" x14ac:dyDescent="0.25">
      <c r="A5" s="1">
        <v>217456</v>
      </c>
      <c r="B5" t="s">
        <v>761</v>
      </c>
      <c r="C5" t="s">
        <v>1013</v>
      </c>
      <c r="D5" s="2" t="s">
        <v>3138</v>
      </c>
      <c r="E5" t="s">
        <v>4269</v>
      </c>
      <c r="F5" t="s">
        <v>4307</v>
      </c>
      <c r="G5" t="s">
        <v>4338</v>
      </c>
    </row>
    <row r="6" spans="1:9" ht="75" x14ac:dyDescent="0.25">
      <c r="A6" s="1">
        <v>228300</v>
      </c>
      <c r="B6" t="s">
        <v>792</v>
      </c>
      <c r="C6" t="s">
        <v>1014</v>
      </c>
      <c r="D6" s="2" t="s">
        <v>3245</v>
      </c>
      <c r="E6" t="s">
        <v>4269</v>
      </c>
      <c r="F6" t="s">
        <v>4307</v>
      </c>
      <c r="G6" t="s">
        <v>4338</v>
      </c>
    </row>
    <row r="7" spans="1:9" x14ac:dyDescent="0.25">
      <c r="A7" s="1">
        <v>133664</v>
      </c>
      <c r="B7" t="s">
        <v>571</v>
      </c>
      <c r="C7" t="s">
        <v>1013</v>
      </c>
      <c r="D7" s="2" t="s">
        <v>2580</v>
      </c>
      <c r="E7" t="s">
        <v>4269</v>
      </c>
      <c r="F7" t="s">
        <v>4282</v>
      </c>
      <c r="G7" t="s">
        <v>4338</v>
      </c>
    </row>
    <row r="8" spans="1:9" ht="30" x14ac:dyDescent="0.25">
      <c r="A8" s="1">
        <v>136751</v>
      </c>
      <c r="B8" t="s">
        <v>582</v>
      </c>
      <c r="C8" t="s">
        <v>1013</v>
      </c>
      <c r="D8" s="2" t="s">
        <v>2613</v>
      </c>
      <c r="E8" t="s">
        <v>4269</v>
      </c>
      <c r="F8" t="s">
        <v>4274</v>
      </c>
      <c r="G8" t="s">
        <v>4338</v>
      </c>
    </row>
    <row r="9" spans="1:9" ht="60" x14ac:dyDescent="0.25">
      <c r="A9" s="1">
        <v>138055</v>
      </c>
      <c r="B9" t="s">
        <v>588</v>
      </c>
      <c r="C9" t="s">
        <v>1013</v>
      </c>
      <c r="D9" s="2" t="s">
        <v>2634</v>
      </c>
      <c r="E9" t="s">
        <v>4269</v>
      </c>
      <c r="F9" t="s">
        <v>4282</v>
      </c>
      <c r="G9" t="s">
        <v>4338</v>
      </c>
    </row>
    <row r="10" spans="1:9" ht="30" x14ac:dyDescent="0.25">
      <c r="A10" s="1">
        <v>136611</v>
      </c>
      <c r="B10" t="s">
        <v>581</v>
      </c>
      <c r="C10" t="s">
        <v>1013</v>
      </c>
      <c r="D10" s="2" t="s">
        <v>2610</v>
      </c>
      <c r="E10" t="s">
        <v>4269</v>
      </c>
      <c r="F10" t="s">
        <v>4307</v>
      </c>
      <c r="G10" t="s">
        <v>4338</v>
      </c>
    </row>
    <row r="11" spans="1:9" ht="60" x14ac:dyDescent="0.25">
      <c r="A11" s="1">
        <v>137112</v>
      </c>
      <c r="B11" t="s">
        <v>583</v>
      </c>
      <c r="C11" t="s">
        <v>1013</v>
      </c>
      <c r="D11" s="2" t="s">
        <v>2614</v>
      </c>
      <c r="E11" t="s">
        <v>4269</v>
      </c>
      <c r="F11" t="s">
        <v>4307</v>
      </c>
      <c r="G11" t="s">
        <v>4338</v>
      </c>
    </row>
    <row r="12" spans="1:9" ht="30" x14ac:dyDescent="0.25">
      <c r="A12" s="1">
        <v>137526</v>
      </c>
      <c r="B12" t="s">
        <v>586</v>
      </c>
      <c r="C12" t="s">
        <v>1013</v>
      </c>
      <c r="D12" s="2" t="s">
        <v>2619</v>
      </c>
      <c r="E12" t="s">
        <v>4269</v>
      </c>
      <c r="F12" t="s">
        <v>4307</v>
      </c>
      <c r="G12" t="s">
        <v>4338</v>
      </c>
    </row>
    <row r="13" spans="1:9" ht="30" x14ac:dyDescent="0.25">
      <c r="A13" s="1">
        <v>144655</v>
      </c>
      <c r="B13" t="s">
        <v>613</v>
      </c>
      <c r="C13" t="s">
        <v>1014</v>
      </c>
      <c r="D13" s="2" t="s">
        <v>2686</v>
      </c>
      <c r="E13" t="s">
        <v>4269</v>
      </c>
      <c r="F13" t="s">
        <v>4307</v>
      </c>
      <c r="G13" t="s">
        <v>4338</v>
      </c>
    </row>
    <row r="14" spans="1:9" ht="45" x14ac:dyDescent="0.25">
      <c r="A14" s="1">
        <v>147125</v>
      </c>
      <c r="B14" t="s">
        <v>618</v>
      </c>
      <c r="C14" t="s">
        <v>1014</v>
      </c>
      <c r="D14" s="2" t="s">
        <v>2697</v>
      </c>
      <c r="E14" t="s">
        <v>4269</v>
      </c>
      <c r="F14" t="s">
        <v>4307</v>
      </c>
      <c r="G14" t="s">
        <v>4338</v>
      </c>
    </row>
    <row r="15" spans="1:9" ht="30" x14ac:dyDescent="0.25">
      <c r="A15" s="1">
        <v>172830</v>
      </c>
      <c r="B15" t="s">
        <v>658</v>
      </c>
      <c r="C15" t="s">
        <v>1013</v>
      </c>
      <c r="D15" s="2" t="s">
        <v>2800</v>
      </c>
      <c r="E15" t="s">
        <v>4269</v>
      </c>
      <c r="F15" t="s">
        <v>4307</v>
      </c>
      <c r="G15" t="s">
        <v>4338</v>
      </c>
    </row>
    <row r="16" spans="1:9" ht="45" x14ac:dyDescent="0.25">
      <c r="A16" s="1">
        <v>180024</v>
      </c>
      <c r="B16" t="s">
        <v>682</v>
      </c>
      <c r="C16" t="s">
        <v>1013</v>
      </c>
      <c r="D16" s="2" t="s">
        <v>2875</v>
      </c>
      <c r="E16" t="s">
        <v>4269</v>
      </c>
      <c r="F16" t="s">
        <v>4307</v>
      </c>
      <c r="G16" t="s">
        <v>4338</v>
      </c>
    </row>
    <row r="17" spans="1:7" ht="135" x14ac:dyDescent="0.25">
      <c r="A17" s="1">
        <v>109225</v>
      </c>
      <c r="B17" t="s">
        <v>506</v>
      </c>
      <c r="C17" t="s">
        <v>1014</v>
      </c>
      <c r="D17" s="2" t="s">
        <v>2392</v>
      </c>
      <c r="E17" t="s">
        <v>4269</v>
      </c>
      <c r="F17" t="s">
        <v>4282</v>
      </c>
      <c r="G17" t="s">
        <v>4338</v>
      </c>
    </row>
    <row r="18" spans="1:7" ht="60" x14ac:dyDescent="0.25">
      <c r="A18" s="1">
        <v>117147</v>
      </c>
      <c r="B18" t="s">
        <v>495</v>
      </c>
      <c r="C18" t="s">
        <v>1014</v>
      </c>
      <c r="D18" s="2" t="s">
        <v>2490</v>
      </c>
      <c r="E18" t="s">
        <v>4269</v>
      </c>
      <c r="F18" t="s">
        <v>4308</v>
      </c>
      <c r="G18" t="s">
        <v>4338</v>
      </c>
    </row>
    <row r="19" spans="1:7" ht="45" x14ac:dyDescent="0.25">
      <c r="A19" s="1">
        <v>81543</v>
      </c>
      <c r="B19" t="s">
        <v>418</v>
      </c>
      <c r="C19" t="s">
        <v>1014</v>
      </c>
      <c r="D19" s="2" t="s">
        <v>2174</v>
      </c>
      <c r="E19" t="s">
        <v>4269</v>
      </c>
      <c r="F19" t="s">
        <v>4307</v>
      </c>
      <c r="G19" t="s">
        <v>4338</v>
      </c>
    </row>
    <row r="20" spans="1:7" ht="45" x14ac:dyDescent="0.25">
      <c r="A20" s="1">
        <v>81561</v>
      </c>
      <c r="B20" t="s">
        <v>418</v>
      </c>
      <c r="C20" t="s">
        <v>1014</v>
      </c>
      <c r="D20" s="2" t="s">
        <v>2175</v>
      </c>
      <c r="E20" t="s">
        <v>4269</v>
      </c>
      <c r="F20" t="s">
        <v>4307</v>
      </c>
      <c r="G20" t="s">
        <v>4338</v>
      </c>
    </row>
    <row r="21" spans="1:7" ht="45" x14ac:dyDescent="0.25">
      <c r="A21" s="1">
        <v>81813</v>
      </c>
      <c r="B21" t="s">
        <v>419</v>
      </c>
      <c r="C21" t="s">
        <v>1014</v>
      </c>
      <c r="D21" s="2" t="s">
        <v>2178</v>
      </c>
      <c r="E21" t="s">
        <v>4269</v>
      </c>
      <c r="F21" t="s">
        <v>4307</v>
      </c>
      <c r="G21" t="s">
        <v>4338</v>
      </c>
    </row>
    <row r="22" spans="1:7" ht="30" x14ac:dyDescent="0.25">
      <c r="A22" s="1">
        <v>84337</v>
      </c>
      <c r="B22" t="s">
        <v>429</v>
      </c>
      <c r="C22" t="s">
        <v>1013</v>
      </c>
      <c r="D22" s="2" t="s">
        <v>2197</v>
      </c>
      <c r="E22" t="s">
        <v>4269</v>
      </c>
      <c r="F22" t="s">
        <v>4286</v>
      </c>
      <c r="G22" t="s">
        <v>4338</v>
      </c>
    </row>
    <row r="23" spans="1:7" ht="30" x14ac:dyDescent="0.25">
      <c r="A23" s="1">
        <v>86969</v>
      </c>
      <c r="B23" t="s">
        <v>437</v>
      </c>
      <c r="C23" t="s">
        <v>1013</v>
      </c>
      <c r="D23" s="2" t="s">
        <v>2221</v>
      </c>
      <c r="E23" t="s">
        <v>4269</v>
      </c>
      <c r="F23" t="s">
        <v>4307</v>
      </c>
      <c r="G23" t="s">
        <v>4338</v>
      </c>
    </row>
    <row r="24" spans="1:7" ht="60" x14ac:dyDescent="0.25">
      <c r="A24" s="1">
        <v>89471</v>
      </c>
      <c r="B24" t="s">
        <v>448</v>
      </c>
      <c r="C24" t="s">
        <v>1014</v>
      </c>
      <c r="D24" s="2" t="s">
        <v>2241</v>
      </c>
      <c r="E24" t="s">
        <v>4269</v>
      </c>
      <c r="F24" t="s">
        <v>4307</v>
      </c>
      <c r="G24" t="s">
        <v>4338</v>
      </c>
    </row>
    <row r="25" spans="1:7" ht="75" x14ac:dyDescent="0.25">
      <c r="A25" s="1">
        <v>89704</v>
      </c>
      <c r="B25" t="s">
        <v>450</v>
      </c>
      <c r="C25" t="s">
        <v>1014</v>
      </c>
      <c r="D25" s="2" t="s">
        <v>2245</v>
      </c>
      <c r="E25" t="s">
        <v>4269</v>
      </c>
      <c r="F25" t="s">
        <v>4307</v>
      </c>
      <c r="G25" t="s">
        <v>4338</v>
      </c>
    </row>
    <row r="26" spans="1:7" x14ac:dyDescent="0.25">
      <c r="A26" s="1">
        <v>95606</v>
      </c>
      <c r="B26" t="s">
        <v>479</v>
      </c>
      <c r="C26" t="s">
        <v>1013</v>
      </c>
      <c r="D26" t="s">
        <v>2329</v>
      </c>
      <c r="E26" t="s">
        <v>4269</v>
      </c>
      <c r="F26" t="s">
        <v>4290</v>
      </c>
      <c r="G26" t="s">
        <v>4338</v>
      </c>
    </row>
    <row r="27" spans="1:7" ht="60" x14ac:dyDescent="0.25">
      <c r="A27" s="1">
        <v>98240</v>
      </c>
      <c r="B27" t="s">
        <v>488</v>
      </c>
      <c r="C27" t="s">
        <v>1014</v>
      </c>
      <c r="D27" s="2" t="s">
        <v>2357</v>
      </c>
      <c r="E27" t="s">
        <v>4269</v>
      </c>
      <c r="F27" t="s">
        <v>4307</v>
      </c>
      <c r="G27" t="s">
        <v>4338</v>
      </c>
    </row>
    <row r="28" spans="1:7" ht="30" x14ac:dyDescent="0.25">
      <c r="A28" s="1">
        <v>102900</v>
      </c>
      <c r="B28" t="s">
        <v>494</v>
      </c>
      <c r="C28" t="s">
        <v>1014</v>
      </c>
      <c r="D28" s="2" t="s">
        <v>2368</v>
      </c>
      <c r="E28" t="s">
        <v>4269</v>
      </c>
      <c r="F28" t="s">
        <v>4307</v>
      </c>
      <c r="G28" t="s">
        <v>4338</v>
      </c>
    </row>
    <row r="29" spans="1:7" ht="135" x14ac:dyDescent="0.25">
      <c r="A29" s="1">
        <v>102985</v>
      </c>
      <c r="B29" t="s">
        <v>494</v>
      </c>
      <c r="C29" t="s">
        <v>1014</v>
      </c>
      <c r="D29" s="2" t="s">
        <v>2369</v>
      </c>
      <c r="E29" t="s">
        <v>4269</v>
      </c>
      <c r="F29" t="s">
        <v>4307</v>
      </c>
      <c r="G29" t="s">
        <v>4338</v>
      </c>
    </row>
    <row r="30" spans="1:7" ht="60" x14ac:dyDescent="0.25">
      <c r="A30" s="1">
        <v>103008</v>
      </c>
      <c r="B30" t="s">
        <v>494</v>
      </c>
      <c r="C30" t="s">
        <v>1014</v>
      </c>
      <c r="D30" s="2" t="s">
        <v>2370</v>
      </c>
      <c r="E30" t="s">
        <v>4269</v>
      </c>
      <c r="F30" t="s">
        <v>4307</v>
      </c>
      <c r="G30" t="s">
        <v>4338</v>
      </c>
    </row>
    <row r="31" spans="1:7" ht="45" x14ac:dyDescent="0.25">
      <c r="A31" s="1">
        <v>103034</v>
      </c>
      <c r="B31" t="s">
        <v>494</v>
      </c>
      <c r="C31" t="s">
        <v>1014</v>
      </c>
      <c r="D31" s="2" t="s">
        <v>2371</v>
      </c>
      <c r="E31" t="s">
        <v>4269</v>
      </c>
      <c r="F31" t="s">
        <v>4307</v>
      </c>
      <c r="G31" t="s">
        <v>4338</v>
      </c>
    </row>
    <row r="32" spans="1:7" ht="30" x14ac:dyDescent="0.25">
      <c r="A32" s="1">
        <v>112585</v>
      </c>
      <c r="B32" t="s">
        <v>517</v>
      </c>
      <c r="C32" t="s">
        <v>1014</v>
      </c>
      <c r="D32" s="2" t="s">
        <v>2425</v>
      </c>
      <c r="E32" t="s">
        <v>4269</v>
      </c>
      <c r="F32" t="s">
        <v>4307</v>
      </c>
      <c r="G32" t="s">
        <v>4338</v>
      </c>
    </row>
    <row r="33" spans="1:7" ht="30" x14ac:dyDescent="0.25">
      <c r="A33" s="1">
        <v>113428</v>
      </c>
      <c r="B33" t="s">
        <v>521</v>
      </c>
      <c r="C33" t="s">
        <v>1014</v>
      </c>
      <c r="D33" s="2" t="s">
        <v>2443</v>
      </c>
      <c r="E33" t="s">
        <v>4269</v>
      </c>
      <c r="F33" t="s">
        <v>4307</v>
      </c>
      <c r="G33" t="s">
        <v>4338</v>
      </c>
    </row>
    <row r="34" spans="1:7" ht="45" x14ac:dyDescent="0.25">
      <c r="A34" s="1">
        <v>115685</v>
      </c>
      <c r="B34" t="s">
        <v>528</v>
      </c>
      <c r="C34" t="s">
        <v>1014</v>
      </c>
      <c r="D34" s="2" t="s">
        <v>2466</v>
      </c>
      <c r="E34" t="s">
        <v>4269</v>
      </c>
      <c r="F34" t="s">
        <v>4286</v>
      </c>
      <c r="G34" t="s">
        <v>4338</v>
      </c>
    </row>
    <row r="35" spans="1:7" ht="60" x14ac:dyDescent="0.25">
      <c r="A35" s="1">
        <v>115712</v>
      </c>
      <c r="B35" t="s">
        <v>528</v>
      </c>
      <c r="C35" t="s">
        <v>1014</v>
      </c>
      <c r="D35" s="2" t="s">
        <v>2467</v>
      </c>
      <c r="E35" t="s">
        <v>4269</v>
      </c>
      <c r="F35" t="s">
        <v>4286</v>
      </c>
      <c r="G35" t="s">
        <v>4338</v>
      </c>
    </row>
    <row r="36" spans="1:7" x14ac:dyDescent="0.25">
      <c r="A36" s="1">
        <v>39869</v>
      </c>
      <c r="B36" t="s">
        <v>282</v>
      </c>
      <c r="C36" t="s">
        <v>1013</v>
      </c>
      <c r="D36" s="2" t="s">
        <v>1774</v>
      </c>
      <c r="E36" t="s">
        <v>4269</v>
      </c>
      <c r="F36" t="s">
        <v>4290</v>
      </c>
      <c r="G36" t="s">
        <v>4338</v>
      </c>
    </row>
    <row r="37" spans="1:7" x14ac:dyDescent="0.25">
      <c r="A37" s="1">
        <v>39874</v>
      </c>
      <c r="B37" t="s">
        <v>282</v>
      </c>
      <c r="C37" t="s">
        <v>1013</v>
      </c>
      <c r="D37" s="2" t="s">
        <v>1775</v>
      </c>
      <c r="E37" t="s">
        <v>4269</v>
      </c>
      <c r="F37" t="s">
        <v>4290</v>
      </c>
      <c r="G37" t="s">
        <v>4338</v>
      </c>
    </row>
    <row r="38" spans="1:7" ht="45" x14ac:dyDescent="0.25">
      <c r="A38" s="1">
        <v>4539</v>
      </c>
      <c r="B38" t="s">
        <v>182</v>
      </c>
      <c r="C38" t="s">
        <v>1014</v>
      </c>
      <c r="D38" s="2" t="s">
        <v>1309</v>
      </c>
      <c r="E38" t="s">
        <v>4269</v>
      </c>
      <c r="F38" t="s">
        <v>4286</v>
      </c>
      <c r="G38" t="s">
        <v>4338</v>
      </c>
    </row>
    <row r="39" spans="1:7" ht="75" x14ac:dyDescent="0.25">
      <c r="A39" s="1">
        <v>16364</v>
      </c>
      <c r="B39" t="s">
        <v>220</v>
      </c>
      <c r="C39" t="s">
        <v>1014</v>
      </c>
      <c r="D39" s="2" t="s">
        <v>1532</v>
      </c>
      <c r="E39" t="s">
        <v>4269</v>
      </c>
      <c r="F39" t="s">
        <v>4286</v>
      </c>
      <c r="G39" t="s">
        <v>4338</v>
      </c>
    </row>
    <row r="40" spans="1:7" ht="75" x14ac:dyDescent="0.25">
      <c r="A40" s="1">
        <v>18779</v>
      </c>
      <c r="B40" t="s">
        <v>233</v>
      </c>
      <c r="C40" t="s">
        <v>1014</v>
      </c>
      <c r="D40" s="2" t="s">
        <v>1582</v>
      </c>
      <c r="E40" t="s">
        <v>4269</v>
      </c>
      <c r="F40" t="s">
        <v>4282</v>
      </c>
      <c r="G40" t="s">
        <v>4338</v>
      </c>
    </row>
    <row r="41" spans="1:7" ht="45" x14ac:dyDescent="0.25">
      <c r="A41" s="1">
        <v>20585</v>
      </c>
      <c r="B41" t="s">
        <v>242</v>
      </c>
      <c r="C41" t="s">
        <v>1014</v>
      </c>
      <c r="D41" s="2" t="s">
        <v>1613</v>
      </c>
      <c r="E41" t="s">
        <v>4269</v>
      </c>
      <c r="F41" t="s">
        <v>4286</v>
      </c>
      <c r="G41" t="s">
        <v>4338</v>
      </c>
    </row>
    <row r="42" spans="1:7" ht="30" x14ac:dyDescent="0.25">
      <c r="A42" s="1">
        <v>22247</v>
      </c>
      <c r="B42" t="s">
        <v>246</v>
      </c>
      <c r="C42" t="s">
        <v>1014</v>
      </c>
      <c r="D42" s="2" t="s">
        <v>1626</v>
      </c>
      <c r="E42" t="s">
        <v>4269</v>
      </c>
      <c r="F42" t="s">
        <v>4286</v>
      </c>
      <c r="G42" t="s">
        <v>4338</v>
      </c>
    </row>
    <row r="43" spans="1:7" ht="60" x14ac:dyDescent="0.25">
      <c r="A43" s="1">
        <v>22858</v>
      </c>
      <c r="B43" t="s">
        <v>250</v>
      </c>
      <c r="C43" t="s">
        <v>1013</v>
      </c>
      <c r="D43" s="2" t="s">
        <v>1634</v>
      </c>
      <c r="E43" t="s">
        <v>4269</v>
      </c>
      <c r="F43" t="s">
        <v>4286</v>
      </c>
      <c r="G43" t="s">
        <v>4338</v>
      </c>
    </row>
    <row r="44" spans="1:7" ht="105" x14ac:dyDescent="0.25">
      <c r="A44" s="1">
        <v>49243</v>
      </c>
      <c r="B44" t="s">
        <v>328</v>
      </c>
      <c r="C44" t="s">
        <v>1013</v>
      </c>
      <c r="D44" s="2" t="s">
        <v>1918</v>
      </c>
      <c r="E44" t="s">
        <v>4269</v>
      </c>
      <c r="F44" t="s">
        <v>4282</v>
      </c>
      <c r="G44" t="s">
        <v>4338</v>
      </c>
    </row>
    <row r="45" spans="1:7" ht="60" x14ac:dyDescent="0.25">
      <c r="A45" s="1">
        <v>57261</v>
      </c>
      <c r="B45" t="s">
        <v>380</v>
      </c>
      <c r="C45" t="s">
        <v>1014</v>
      </c>
      <c r="D45" s="2" t="s">
        <v>2063</v>
      </c>
      <c r="E45" t="s">
        <v>4269</v>
      </c>
      <c r="F45" t="s">
        <v>4286</v>
      </c>
      <c r="G45" t="s">
        <v>4338</v>
      </c>
    </row>
    <row r="46" spans="1:7" ht="45" x14ac:dyDescent="0.25">
      <c r="A46" s="1">
        <v>63856</v>
      </c>
      <c r="B46" t="s">
        <v>392</v>
      </c>
      <c r="C46" t="s">
        <v>1014</v>
      </c>
      <c r="D46" s="2" t="s">
        <v>2087</v>
      </c>
      <c r="E46" t="s">
        <v>4269</v>
      </c>
      <c r="F46" t="s">
        <v>4282</v>
      </c>
      <c r="G46" t="s">
        <v>4338</v>
      </c>
    </row>
    <row r="47" spans="1:7" ht="150" x14ac:dyDescent="0.25">
      <c r="A47" s="1">
        <v>1232</v>
      </c>
      <c r="B47" t="s">
        <v>161</v>
      </c>
      <c r="C47" t="s">
        <v>1013</v>
      </c>
      <c r="D47" s="2" t="s">
        <v>1140</v>
      </c>
      <c r="E47" t="s">
        <v>4269</v>
      </c>
      <c r="F47" t="s">
        <v>4307</v>
      </c>
      <c r="G47" t="s">
        <v>4338</v>
      </c>
    </row>
    <row r="48" spans="1:7" ht="135" x14ac:dyDescent="0.25">
      <c r="A48" s="1">
        <v>3842</v>
      </c>
      <c r="B48" t="s">
        <v>178</v>
      </c>
      <c r="C48" t="s">
        <v>1014</v>
      </c>
      <c r="D48" s="2" t="s">
        <v>1276</v>
      </c>
      <c r="E48" t="s">
        <v>4269</v>
      </c>
      <c r="F48" t="s">
        <v>4307</v>
      </c>
      <c r="G48" t="s">
        <v>4338</v>
      </c>
    </row>
    <row r="49" spans="1:7" ht="45" x14ac:dyDescent="0.25">
      <c r="A49" s="1">
        <v>7666</v>
      </c>
      <c r="B49" t="s">
        <v>193</v>
      </c>
      <c r="C49" t="s">
        <v>1014</v>
      </c>
      <c r="D49" s="2" t="s">
        <v>1357</v>
      </c>
      <c r="E49" t="s">
        <v>4269</v>
      </c>
      <c r="F49" t="s">
        <v>4307</v>
      </c>
      <c r="G49" t="s">
        <v>4338</v>
      </c>
    </row>
    <row r="50" spans="1:7" ht="90" x14ac:dyDescent="0.25">
      <c r="A50" s="1">
        <v>8825</v>
      </c>
      <c r="B50" t="s">
        <v>197</v>
      </c>
      <c r="C50" t="s">
        <v>1014</v>
      </c>
      <c r="D50" s="2" t="s">
        <v>1370</v>
      </c>
      <c r="E50" t="s">
        <v>4269</v>
      </c>
      <c r="F50" t="s">
        <v>4307</v>
      </c>
      <c r="G50" t="s">
        <v>4338</v>
      </c>
    </row>
    <row r="51" spans="1:7" ht="60" x14ac:dyDescent="0.25">
      <c r="A51" s="1">
        <v>10714</v>
      </c>
      <c r="B51" t="s">
        <v>202</v>
      </c>
      <c r="C51" t="s">
        <v>1014</v>
      </c>
      <c r="D51" s="2" t="s">
        <v>1418</v>
      </c>
      <c r="E51" t="s">
        <v>4269</v>
      </c>
      <c r="F51" t="s">
        <v>4307</v>
      </c>
      <c r="G51" t="s">
        <v>4338</v>
      </c>
    </row>
    <row r="52" spans="1:7" ht="90" x14ac:dyDescent="0.25">
      <c r="A52" s="1">
        <v>14119</v>
      </c>
      <c r="B52" t="s">
        <v>217</v>
      </c>
      <c r="C52" t="s">
        <v>1014</v>
      </c>
      <c r="D52" s="2" t="s">
        <v>1484</v>
      </c>
      <c r="E52" t="s">
        <v>4269</v>
      </c>
      <c r="F52" t="s">
        <v>4307</v>
      </c>
      <c r="G52" t="s">
        <v>4338</v>
      </c>
    </row>
    <row r="53" spans="1:7" x14ac:dyDescent="0.25">
      <c r="A53" s="1">
        <v>15040</v>
      </c>
      <c r="B53" t="s">
        <v>208</v>
      </c>
      <c r="C53" t="s">
        <v>1014</v>
      </c>
      <c r="D53" s="2" t="s">
        <v>1489</v>
      </c>
      <c r="E53" t="s">
        <v>4269</v>
      </c>
      <c r="F53" t="s">
        <v>4307</v>
      </c>
      <c r="G53" t="s">
        <v>4338</v>
      </c>
    </row>
    <row r="54" spans="1:7" ht="90" x14ac:dyDescent="0.25">
      <c r="A54" s="1">
        <v>15244</v>
      </c>
      <c r="B54" t="s">
        <v>219</v>
      </c>
      <c r="C54" t="s">
        <v>1014</v>
      </c>
      <c r="D54" s="2" t="s">
        <v>1502</v>
      </c>
      <c r="E54" t="s">
        <v>4269</v>
      </c>
      <c r="F54" t="s">
        <v>4307</v>
      </c>
      <c r="G54" t="s">
        <v>4338</v>
      </c>
    </row>
    <row r="55" spans="1:7" ht="75" x14ac:dyDescent="0.25">
      <c r="A55" s="1">
        <v>15878</v>
      </c>
      <c r="B55" t="s">
        <v>221</v>
      </c>
      <c r="C55" t="s">
        <v>1014</v>
      </c>
      <c r="D55" s="2" t="s">
        <v>1516</v>
      </c>
      <c r="E55" t="s">
        <v>4269</v>
      </c>
      <c r="F55" t="s">
        <v>4307</v>
      </c>
      <c r="G55" t="s">
        <v>4338</v>
      </c>
    </row>
    <row r="56" spans="1:7" ht="75" x14ac:dyDescent="0.25">
      <c r="A56" s="1">
        <v>17605</v>
      </c>
      <c r="B56" t="s">
        <v>228</v>
      </c>
      <c r="C56" t="s">
        <v>1013</v>
      </c>
      <c r="D56" s="2" t="s">
        <v>1567</v>
      </c>
      <c r="E56" t="s">
        <v>4269</v>
      </c>
      <c r="F56" t="s">
        <v>4314</v>
      </c>
      <c r="G56" t="s">
        <v>4338</v>
      </c>
    </row>
    <row r="57" spans="1:7" ht="30" x14ac:dyDescent="0.25">
      <c r="A57" s="1">
        <v>17858</v>
      </c>
      <c r="B57" t="s">
        <v>229</v>
      </c>
      <c r="C57" t="s">
        <v>1014</v>
      </c>
      <c r="D57" s="2" t="s">
        <v>1570</v>
      </c>
      <c r="E57" t="s">
        <v>4269</v>
      </c>
      <c r="F57" t="s">
        <v>4307</v>
      </c>
      <c r="G57" t="s">
        <v>4338</v>
      </c>
    </row>
    <row r="58" spans="1:7" ht="45" x14ac:dyDescent="0.25">
      <c r="A58" s="1">
        <v>18168</v>
      </c>
      <c r="B58" t="s">
        <v>231</v>
      </c>
      <c r="C58" t="s">
        <v>1014</v>
      </c>
      <c r="D58" s="2" t="s">
        <v>1571</v>
      </c>
      <c r="E58" t="s">
        <v>4269</v>
      </c>
      <c r="F58" t="s">
        <v>4307</v>
      </c>
      <c r="G58" t="s">
        <v>4338</v>
      </c>
    </row>
    <row r="59" spans="1:7" ht="45" x14ac:dyDescent="0.25">
      <c r="A59" s="1">
        <v>19294</v>
      </c>
      <c r="B59" t="s">
        <v>236</v>
      </c>
      <c r="C59" t="s">
        <v>1014</v>
      </c>
      <c r="D59" s="2" t="s">
        <v>1588</v>
      </c>
      <c r="E59" t="s">
        <v>4269</v>
      </c>
      <c r="F59" t="s">
        <v>4307</v>
      </c>
      <c r="G59" t="s">
        <v>4338</v>
      </c>
    </row>
    <row r="60" spans="1:7" x14ac:dyDescent="0.25">
      <c r="A60" s="1">
        <v>19364</v>
      </c>
      <c r="B60" t="s">
        <v>237</v>
      </c>
      <c r="C60" t="s">
        <v>1014</v>
      </c>
      <c r="D60" t="s">
        <v>1589</v>
      </c>
      <c r="E60" t="s">
        <v>4269</v>
      </c>
      <c r="F60" t="s">
        <v>4307</v>
      </c>
      <c r="G60" t="s">
        <v>4338</v>
      </c>
    </row>
    <row r="61" spans="1:7" x14ac:dyDescent="0.25">
      <c r="A61" s="1">
        <v>19368</v>
      </c>
      <c r="B61" t="s">
        <v>237</v>
      </c>
      <c r="C61" t="s">
        <v>1014</v>
      </c>
      <c r="D61" t="s">
        <v>1590</v>
      </c>
      <c r="E61" t="s">
        <v>4269</v>
      </c>
      <c r="F61" t="s">
        <v>4307</v>
      </c>
      <c r="G61" t="s">
        <v>4338</v>
      </c>
    </row>
    <row r="62" spans="1:7" ht="30" x14ac:dyDescent="0.25">
      <c r="A62" s="1">
        <v>19734</v>
      </c>
      <c r="C62" t="s">
        <v>1014</v>
      </c>
      <c r="D62" s="2" t="s">
        <v>1600</v>
      </c>
      <c r="E62" t="s">
        <v>4269</v>
      </c>
      <c r="F62" t="s">
        <v>4307</v>
      </c>
      <c r="G62" t="s">
        <v>4338</v>
      </c>
    </row>
    <row r="63" spans="1:7" ht="75" x14ac:dyDescent="0.25">
      <c r="A63" s="1">
        <v>19957</v>
      </c>
      <c r="C63" t="s">
        <v>1014</v>
      </c>
      <c r="D63" s="2" t="s">
        <v>1603</v>
      </c>
      <c r="E63" t="s">
        <v>4269</v>
      </c>
      <c r="F63" t="s">
        <v>4307</v>
      </c>
      <c r="G63" t="s">
        <v>4338</v>
      </c>
    </row>
    <row r="64" spans="1:7" ht="135" x14ac:dyDescent="0.25">
      <c r="A64" s="1">
        <v>21711</v>
      </c>
      <c r="B64" t="s">
        <v>245</v>
      </c>
      <c r="C64" t="s">
        <v>1014</v>
      </c>
      <c r="D64" s="2" t="s">
        <v>1619</v>
      </c>
      <c r="E64" t="s">
        <v>4269</v>
      </c>
      <c r="F64" t="s">
        <v>4307</v>
      </c>
      <c r="G64" t="s">
        <v>4338</v>
      </c>
    </row>
    <row r="65" spans="1:7" ht="60" x14ac:dyDescent="0.25">
      <c r="A65" s="1">
        <v>22279</v>
      </c>
      <c r="B65" t="s">
        <v>246</v>
      </c>
      <c r="C65" t="s">
        <v>1014</v>
      </c>
      <c r="D65" s="2" t="s">
        <v>1627</v>
      </c>
      <c r="E65" t="s">
        <v>4269</v>
      </c>
      <c r="F65" t="s">
        <v>4307</v>
      </c>
      <c r="G65" t="s">
        <v>4338</v>
      </c>
    </row>
    <row r="66" spans="1:7" ht="30" x14ac:dyDescent="0.25">
      <c r="A66" s="1">
        <v>23932</v>
      </c>
      <c r="B66" t="s">
        <v>200</v>
      </c>
      <c r="C66" t="s">
        <v>1014</v>
      </c>
      <c r="D66" s="2" t="s">
        <v>1657</v>
      </c>
      <c r="E66" t="s">
        <v>4269</v>
      </c>
      <c r="F66" t="s">
        <v>4307</v>
      </c>
      <c r="G66" t="s">
        <v>4338</v>
      </c>
    </row>
    <row r="67" spans="1:7" ht="90" x14ac:dyDescent="0.25">
      <c r="A67" s="1">
        <v>30389</v>
      </c>
      <c r="B67" t="s">
        <v>259</v>
      </c>
      <c r="C67" t="s">
        <v>1014</v>
      </c>
      <c r="D67" s="2" t="s">
        <v>1671</v>
      </c>
      <c r="E67" t="s">
        <v>4269</v>
      </c>
      <c r="F67" t="s">
        <v>4307</v>
      </c>
      <c r="G67" t="s">
        <v>4338</v>
      </c>
    </row>
    <row r="68" spans="1:7" ht="75" x14ac:dyDescent="0.25">
      <c r="A68" s="1">
        <v>33536</v>
      </c>
      <c r="B68" t="s">
        <v>262</v>
      </c>
      <c r="C68" t="s">
        <v>1014</v>
      </c>
      <c r="D68" s="2" t="s">
        <v>1680</v>
      </c>
      <c r="E68" t="s">
        <v>4269</v>
      </c>
      <c r="F68" t="s">
        <v>4307</v>
      </c>
      <c r="G68" t="s">
        <v>4338</v>
      </c>
    </row>
    <row r="69" spans="1:7" ht="150" x14ac:dyDescent="0.25">
      <c r="A69" s="1">
        <v>34466</v>
      </c>
      <c r="B69" t="s">
        <v>264</v>
      </c>
      <c r="C69" t="s">
        <v>1014</v>
      </c>
      <c r="D69" s="2" t="s">
        <v>1698</v>
      </c>
      <c r="E69" t="s">
        <v>4269</v>
      </c>
      <c r="F69" t="s">
        <v>4307</v>
      </c>
      <c r="G69" t="s">
        <v>4338</v>
      </c>
    </row>
    <row r="70" spans="1:7" ht="75" x14ac:dyDescent="0.25">
      <c r="A70" s="1">
        <v>35580</v>
      </c>
      <c r="B70" t="s">
        <v>267</v>
      </c>
      <c r="C70" t="s">
        <v>1014</v>
      </c>
      <c r="D70" s="2" t="s">
        <v>1704</v>
      </c>
      <c r="E70" t="s">
        <v>4269</v>
      </c>
      <c r="F70" t="s">
        <v>4307</v>
      </c>
      <c r="G70" t="s">
        <v>4338</v>
      </c>
    </row>
    <row r="71" spans="1:7" ht="45" x14ac:dyDescent="0.25">
      <c r="A71" s="1">
        <v>37709</v>
      </c>
      <c r="B71" t="s">
        <v>275</v>
      </c>
      <c r="C71" t="s">
        <v>1014</v>
      </c>
      <c r="D71" s="2" t="s">
        <v>1741</v>
      </c>
      <c r="E71" t="s">
        <v>4269</v>
      </c>
      <c r="F71" t="s">
        <v>4307</v>
      </c>
      <c r="G71" t="s">
        <v>4338</v>
      </c>
    </row>
    <row r="72" spans="1:7" ht="105" x14ac:dyDescent="0.25">
      <c r="A72" s="1">
        <v>39834</v>
      </c>
      <c r="B72" t="s">
        <v>282</v>
      </c>
      <c r="C72" t="s">
        <v>1013</v>
      </c>
      <c r="D72" s="2" t="s">
        <v>1764</v>
      </c>
      <c r="E72" t="s">
        <v>4269</v>
      </c>
      <c r="F72" t="s">
        <v>4307</v>
      </c>
      <c r="G72" t="s">
        <v>4338</v>
      </c>
    </row>
    <row r="73" spans="1:7" ht="60" x14ac:dyDescent="0.25">
      <c r="A73" s="1">
        <v>40920</v>
      </c>
      <c r="B73" t="s">
        <v>289</v>
      </c>
      <c r="C73" t="s">
        <v>1013</v>
      </c>
      <c r="D73" s="2" t="s">
        <v>1802</v>
      </c>
      <c r="E73" t="s">
        <v>4269</v>
      </c>
      <c r="F73" t="s">
        <v>4307</v>
      </c>
      <c r="G73" t="s">
        <v>4338</v>
      </c>
    </row>
    <row r="74" spans="1:7" ht="75" x14ac:dyDescent="0.25">
      <c r="A74" s="1">
        <v>40924</v>
      </c>
      <c r="B74" t="s">
        <v>289</v>
      </c>
      <c r="C74" t="s">
        <v>1013</v>
      </c>
      <c r="D74" s="2" t="s">
        <v>1803</v>
      </c>
      <c r="E74" t="s">
        <v>4269</v>
      </c>
      <c r="F74" t="s">
        <v>4307</v>
      </c>
      <c r="G74" t="s">
        <v>4338</v>
      </c>
    </row>
    <row r="75" spans="1:7" ht="30" x14ac:dyDescent="0.25">
      <c r="A75" s="1">
        <v>42392</v>
      </c>
      <c r="B75" t="s">
        <v>295</v>
      </c>
      <c r="C75" t="s">
        <v>1013</v>
      </c>
      <c r="D75" s="2" t="s">
        <v>1816</v>
      </c>
      <c r="E75" t="s">
        <v>4269</v>
      </c>
      <c r="F75" t="s">
        <v>4307</v>
      </c>
      <c r="G75" t="s">
        <v>4338</v>
      </c>
    </row>
    <row r="76" spans="1:7" ht="90" x14ac:dyDescent="0.25">
      <c r="A76" s="1">
        <v>43780</v>
      </c>
      <c r="B76" t="s">
        <v>309</v>
      </c>
      <c r="C76" t="s">
        <v>1013</v>
      </c>
      <c r="D76" s="2" t="s">
        <v>1850</v>
      </c>
      <c r="E76" t="s">
        <v>4269</v>
      </c>
      <c r="F76" t="s">
        <v>4307</v>
      </c>
      <c r="G76" t="s">
        <v>4338</v>
      </c>
    </row>
    <row r="77" spans="1:7" ht="75" x14ac:dyDescent="0.25">
      <c r="A77" s="1">
        <v>45853</v>
      </c>
      <c r="B77" t="s">
        <v>312</v>
      </c>
      <c r="C77" t="s">
        <v>1014</v>
      </c>
      <c r="D77" s="2" t="s">
        <v>1854</v>
      </c>
      <c r="E77" t="s">
        <v>4269</v>
      </c>
      <c r="F77" t="s">
        <v>4307</v>
      </c>
      <c r="G77" t="s">
        <v>4338</v>
      </c>
    </row>
    <row r="78" spans="1:7" ht="45" x14ac:dyDescent="0.25">
      <c r="A78" s="1">
        <v>45888</v>
      </c>
      <c r="B78" t="s">
        <v>312</v>
      </c>
      <c r="C78" t="s">
        <v>1014</v>
      </c>
      <c r="D78" s="2" t="s">
        <v>1856</v>
      </c>
      <c r="E78" t="s">
        <v>4269</v>
      </c>
      <c r="F78" t="s">
        <v>4307</v>
      </c>
      <c r="G78" t="s">
        <v>4338</v>
      </c>
    </row>
    <row r="79" spans="1:7" x14ac:dyDescent="0.25">
      <c r="A79" s="1">
        <v>46540</v>
      </c>
      <c r="B79" t="s">
        <v>317</v>
      </c>
      <c r="C79" t="s">
        <v>1013</v>
      </c>
      <c r="D79" s="2" t="s">
        <v>1891</v>
      </c>
      <c r="E79" t="s">
        <v>4269</v>
      </c>
      <c r="F79" t="s">
        <v>4314</v>
      </c>
      <c r="G79" t="s">
        <v>4338</v>
      </c>
    </row>
    <row r="80" spans="1:7" x14ac:dyDescent="0.25">
      <c r="A80" s="1">
        <v>47507</v>
      </c>
      <c r="B80" t="s">
        <v>324</v>
      </c>
      <c r="C80" t="s">
        <v>1013</v>
      </c>
      <c r="D80" s="2" t="s">
        <v>1906</v>
      </c>
      <c r="E80" t="s">
        <v>4269</v>
      </c>
      <c r="F80" t="s">
        <v>4307</v>
      </c>
      <c r="G80" t="s">
        <v>4338</v>
      </c>
    </row>
    <row r="81" spans="1:7" ht="30" x14ac:dyDescent="0.25">
      <c r="A81" s="1">
        <v>49074</v>
      </c>
      <c r="B81" t="s">
        <v>326</v>
      </c>
      <c r="C81" t="s">
        <v>1013</v>
      </c>
      <c r="D81" s="2" t="s">
        <v>1910</v>
      </c>
      <c r="E81" t="s">
        <v>4269</v>
      </c>
      <c r="F81" t="s">
        <v>4307</v>
      </c>
      <c r="G81" t="s">
        <v>4338</v>
      </c>
    </row>
    <row r="82" spans="1:7" ht="30" x14ac:dyDescent="0.25">
      <c r="A82" s="1">
        <v>51524</v>
      </c>
      <c r="B82" t="s">
        <v>352</v>
      </c>
      <c r="C82" t="s">
        <v>1013</v>
      </c>
      <c r="D82" s="2" t="s">
        <v>1991</v>
      </c>
      <c r="E82" t="s">
        <v>4269</v>
      </c>
      <c r="F82" t="s">
        <v>4307</v>
      </c>
      <c r="G82" t="s">
        <v>4338</v>
      </c>
    </row>
    <row r="83" spans="1:7" ht="90" x14ac:dyDescent="0.25">
      <c r="A83" s="1">
        <v>53749</v>
      </c>
      <c r="B83" t="s">
        <v>364</v>
      </c>
      <c r="C83" t="s">
        <v>1013</v>
      </c>
      <c r="D83" s="2" t="s">
        <v>2015</v>
      </c>
      <c r="E83" t="s">
        <v>4269</v>
      </c>
      <c r="F83" t="s">
        <v>4307</v>
      </c>
      <c r="G83" t="s">
        <v>4338</v>
      </c>
    </row>
    <row r="84" spans="1:7" ht="105" x14ac:dyDescent="0.25">
      <c r="A84" s="1">
        <v>55319</v>
      </c>
      <c r="B84" t="s">
        <v>370</v>
      </c>
      <c r="C84" t="s">
        <v>1014</v>
      </c>
      <c r="D84" s="2" t="s">
        <v>2045</v>
      </c>
      <c r="E84" t="s">
        <v>4269</v>
      </c>
      <c r="F84" t="s">
        <v>4307</v>
      </c>
      <c r="G84" t="s">
        <v>4338</v>
      </c>
    </row>
    <row r="85" spans="1:7" x14ac:dyDescent="0.25">
      <c r="A85" s="1">
        <v>55747</v>
      </c>
      <c r="B85" t="s">
        <v>373</v>
      </c>
      <c r="C85" t="s">
        <v>1014</v>
      </c>
      <c r="D85" s="2" t="s">
        <v>2048</v>
      </c>
      <c r="E85" t="s">
        <v>4269</v>
      </c>
      <c r="F85" t="s">
        <v>4307</v>
      </c>
      <c r="G85" t="s">
        <v>4338</v>
      </c>
    </row>
    <row r="86" spans="1:7" ht="30" x14ac:dyDescent="0.25">
      <c r="A86" s="1">
        <v>55781</v>
      </c>
      <c r="B86" t="s">
        <v>373</v>
      </c>
      <c r="C86" t="s">
        <v>1014</v>
      </c>
      <c r="D86" s="2" t="s">
        <v>2049</v>
      </c>
      <c r="E86" t="s">
        <v>4269</v>
      </c>
      <c r="F86" t="s">
        <v>4307</v>
      </c>
      <c r="G86" t="s">
        <v>4338</v>
      </c>
    </row>
    <row r="87" spans="1:7" ht="45" x14ac:dyDescent="0.25">
      <c r="A87" s="1">
        <v>56073</v>
      </c>
      <c r="B87" t="s">
        <v>374</v>
      </c>
      <c r="C87" t="s">
        <v>1014</v>
      </c>
      <c r="D87" s="2" t="s">
        <v>2054</v>
      </c>
      <c r="E87" t="s">
        <v>4269</v>
      </c>
      <c r="F87" t="s">
        <v>4291</v>
      </c>
      <c r="G87" t="s">
        <v>4338</v>
      </c>
    </row>
    <row r="88" spans="1:7" ht="60" x14ac:dyDescent="0.25">
      <c r="A88" s="1">
        <v>58557</v>
      </c>
      <c r="B88" t="s">
        <v>382</v>
      </c>
      <c r="C88" t="s">
        <v>1014</v>
      </c>
      <c r="D88" s="2" t="s">
        <v>2067</v>
      </c>
      <c r="E88" t="s">
        <v>4269</v>
      </c>
      <c r="F88" t="s">
        <v>4307</v>
      </c>
      <c r="G88" t="s">
        <v>4338</v>
      </c>
    </row>
    <row r="89" spans="1:7" ht="60" x14ac:dyDescent="0.25">
      <c r="A89" s="1">
        <v>66159</v>
      </c>
      <c r="B89" t="s">
        <v>398</v>
      </c>
      <c r="C89" t="s">
        <v>1014</v>
      </c>
      <c r="D89" s="2" t="s">
        <v>2100</v>
      </c>
      <c r="E89" t="s">
        <v>4269</v>
      </c>
      <c r="F89" t="s">
        <v>4307</v>
      </c>
      <c r="G89" t="s">
        <v>4338</v>
      </c>
    </row>
    <row r="90" spans="1:7" ht="45" x14ac:dyDescent="0.25">
      <c r="A90" s="1">
        <v>77604</v>
      </c>
      <c r="B90" t="s">
        <v>358</v>
      </c>
      <c r="C90" t="s">
        <v>1014</v>
      </c>
      <c r="D90" s="2" t="s">
        <v>2147</v>
      </c>
      <c r="E90" t="s">
        <v>4269</v>
      </c>
      <c r="F90" t="s">
        <v>4307</v>
      </c>
      <c r="G90" t="s">
        <v>4338</v>
      </c>
    </row>
    <row r="91" spans="1:7" ht="45" x14ac:dyDescent="0.25">
      <c r="A91" s="1">
        <v>113312</v>
      </c>
      <c r="B91" t="s">
        <v>519</v>
      </c>
      <c r="C91" t="s">
        <v>1013</v>
      </c>
      <c r="D91" s="2" t="s">
        <v>2431</v>
      </c>
      <c r="E91" t="s">
        <v>4269</v>
      </c>
      <c r="F91" t="s">
        <v>4286</v>
      </c>
      <c r="G91" t="s">
        <v>4338</v>
      </c>
    </row>
    <row r="92" spans="1:7" ht="45" x14ac:dyDescent="0.25">
      <c r="A92" s="1">
        <v>113328</v>
      </c>
      <c r="B92" t="s">
        <v>519</v>
      </c>
      <c r="C92" t="s">
        <v>1013</v>
      </c>
      <c r="D92" s="2" t="s">
        <v>2434</v>
      </c>
      <c r="E92" t="s">
        <v>4269</v>
      </c>
      <c r="F92" t="s">
        <v>4286</v>
      </c>
      <c r="G92" t="s">
        <v>4338</v>
      </c>
    </row>
    <row r="93" spans="1:7" x14ac:dyDescent="0.25">
      <c r="A93" s="1">
        <v>220194</v>
      </c>
      <c r="B93" t="s">
        <v>769</v>
      </c>
      <c r="C93" t="s">
        <v>1013</v>
      </c>
      <c r="D93" t="s">
        <v>3152</v>
      </c>
      <c r="E93" t="s">
        <v>4269</v>
      </c>
      <c r="F93" t="s">
        <v>4286</v>
      </c>
      <c r="G93" t="s">
        <v>4338</v>
      </c>
    </row>
    <row r="94" spans="1:7" x14ac:dyDescent="0.25">
      <c r="A94" s="1">
        <v>222895</v>
      </c>
      <c r="B94" t="s">
        <v>779</v>
      </c>
      <c r="C94" t="s">
        <v>1013</v>
      </c>
      <c r="D94" t="s">
        <v>3222</v>
      </c>
      <c r="E94" t="s">
        <v>4269</v>
      </c>
      <c r="F94" t="s">
        <v>4286</v>
      </c>
      <c r="G94" t="s">
        <v>4338</v>
      </c>
    </row>
    <row r="95" spans="1:7" ht="45" x14ac:dyDescent="0.25">
      <c r="A95" s="1">
        <v>226699</v>
      </c>
      <c r="B95" t="s">
        <v>787</v>
      </c>
      <c r="C95" t="s">
        <v>1014</v>
      </c>
      <c r="D95" s="2" t="s">
        <v>3241</v>
      </c>
      <c r="E95" t="s">
        <v>4269</v>
      </c>
      <c r="F95" t="s">
        <v>4286</v>
      </c>
      <c r="G95" t="s">
        <v>4338</v>
      </c>
    </row>
    <row r="96" spans="1:7" ht="45" x14ac:dyDescent="0.25">
      <c r="A96" s="1">
        <v>276528</v>
      </c>
      <c r="B96" t="s">
        <v>889</v>
      </c>
      <c r="C96" t="s">
        <v>1014</v>
      </c>
      <c r="D96" s="2" t="s">
        <v>3781</v>
      </c>
      <c r="E96" t="s">
        <v>4269</v>
      </c>
      <c r="F96" t="s">
        <v>4286</v>
      </c>
      <c r="G96" t="s">
        <v>4338</v>
      </c>
    </row>
    <row r="97" spans="1:9" x14ac:dyDescent="0.25">
      <c r="A97" s="1">
        <v>300481</v>
      </c>
      <c r="B97" t="s">
        <v>918</v>
      </c>
      <c r="C97" t="s">
        <v>1013</v>
      </c>
      <c r="D97" s="2" t="s">
        <v>3873</v>
      </c>
      <c r="E97" t="s">
        <v>4269</v>
      </c>
      <c r="F97" t="s">
        <v>4286</v>
      </c>
      <c r="G97" t="s">
        <v>4338</v>
      </c>
    </row>
    <row r="98" spans="1:9" x14ac:dyDescent="0.25">
      <c r="A98" s="1">
        <v>300486</v>
      </c>
      <c r="B98" t="s">
        <v>918</v>
      </c>
      <c r="C98" t="s">
        <v>1013</v>
      </c>
      <c r="D98" t="s">
        <v>3875</v>
      </c>
      <c r="E98" t="s">
        <v>4269</v>
      </c>
      <c r="F98" t="s">
        <v>4286</v>
      </c>
      <c r="G98" t="s">
        <v>4338</v>
      </c>
      <c r="H98" t="s">
        <v>4295</v>
      </c>
      <c r="I98" t="s">
        <v>4274</v>
      </c>
    </row>
    <row r="99" spans="1:9" x14ac:dyDescent="0.25">
      <c r="A99" s="1">
        <v>300492</v>
      </c>
      <c r="B99" t="s">
        <v>918</v>
      </c>
      <c r="C99" t="s">
        <v>1013</v>
      </c>
      <c r="D99" t="s">
        <v>3876</v>
      </c>
      <c r="E99" t="s">
        <v>4269</v>
      </c>
      <c r="F99" t="s">
        <v>4286</v>
      </c>
      <c r="G99" t="s">
        <v>4338</v>
      </c>
      <c r="H99" t="s">
        <v>4295</v>
      </c>
      <c r="I99" t="s">
        <v>4274</v>
      </c>
    </row>
    <row r="100" spans="1:9" x14ac:dyDescent="0.25">
      <c r="A100" s="1">
        <v>323497</v>
      </c>
      <c r="B100" t="s">
        <v>963</v>
      </c>
      <c r="C100" t="s">
        <v>1013</v>
      </c>
      <c r="D100" s="2" t="s">
        <v>3969</v>
      </c>
      <c r="E100" t="s">
        <v>4269</v>
      </c>
      <c r="F100" t="s">
        <v>4286</v>
      </c>
      <c r="G100" t="s">
        <v>4338</v>
      </c>
    </row>
    <row r="101" spans="1:9" ht="165" x14ac:dyDescent="0.25">
      <c r="A101" s="1">
        <v>4611</v>
      </c>
      <c r="B101" t="s">
        <v>182</v>
      </c>
      <c r="C101" t="s">
        <v>1014</v>
      </c>
      <c r="D101" s="2" t="s">
        <v>1313</v>
      </c>
      <c r="E101" t="s">
        <v>4269</v>
      </c>
      <c r="F101" t="s">
        <v>4307</v>
      </c>
      <c r="G101" t="s">
        <v>4338</v>
      </c>
    </row>
    <row r="102" spans="1:9" ht="30" x14ac:dyDescent="0.25">
      <c r="A102" s="1">
        <v>65745</v>
      </c>
      <c r="B102" t="s">
        <v>397</v>
      </c>
      <c r="C102" t="s">
        <v>1014</v>
      </c>
      <c r="D102" s="2" t="s">
        <v>2094</v>
      </c>
      <c r="E102" t="s">
        <v>4269</v>
      </c>
      <c r="F102" t="s">
        <v>4284</v>
      </c>
      <c r="G102" t="s">
        <v>4338</v>
      </c>
    </row>
    <row r="103" spans="1:9" ht="75" x14ac:dyDescent="0.25">
      <c r="A103" s="1">
        <v>37344</v>
      </c>
      <c r="B103" t="s">
        <v>274</v>
      </c>
      <c r="C103" t="s">
        <v>1014</v>
      </c>
      <c r="D103" s="2" t="s">
        <v>1727</v>
      </c>
      <c r="E103" t="s">
        <v>4269</v>
      </c>
      <c r="F103" t="s">
        <v>4286</v>
      </c>
      <c r="G103" t="s">
        <v>4338</v>
      </c>
    </row>
    <row r="104" spans="1:9" ht="45" x14ac:dyDescent="0.25">
      <c r="A104" s="1">
        <v>37412</v>
      </c>
      <c r="B104" t="s">
        <v>274</v>
      </c>
      <c r="C104" t="s">
        <v>1014</v>
      </c>
      <c r="D104" s="2" t="s">
        <v>1739</v>
      </c>
      <c r="E104" t="s">
        <v>4269</v>
      </c>
      <c r="F104" t="s">
        <v>4286</v>
      </c>
      <c r="G104" t="s">
        <v>4338</v>
      </c>
    </row>
    <row r="105" spans="1:9" ht="30" x14ac:dyDescent="0.25">
      <c r="A105" s="1">
        <v>50681</v>
      </c>
      <c r="B105" t="s">
        <v>346</v>
      </c>
      <c r="C105" t="s">
        <v>1013</v>
      </c>
      <c r="D105" s="2" t="s">
        <v>1969</v>
      </c>
      <c r="E105" t="s">
        <v>4269</v>
      </c>
      <c r="F105" t="s">
        <v>4286</v>
      </c>
      <c r="G105" t="s">
        <v>4338</v>
      </c>
    </row>
    <row r="106" spans="1:9" x14ac:dyDescent="0.25">
      <c r="A106" s="1">
        <v>50685</v>
      </c>
      <c r="B106" t="s">
        <v>346</v>
      </c>
      <c r="C106" t="s">
        <v>1013</v>
      </c>
      <c r="D106" t="s">
        <v>1970</v>
      </c>
      <c r="E106" t="s">
        <v>4269</v>
      </c>
      <c r="F106" t="s">
        <v>4286</v>
      </c>
      <c r="G106" t="s">
        <v>4338</v>
      </c>
    </row>
    <row r="107" spans="1:9" x14ac:dyDescent="0.25">
      <c r="A107" s="1">
        <v>54037</v>
      </c>
      <c r="B107" t="s">
        <v>366</v>
      </c>
      <c r="C107" t="s">
        <v>1013</v>
      </c>
      <c r="D107" s="2" t="s">
        <v>2021</v>
      </c>
      <c r="E107" t="s">
        <v>4269</v>
      </c>
      <c r="F107" t="s">
        <v>4286</v>
      </c>
      <c r="G107" t="s">
        <v>4338</v>
      </c>
    </row>
    <row r="108" spans="1:9" x14ac:dyDescent="0.25">
      <c r="A108" s="1">
        <v>54058</v>
      </c>
      <c r="B108" t="s">
        <v>366</v>
      </c>
      <c r="C108" t="s">
        <v>1013</v>
      </c>
      <c r="D108" s="2" t="s">
        <v>2027</v>
      </c>
      <c r="E108" t="s">
        <v>4269</v>
      </c>
      <c r="F108" t="s">
        <v>4286</v>
      </c>
      <c r="G108" t="s">
        <v>4338</v>
      </c>
    </row>
    <row r="109" spans="1:9" x14ac:dyDescent="0.25">
      <c r="A109" s="1">
        <v>54071</v>
      </c>
      <c r="B109" t="s">
        <v>366</v>
      </c>
      <c r="C109" t="s">
        <v>1013</v>
      </c>
      <c r="D109" t="s">
        <v>2031</v>
      </c>
      <c r="E109" t="s">
        <v>4269</v>
      </c>
      <c r="F109" t="s">
        <v>4286</v>
      </c>
      <c r="G109" t="s">
        <v>4338</v>
      </c>
      <c r="H109" t="s">
        <v>4295</v>
      </c>
    </row>
    <row r="110" spans="1:9" ht="30" x14ac:dyDescent="0.25">
      <c r="A110" s="1">
        <v>54072</v>
      </c>
      <c r="B110" t="s">
        <v>366</v>
      </c>
      <c r="C110" t="s">
        <v>1013</v>
      </c>
      <c r="D110" s="2" t="s">
        <v>2032</v>
      </c>
      <c r="E110" t="s">
        <v>4269</v>
      </c>
      <c r="F110" t="s">
        <v>4286</v>
      </c>
      <c r="G110" t="s">
        <v>4338</v>
      </c>
    </row>
    <row r="111" spans="1:9" x14ac:dyDescent="0.25">
      <c r="A111" s="1">
        <v>54104</v>
      </c>
      <c r="B111" t="s">
        <v>366</v>
      </c>
      <c r="C111" t="s">
        <v>1013</v>
      </c>
      <c r="D111" s="2" t="s">
        <v>2038</v>
      </c>
      <c r="E111" t="s">
        <v>4269</v>
      </c>
      <c r="F111" t="s">
        <v>4286</v>
      </c>
      <c r="G111" t="s">
        <v>4338</v>
      </c>
    </row>
    <row r="112" spans="1:9" ht="30" x14ac:dyDescent="0.25">
      <c r="A112" s="1">
        <v>54108</v>
      </c>
      <c r="B112" t="s">
        <v>366</v>
      </c>
      <c r="C112" t="s">
        <v>1013</v>
      </c>
      <c r="D112" s="2" t="s">
        <v>2039</v>
      </c>
      <c r="E112" t="s">
        <v>4269</v>
      </c>
      <c r="F112" t="s">
        <v>4286</v>
      </c>
      <c r="G112" t="s">
        <v>4338</v>
      </c>
    </row>
    <row r="113" spans="1:8" x14ac:dyDescent="0.25">
      <c r="A113" s="1">
        <v>94554</v>
      </c>
      <c r="B113" t="s">
        <v>470</v>
      </c>
      <c r="C113" t="s">
        <v>1013</v>
      </c>
      <c r="D113" s="2" t="s">
        <v>2310</v>
      </c>
      <c r="E113" t="s">
        <v>4269</v>
      </c>
      <c r="F113" t="s">
        <v>4286</v>
      </c>
      <c r="G113" t="s">
        <v>4338</v>
      </c>
    </row>
    <row r="114" spans="1:8" x14ac:dyDescent="0.25">
      <c r="A114" s="1">
        <v>114825</v>
      </c>
      <c r="B114" t="s">
        <v>527</v>
      </c>
      <c r="C114" t="s">
        <v>1013</v>
      </c>
      <c r="D114" t="s">
        <v>2451</v>
      </c>
      <c r="E114" t="s">
        <v>4269</v>
      </c>
      <c r="F114" t="s">
        <v>4286</v>
      </c>
      <c r="G114" t="s">
        <v>4338</v>
      </c>
    </row>
    <row r="115" spans="1:8" x14ac:dyDescent="0.25">
      <c r="A115" s="1">
        <v>114829</v>
      </c>
      <c r="B115" t="s">
        <v>527</v>
      </c>
      <c r="C115" t="s">
        <v>1013</v>
      </c>
      <c r="D115" s="2" t="s">
        <v>2452</v>
      </c>
      <c r="E115" t="s">
        <v>4269</v>
      </c>
      <c r="F115" t="s">
        <v>4286</v>
      </c>
      <c r="G115" t="s">
        <v>4338</v>
      </c>
      <c r="H115" t="s">
        <v>4285</v>
      </c>
    </row>
    <row r="116" spans="1:8" ht="135" x14ac:dyDescent="0.25">
      <c r="A116" s="1">
        <v>114840</v>
      </c>
      <c r="B116" t="s">
        <v>527</v>
      </c>
      <c r="C116" t="s">
        <v>1013</v>
      </c>
      <c r="D116" s="2" t="s">
        <v>2454</v>
      </c>
      <c r="E116" t="s">
        <v>4269</v>
      </c>
      <c r="F116" t="s">
        <v>4286</v>
      </c>
      <c r="G116" t="s">
        <v>4338</v>
      </c>
    </row>
    <row r="117" spans="1:8" ht="60" x14ac:dyDescent="0.25">
      <c r="A117" s="1">
        <v>114856</v>
      </c>
      <c r="B117" t="s">
        <v>527</v>
      </c>
      <c r="C117" t="s">
        <v>1013</v>
      </c>
      <c r="D117" s="2" t="s">
        <v>2455</v>
      </c>
      <c r="E117" t="s">
        <v>4269</v>
      </c>
      <c r="F117" t="s">
        <v>4286</v>
      </c>
      <c r="G117" t="s">
        <v>4338</v>
      </c>
    </row>
    <row r="118" spans="1:8" x14ac:dyDescent="0.25">
      <c r="A118" s="1">
        <v>114876</v>
      </c>
      <c r="B118" t="s">
        <v>527</v>
      </c>
      <c r="C118" t="s">
        <v>1013</v>
      </c>
      <c r="D118" t="s">
        <v>2457</v>
      </c>
      <c r="E118" t="s">
        <v>4269</v>
      </c>
      <c r="F118" t="s">
        <v>4286</v>
      </c>
      <c r="G118" t="s">
        <v>4338</v>
      </c>
      <c r="H118" t="s">
        <v>4295</v>
      </c>
    </row>
    <row r="119" spans="1:8" ht="75" x14ac:dyDescent="0.25">
      <c r="A119" s="1">
        <v>164122</v>
      </c>
      <c r="C119" t="s">
        <v>1014</v>
      </c>
      <c r="D119" s="2" t="s">
        <v>2752</v>
      </c>
      <c r="E119" t="s">
        <v>4269</v>
      </c>
      <c r="F119" t="s">
        <v>4286</v>
      </c>
      <c r="G119" t="s">
        <v>4338</v>
      </c>
    </row>
    <row r="120" spans="1:8" x14ac:dyDescent="0.25">
      <c r="A120" s="1">
        <v>177653</v>
      </c>
      <c r="B120" t="s">
        <v>671</v>
      </c>
      <c r="C120" t="s">
        <v>1013</v>
      </c>
      <c r="D120" t="s">
        <v>2837</v>
      </c>
      <c r="E120" t="s">
        <v>4269</v>
      </c>
      <c r="F120" t="s">
        <v>4286</v>
      </c>
      <c r="G120" t="s">
        <v>4338</v>
      </c>
    </row>
    <row r="121" spans="1:8" ht="30" x14ac:dyDescent="0.25">
      <c r="A121" s="1">
        <v>177678</v>
      </c>
      <c r="B121" t="s">
        <v>671</v>
      </c>
      <c r="C121" t="s">
        <v>1013</v>
      </c>
      <c r="D121" s="2" t="s">
        <v>2841</v>
      </c>
      <c r="E121" t="s">
        <v>4269</v>
      </c>
      <c r="F121" t="s">
        <v>4286</v>
      </c>
      <c r="G121" t="s">
        <v>4338</v>
      </c>
    </row>
    <row r="122" spans="1:8" x14ac:dyDescent="0.25">
      <c r="A122" s="1">
        <v>181715</v>
      </c>
      <c r="B122" t="s">
        <v>687</v>
      </c>
      <c r="C122" t="s">
        <v>1013</v>
      </c>
      <c r="D122" t="s">
        <v>2891</v>
      </c>
      <c r="E122" t="s">
        <v>4269</v>
      </c>
      <c r="F122" t="s">
        <v>4286</v>
      </c>
      <c r="G122" t="s">
        <v>4338</v>
      </c>
    </row>
    <row r="123" spans="1:8" ht="60" x14ac:dyDescent="0.25">
      <c r="A123" s="1">
        <v>187733</v>
      </c>
      <c r="B123" t="s">
        <v>697</v>
      </c>
      <c r="C123" t="s">
        <v>1014</v>
      </c>
      <c r="D123" s="2" t="s">
        <v>2899</v>
      </c>
      <c r="E123" t="s">
        <v>4269</v>
      </c>
      <c r="F123" t="s">
        <v>4286</v>
      </c>
      <c r="G123" t="s">
        <v>4338</v>
      </c>
    </row>
    <row r="124" spans="1:8" x14ac:dyDescent="0.25">
      <c r="A124" s="1">
        <v>213095</v>
      </c>
      <c r="B124" t="s">
        <v>743</v>
      </c>
      <c r="C124" t="s">
        <v>1013</v>
      </c>
      <c r="D124" t="s">
        <v>3086</v>
      </c>
      <c r="E124" t="s">
        <v>4269</v>
      </c>
      <c r="F124" t="s">
        <v>4286</v>
      </c>
      <c r="G124" t="s">
        <v>4338</v>
      </c>
    </row>
    <row r="125" spans="1:8" x14ac:dyDescent="0.25">
      <c r="A125" s="1">
        <v>305123</v>
      </c>
      <c r="B125" t="s">
        <v>934</v>
      </c>
      <c r="C125" t="s">
        <v>1013</v>
      </c>
      <c r="D125" t="s">
        <v>3912</v>
      </c>
      <c r="E125" t="s">
        <v>4269</v>
      </c>
      <c r="F125" t="s">
        <v>4286</v>
      </c>
      <c r="G125" t="s">
        <v>4338</v>
      </c>
    </row>
    <row r="126" spans="1:8" ht="75" x14ac:dyDescent="0.25">
      <c r="A126" s="1">
        <v>305133</v>
      </c>
      <c r="B126" t="s">
        <v>934</v>
      </c>
      <c r="C126" t="s">
        <v>1013</v>
      </c>
      <c r="D126" s="2" t="s">
        <v>3914</v>
      </c>
      <c r="E126" t="s">
        <v>4269</v>
      </c>
      <c r="F126" t="s">
        <v>4286</v>
      </c>
      <c r="G126" t="s">
        <v>4338</v>
      </c>
    </row>
    <row r="127" spans="1:8" ht="225" x14ac:dyDescent="0.25">
      <c r="A127" s="1">
        <v>24860</v>
      </c>
      <c r="B127" t="s">
        <v>177</v>
      </c>
      <c r="C127" t="s">
        <v>1014</v>
      </c>
      <c r="D127" s="2" t="s">
        <v>1667</v>
      </c>
      <c r="E127" t="s">
        <v>4269</v>
      </c>
      <c r="F127" t="s">
        <v>4280</v>
      </c>
      <c r="G127" t="s">
        <v>4338</v>
      </c>
    </row>
    <row r="128" spans="1:8" ht="90" x14ac:dyDescent="0.25">
      <c r="A128" s="1">
        <v>132181</v>
      </c>
      <c r="B128" t="s">
        <v>563</v>
      </c>
      <c r="C128" t="s">
        <v>1014</v>
      </c>
      <c r="D128" s="2" t="s">
        <v>2562</v>
      </c>
      <c r="E128" t="s">
        <v>4269</v>
      </c>
      <c r="F128" t="s">
        <v>4280</v>
      </c>
      <c r="G128" t="s">
        <v>4338</v>
      </c>
    </row>
    <row r="129" spans="1:8" ht="30" x14ac:dyDescent="0.25">
      <c r="A129" s="1">
        <v>16340</v>
      </c>
      <c r="B129" t="s">
        <v>224</v>
      </c>
      <c r="C129" t="s">
        <v>1013</v>
      </c>
      <c r="D129" s="2" t="s">
        <v>1528</v>
      </c>
      <c r="E129" t="s">
        <v>4269</v>
      </c>
      <c r="F129" t="s">
        <v>4290</v>
      </c>
      <c r="G129" t="s">
        <v>4338</v>
      </c>
    </row>
    <row r="130" spans="1:8" x14ac:dyDescent="0.25">
      <c r="A130" s="1">
        <v>16373</v>
      </c>
      <c r="B130" t="s">
        <v>224</v>
      </c>
      <c r="C130" t="s">
        <v>1013</v>
      </c>
      <c r="D130" s="2" t="s">
        <v>1535</v>
      </c>
      <c r="E130" t="s">
        <v>4269</v>
      </c>
      <c r="F130" t="s">
        <v>4290</v>
      </c>
      <c r="G130" t="s">
        <v>4338</v>
      </c>
    </row>
    <row r="131" spans="1:8" ht="60" x14ac:dyDescent="0.25">
      <c r="A131" s="1">
        <v>2839</v>
      </c>
      <c r="B131" t="s">
        <v>172</v>
      </c>
      <c r="C131" t="s">
        <v>1013</v>
      </c>
      <c r="D131" s="2" t="s">
        <v>1252</v>
      </c>
      <c r="E131" t="s">
        <v>4269</v>
      </c>
      <c r="F131" t="s">
        <v>4279</v>
      </c>
      <c r="G131" t="s">
        <v>4338</v>
      </c>
    </row>
    <row r="132" spans="1:8" ht="30" x14ac:dyDescent="0.25">
      <c r="A132" s="1">
        <v>12470</v>
      </c>
      <c r="B132" t="s">
        <v>213</v>
      </c>
      <c r="C132" t="s">
        <v>1014</v>
      </c>
      <c r="D132" s="2" t="s">
        <v>1460</v>
      </c>
      <c r="E132" t="s">
        <v>4269</v>
      </c>
      <c r="F132" t="s">
        <v>4286</v>
      </c>
      <c r="G132" t="s">
        <v>4338</v>
      </c>
    </row>
    <row r="133" spans="1:8" ht="30" x14ac:dyDescent="0.25">
      <c r="A133" s="1">
        <v>12479</v>
      </c>
      <c r="B133" t="s">
        <v>213</v>
      </c>
      <c r="C133" t="s">
        <v>1014</v>
      </c>
      <c r="D133" s="2" t="s">
        <v>1461</v>
      </c>
      <c r="E133" t="s">
        <v>4269</v>
      </c>
      <c r="F133" t="s">
        <v>4286</v>
      </c>
      <c r="G133" t="s">
        <v>4338</v>
      </c>
    </row>
    <row r="134" spans="1:8" ht="30" x14ac:dyDescent="0.25">
      <c r="A134" s="1">
        <v>12529</v>
      </c>
      <c r="B134" t="s">
        <v>213</v>
      </c>
      <c r="C134" t="s">
        <v>1014</v>
      </c>
      <c r="D134" s="2" t="s">
        <v>1466</v>
      </c>
      <c r="E134" t="s">
        <v>4269</v>
      </c>
      <c r="F134" t="s">
        <v>4286</v>
      </c>
      <c r="G134" t="s">
        <v>4338</v>
      </c>
    </row>
    <row r="135" spans="1:8" ht="90" x14ac:dyDescent="0.25">
      <c r="A135" s="1">
        <v>2660</v>
      </c>
      <c r="B135" t="s">
        <v>168</v>
      </c>
      <c r="C135" t="s">
        <v>1014</v>
      </c>
      <c r="D135" s="2" t="s">
        <v>1243</v>
      </c>
      <c r="E135" t="s">
        <v>4269</v>
      </c>
      <c r="F135" t="s">
        <v>4312</v>
      </c>
      <c r="G135" t="s">
        <v>4338</v>
      </c>
    </row>
    <row r="136" spans="1:8" ht="30" x14ac:dyDescent="0.25">
      <c r="A136" s="1">
        <v>1750</v>
      </c>
      <c r="B136" t="s">
        <v>167</v>
      </c>
      <c r="C136" t="s">
        <v>1013</v>
      </c>
      <c r="D136" s="2" t="s">
        <v>1154</v>
      </c>
      <c r="E136" t="s">
        <v>4269</v>
      </c>
      <c r="F136" t="s">
        <v>4313</v>
      </c>
      <c r="G136" t="s">
        <v>4338</v>
      </c>
    </row>
    <row r="137" spans="1:8" ht="45" x14ac:dyDescent="0.25">
      <c r="A137" s="1">
        <v>11948</v>
      </c>
      <c r="B137" t="s">
        <v>174</v>
      </c>
      <c r="C137" t="s">
        <v>1014</v>
      </c>
      <c r="D137" s="2" t="s">
        <v>1454</v>
      </c>
      <c r="E137" t="s">
        <v>4269</v>
      </c>
      <c r="F137" t="s">
        <v>4282</v>
      </c>
      <c r="G137" t="s">
        <v>4338</v>
      </c>
    </row>
    <row r="138" spans="1:8" ht="30" x14ac:dyDescent="0.25">
      <c r="A138" s="1">
        <v>7098</v>
      </c>
      <c r="B138" t="s">
        <v>191</v>
      </c>
      <c r="C138" t="s">
        <v>1014</v>
      </c>
      <c r="D138" s="2" t="s">
        <v>1344</v>
      </c>
      <c r="E138" t="s">
        <v>4269</v>
      </c>
      <c r="F138" t="s">
        <v>4312</v>
      </c>
      <c r="G138" t="s">
        <v>4338</v>
      </c>
    </row>
    <row r="139" spans="1:8" ht="30" x14ac:dyDescent="0.25">
      <c r="A139" s="1">
        <v>2440</v>
      </c>
      <c r="B139" t="s">
        <v>171</v>
      </c>
      <c r="C139" t="s">
        <v>1013</v>
      </c>
      <c r="D139" s="2" t="s">
        <v>1183</v>
      </c>
      <c r="E139" t="s">
        <v>4269</v>
      </c>
      <c r="F139" t="s">
        <v>4290</v>
      </c>
      <c r="G139" t="s">
        <v>4338</v>
      </c>
    </row>
    <row r="140" spans="1:8" x14ac:dyDescent="0.25">
      <c r="A140" s="1">
        <v>2441</v>
      </c>
      <c r="B140" t="s">
        <v>171</v>
      </c>
      <c r="C140" t="s">
        <v>1013</v>
      </c>
      <c r="D140" s="2" t="s">
        <v>1184</v>
      </c>
      <c r="E140" t="s">
        <v>4269</v>
      </c>
      <c r="F140" t="s">
        <v>4290</v>
      </c>
      <c r="G140" t="s">
        <v>4338</v>
      </c>
    </row>
    <row r="141" spans="1:8" ht="150" x14ac:dyDescent="0.25">
      <c r="A141" s="1">
        <v>2448</v>
      </c>
      <c r="B141" t="s">
        <v>171</v>
      </c>
      <c r="C141" t="s">
        <v>1013</v>
      </c>
      <c r="D141" s="2" t="s">
        <v>1189</v>
      </c>
      <c r="E141" t="s">
        <v>4269</v>
      </c>
      <c r="F141" t="s">
        <v>4290</v>
      </c>
      <c r="G141" t="s">
        <v>4338</v>
      </c>
      <c r="H141" t="s">
        <v>4295</v>
      </c>
    </row>
    <row r="142" spans="1:8" x14ac:dyDescent="0.25">
      <c r="A142" s="1">
        <v>2457</v>
      </c>
      <c r="B142" t="s">
        <v>171</v>
      </c>
      <c r="C142" t="s">
        <v>1013</v>
      </c>
      <c r="D142" s="2" t="s">
        <v>1196</v>
      </c>
      <c r="E142" t="s">
        <v>4269</v>
      </c>
      <c r="F142" t="s">
        <v>4290</v>
      </c>
      <c r="G142" t="s">
        <v>4338</v>
      </c>
    </row>
    <row r="143" spans="1:8" x14ac:dyDescent="0.25">
      <c r="A143" s="1">
        <v>2470</v>
      </c>
      <c r="B143" t="s">
        <v>171</v>
      </c>
      <c r="C143" t="s">
        <v>1013</v>
      </c>
      <c r="D143" s="2" t="s">
        <v>1205</v>
      </c>
      <c r="E143" t="s">
        <v>4269</v>
      </c>
      <c r="F143" t="s">
        <v>4290</v>
      </c>
      <c r="G143" t="s">
        <v>4338</v>
      </c>
    </row>
    <row r="144" spans="1:8" x14ac:dyDescent="0.25">
      <c r="A144" s="1">
        <v>2498</v>
      </c>
      <c r="B144" t="s">
        <v>171</v>
      </c>
      <c r="C144" t="s">
        <v>1013</v>
      </c>
      <c r="D144" s="2" t="s">
        <v>1216</v>
      </c>
      <c r="E144" t="s">
        <v>4269</v>
      </c>
      <c r="F144" t="s">
        <v>4290</v>
      </c>
      <c r="G144" t="s">
        <v>4338</v>
      </c>
    </row>
    <row r="145" spans="1:7" ht="75" x14ac:dyDescent="0.25">
      <c r="A145" s="1">
        <v>2554</v>
      </c>
      <c r="B145" t="s">
        <v>171</v>
      </c>
      <c r="C145" t="s">
        <v>1013</v>
      </c>
      <c r="D145" s="2" t="s">
        <v>1232</v>
      </c>
      <c r="E145" t="s">
        <v>4269</v>
      </c>
      <c r="F145" t="s">
        <v>4290</v>
      </c>
      <c r="G145" t="s">
        <v>4338</v>
      </c>
    </row>
    <row r="146" spans="1:7" x14ac:dyDescent="0.25">
      <c r="A146" s="1">
        <v>2580</v>
      </c>
      <c r="B146" t="s">
        <v>171</v>
      </c>
      <c r="C146" t="s">
        <v>1013</v>
      </c>
      <c r="D146" s="2" t="s">
        <v>1242</v>
      </c>
      <c r="E146" t="s">
        <v>4269</v>
      </c>
      <c r="F146" t="s">
        <v>4290</v>
      </c>
      <c r="G146" t="s">
        <v>4338</v>
      </c>
    </row>
    <row r="147" spans="1:7" ht="30" x14ac:dyDescent="0.25">
      <c r="A147" s="1">
        <v>111723</v>
      </c>
      <c r="B147" t="s">
        <v>514</v>
      </c>
      <c r="C147" t="s">
        <v>1014</v>
      </c>
      <c r="D147" s="2" t="s">
        <v>2407</v>
      </c>
      <c r="E147" t="s">
        <v>4269</v>
      </c>
      <c r="F147" t="s">
        <v>4280</v>
      </c>
      <c r="G147" t="s">
        <v>4338</v>
      </c>
    </row>
    <row r="148" spans="1:7" ht="45" x14ac:dyDescent="0.25">
      <c r="A148" s="1">
        <v>111773</v>
      </c>
      <c r="B148" t="s">
        <v>514</v>
      </c>
      <c r="C148" t="s">
        <v>1014</v>
      </c>
      <c r="D148" s="2" t="s">
        <v>2416</v>
      </c>
      <c r="E148" t="s">
        <v>4269</v>
      </c>
      <c r="F148" t="s">
        <v>4280</v>
      </c>
      <c r="G148" t="s">
        <v>4338</v>
      </c>
    </row>
    <row r="149" spans="1:7" ht="30" x14ac:dyDescent="0.25">
      <c r="A149" s="1">
        <v>111807</v>
      </c>
      <c r="B149" t="s">
        <v>514</v>
      </c>
      <c r="C149" t="s">
        <v>1014</v>
      </c>
      <c r="D149" s="2" t="s">
        <v>2422</v>
      </c>
      <c r="E149" t="s">
        <v>4269</v>
      </c>
      <c r="F149" t="s">
        <v>4280</v>
      </c>
      <c r="G149" t="s">
        <v>4338</v>
      </c>
    </row>
    <row r="150" spans="1:7" x14ac:dyDescent="0.25">
      <c r="A150" s="1">
        <v>220888</v>
      </c>
      <c r="B150" t="s">
        <v>773</v>
      </c>
      <c r="C150" t="s">
        <v>1013</v>
      </c>
      <c r="D150" s="2" t="s">
        <v>3178</v>
      </c>
      <c r="E150" t="s">
        <v>4269</v>
      </c>
      <c r="F150" t="s">
        <v>4307</v>
      </c>
      <c r="G150" t="s">
        <v>4338</v>
      </c>
    </row>
    <row r="151" spans="1:7" ht="45" x14ac:dyDescent="0.25">
      <c r="A151" s="1">
        <v>68463</v>
      </c>
      <c r="B151" t="s">
        <v>404</v>
      </c>
      <c r="C151" t="s">
        <v>1014</v>
      </c>
      <c r="D151" s="2" t="s">
        <v>2110</v>
      </c>
      <c r="E151" t="s">
        <v>4269</v>
      </c>
      <c r="F151" t="s">
        <v>4307</v>
      </c>
      <c r="G151" t="s">
        <v>4338</v>
      </c>
    </row>
    <row r="152" spans="1:7" x14ac:dyDescent="0.25">
      <c r="A152" s="1">
        <v>172828</v>
      </c>
      <c r="B152" t="s">
        <v>658</v>
      </c>
      <c r="C152" t="s">
        <v>1013</v>
      </c>
      <c r="D152" t="s">
        <v>2799</v>
      </c>
      <c r="E152" t="s">
        <v>4269</v>
      </c>
      <c r="F152" t="s">
        <v>4307</v>
      </c>
      <c r="G152" t="s">
        <v>4338</v>
      </c>
    </row>
    <row r="153" spans="1:7" x14ac:dyDescent="0.25">
      <c r="A153" s="1">
        <v>172849</v>
      </c>
      <c r="B153" t="s">
        <v>658</v>
      </c>
      <c r="C153" t="s">
        <v>1013</v>
      </c>
      <c r="D153" t="s">
        <v>2805</v>
      </c>
      <c r="E153" t="s">
        <v>4269</v>
      </c>
      <c r="F153" t="s">
        <v>4314</v>
      </c>
      <c r="G153" t="s">
        <v>4338</v>
      </c>
    </row>
    <row r="154" spans="1:7" x14ac:dyDescent="0.25">
      <c r="A154" s="1">
        <v>178128</v>
      </c>
      <c r="B154" t="s">
        <v>669</v>
      </c>
      <c r="C154" t="s">
        <v>1013</v>
      </c>
      <c r="D154" t="s">
        <v>2844</v>
      </c>
      <c r="E154" t="s">
        <v>4269</v>
      </c>
      <c r="F154" t="s">
        <v>4313</v>
      </c>
      <c r="G154" t="s">
        <v>4338</v>
      </c>
    </row>
    <row r="155" spans="1:7" ht="60" x14ac:dyDescent="0.25">
      <c r="A155" s="1">
        <v>322842</v>
      </c>
      <c r="B155" t="s">
        <v>951</v>
      </c>
      <c r="C155" t="s">
        <v>1014</v>
      </c>
      <c r="D155" s="2" t="s">
        <v>3960</v>
      </c>
      <c r="E155" t="s">
        <v>4269</v>
      </c>
      <c r="F155" t="s">
        <v>4314</v>
      </c>
      <c r="G155" t="s">
        <v>4338</v>
      </c>
    </row>
    <row r="156" spans="1:7" x14ac:dyDescent="0.25">
      <c r="A156" s="1">
        <v>323514</v>
      </c>
      <c r="B156" t="s">
        <v>963</v>
      </c>
      <c r="C156" t="s">
        <v>1013</v>
      </c>
      <c r="D156" t="s">
        <v>3971</v>
      </c>
      <c r="E156" t="s">
        <v>4269</v>
      </c>
      <c r="F156" t="s">
        <v>4286</v>
      </c>
      <c r="G156" t="s">
        <v>4338</v>
      </c>
    </row>
    <row r="157" spans="1:7" ht="75" x14ac:dyDescent="0.25">
      <c r="A157" s="1">
        <v>338899</v>
      </c>
      <c r="B157" t="s">
        <v>989</v>
      </c>
      <c r="C157" t="s">
        <v>1013</v>
      </c>
      <c r="D157" s="2" t="s">
        <v>4187</v>
      </c>
      <c r="E157" t="s">
        <v>4269</v>
      </c>
      <c r="F157" t="s">
        <v>4279</v>
      </c>
      <c r="G157" t="s">
        <v>4338</v>
      </c>
    </row>
    <row r="158" spans="1:7" ht="60" x14ac:dyDescent="0.25">
      <c r="A158" s="1">
        <v>13364</v>
      </c>
      <c r="B158" t="s">
        <v>216</v>
      </c>
      <c r="C158" t="s">
        <v>1014</v>
      </c>
      <c r="D158" s="2" t="s">
        <v>1476</v>
      </c>
      <c r="E158" t="s">
        <v>4269</v>
      </c>
      <c r="F158" t="s">
        <v>4291</v>
      </c>
      <c r="G158" t="s">
        <v>4338</v>
      </c>
    </row>
    <row r="159" spans="1:7" ht="75" x14ac:dyDescent="0.25">
      <c r="A159" s="1">
        <v>96647</v>
      </c>
      <c r="B159" t="s">
        <v>483</v>
      </c>
      <c r="C159" t="s">
        <v>1013</v>
      </c>
      <c r="D159" s="2" t="s">
        <v>2340</v>
      </c>
      <c r="E159" t="s">
        <v>4269</v>
      </c>
      <c r="F159" t="s">
        <v>4307</v>
      </c>
      <c r="G159" t="s">
        <v>4338</v>
      </c>
    </row>
    <row r="160" spans="1:7" ht="75" x14ac:dyDescent="0.25">
      <c r="A160" s="1">
        <v>16547</v>
      </c>
      <c r="B160" t="s">
        <v>225</v>
      </c>
      <c r="C160" t="s">
        <v>1013</v>
      </c>
      <c r="D160" s="2" t="s">
        <v>1544</v>
      </c>
      <c r="E160" t="s">
        <v>4269</v>
      </c>
      <c r="F160" t="s">
        <v>4313</v>
      </c>
      <c r="G160" t="s">
        <v>4338</v>
      </c>
    </row>
    <row r="161" spans="1:8" ht="45" x14ac:dyDescent="0.25">
      <c r="A161" s="1">
        <v>34436</v>
      </c>
      <c r="B161" t="s">
        <v>264</v>
      </c>
      <c r="C161" t="s">
        <v>1014</v>
      </c>
      <c r="D161" s="2" t="s">
        <v>1697</v>
      </c>
      <c r="E161" t="s">
        <v>4269</v>
      </c>
      <c r="F161" t="s">
        <v>4295</v>
      </c>
      <c r="G161" t="s">
        <v>4338</v>
      </c>
    </row>
    <row r="162" spans="1:8" ht="60" x14ac:dyDescent="0.25">
      <c r="A162" s="1">
        <v>40321</v>
      </c>
      <c r="B162" t="s">
        <v>284</v>
      </c>
      <c r="C162" t="s">
        <v>1013</v>
      </c>
      <c r="D162" s="2" t="s">
        <v>1794</v>
      </c>
      <c r="E162" t="s">
        <v>4269</v>
      </c>
      <c r="F162" t="s">
        <v>4275</v>
      </c>
      <c r="G162" t="s">
        <v>4338</v>
      </c>
    </row>
    <row r="163" spans="1:8" ht="30" x14ac:dyDescent="0.25">
      <c r="A163" s="1">
        <v>49126</v>
      </c>
      <c r="B163" t="s">
        <v>326</v>
      </c>
      <c r="C163" t="s">
        <v>1013</v>
      </c>
      <c r="D163" s="2" t="s">
        <v>1912</v>
      </c>
      <c r="E163" t="s">
        <v>4269</v>
      </c>
      <c r="F163" t="s">
        <v>4314</v>
      </c>
      <c r="G163" t="s">
        <v>4338</v>
      </c>
    </row>
    <row r="164" spans="1:8" ht="60" x14ac:dyDescent="0.25">
      <c r="A164" s="1">
        <v>52949</v>
      </c>
      <c r="B164" t="s">
        <v>359</v>
      </c>
      <c r="C164" t="s">
        <v>1013</v>
      </c>
      <c r="D164" s="2" t="s">
        <v>2003</v>
      </c>
      <c r="E164" t="s">
        <v>4269</v>
      </c>
      <c r="F164" t="s">
        <v>4284</v>
      </c>
      <c r="G164" t="s">
        <v>4338</v>
      </c>
    </row>
    <row r="165" spans="1:8" x14ac:dyDescent="0.25">
      <c r="A165" s="1">
        <v>71123</v>
      </c>
      <c r="B165" t="s">
        <v>369</v>
      </c>
      <c r="C165" t="s">
        <v>1013</v>
      </c>
      <c r="D165" t="s">
        <v>2122</v>
      </c>
      <c r="E165" t="s">
        <v>4269</v>
      </c>
      <c r="F165" t="s">
        <v>4313</v>
      </c>
      <c r="G165" t="s">
        <v>4338</v>
      </c>
    </row>
    <row r="166" spans="1:8" x14ac:dyDescent="0.25">
      <c r="A166" s="1">
        <v>71129</v>
      </c>
      <c r="B166" t="s">
        <v>369</v>
      </c>
      <c r="C166" t="s">
        <v>1013</v>
      </c>
      <c r="D166" t="s">
        <v>2123</v>
      </c>
      <c r="E166" t="s">
        <v>4269</v>
      </c>
      <c r="F166" t="s">
        <v>4313</v>
      </c>
      <c r="G166" t="s">
        <v>4338</v>
      </c>
    </row>
    <row r="167" spans="1:8" ht="45" x14ac:dyDescent="0.25">
      <c r="A167" s="1">
        <v>78956</v>
      </c>
      <c r="B167" t="s">
        <v>355</v>
      </c>
      <c r="C167" t="s">
        <v>1014</v>
      </c>
      <c r="D167" s="2" t="s">
        <v>2162</v>
      </c>
      <c r="E167" t="s">
        <v>4269</v>
      </c>
      <c r="F167" t="s">
        <v>4279</v>
      </c>
      <c r="G167" t="s">
        <v>4338</v>
      </c>
    </row>
    <row r="168" spans="1:8" ht="30" x14ac:dyDescent="0.25">
      <c r="A168" s="1">
        <v>98809</v>
      </c>
      <c r="B168" t="s">
        <v>489</v>
      </c>
      <c r="C168" t="s">
        <v>1014</v>
      </c>
      <c r="D168" s="2" t="s">
        <v>2361</v>
      </c>
      <c r="E168" t="s">
        <v>4269</v>
      </c>
      <c r="F168" t="s">
        <v>4314</v>
      </c>
      <c r="G168" t="s">
        <v>4338</v>
      </c>
      <c r="H168" t="s">
        <v>4270</v>
      </c>
    </row>
    <row r="169" spans="1:8" ht="60" x14ac:dyDescent="0.25">
      <c r="A169" s="1">
        <v>116182</v>
      </c>
      <c r="B169" t="s">
        <v>534</v>
      </c>
      <c r="C169" t="s">
        <v>1013</v>
      </c>
      <c r="D169" s="2" t="s">
        <v>2473</v>
      </c>
      <c r="E169" t="s">
        <v>4269</v>
      </c>
      <c r="F169" t="s">
        <v>4274</v>
      </c>
      <c r="G169" t="s">
        <v>4338</v>
      </c>
    </row>
    <row r="170" spans="1:8" x14ac:dyDescent="0.25">
      <c r="A170" s="1">
        <v>133917</v>
      </c>
      <c r="B170" t="s">
        <v>572</v>
      </c>
      <c r="C170" t="s">
        <v>1013</v>
      </c>
      <c r="D170" t="s">
        <v>2581</v>
      </c>
      <c r="E170" t="s">
        <v>4269</v>
      </c>
      <c r="F170" t="s">
        <v>4314</v>
      </c>
      <c r="G170" t="s">
        <v>4338</v>
      </c>
    </row>
    <row r="171" spans="1:8" ht="45" x14ac:dyDescent="0.25">
      <c r="A171" s="1">
        <v>158167</v>
      </c>
      <c r="B171" t="s">
        <v>642</v>
      </c>
      <c r="C171" t="s">
        <v>1014</v>
      </c>
      <c r="D171" s="2" t="s">
        <v>2748</v>
      </c>
      <c r="E171" t="s">
        <v>4269</v>
      </c>
      <c r="F171" t="s">
        <v>4314</v>
      </c>
      <c r="G171" t="s">
        <v>4338</v>
      </c>
      <c r="H171" t="s">
        <v>4313</v>
      </c>
    </row>
    <row r="172" spans="1:8" ht="180" x14ac:dyDescent="0.25">
      <c r="A172" s="1">
        <v>193970</v>
      </c>
      <c r="B172" t="s">
        <v>707</v>
      </c>
      <c r="C172" t="s">
        <v>1014</v>
      </c>
      <c r="D172" s="2" t="s">
        <v>2913</v>
      </c>
      <c r="E172" t="s">
        <v>4269</v>
      </c>
      <c r="F172" t="s">
        <v>4273</v>
      </c>
      <c r="G172" t="s">
        <v>4338</v>
      </c>
      <c r="H172" t="s">
        <v>4313</v>
      </c>
    </row>
    <row r="173" spans="1:8" ht="45" x14ac:dyDescent="0.25">
      <c r="A173" s="1">
        <v>248153</v>
      </c>
      <c r="C173" t="s">
        <v>1014</v>
      </c>
      <c r="D173" s="2" t="s">
        <v>3278</v>
      </c>
      <c r="E173" t="s">
        <v>4269</v>
      </c>
      <c r="F173" t="s">
        <v>4307</v>
      </c>
      <c r="G173" t="s">
        <v>4338</v>
      </c>
    </row>
    <row r="174" spans="1:8" ht="45" x14ac:dyDescent="0.25">
      <c r="A174" s="1">
        <v>213413</v>
      </c>
      <c r="B174" t="s">
        <v>747</v>
      </c>
      <c r="C174" t="s">
        <v>1013</v>
      </c>
      <c r="D174" s="2" t="s">
        <v>3091</v>
      </c>
      <c r="E174" t="s">
        <v>4269</v>
      </c>
      <c r="F174" t="s">
        <v>4295</v>
      </c>
      <c r="G174" t="s">
        <v>4338</v>
      </c>
    </row>
    <row r="175" spans="1:8" ht="120" x14ac:dyDescent="0.25">
      <c r="A175" s="1">
        <v>272123</v>
      </c>
      <c r="B175" t="s">
        <v>880</v>
      </c>
      <c r="C175" t="s">
        <v>1014</v>
      </c>
      <c r="D175" s="2" t="s">
        <v>3737</v>
      </c>
      <c r="E175" t="s">
        <v>4269</v>
      </c>
      <c r="F175" t="s">
        <v>4313</v>
      </c>
      <c r="G175" t="s">
        <v>4338</v>
      </c>
    </row>
    <row r="176" spans="1:8" ht="60" x14ac:dyDescent="0.25">
      <c r="A176" s="1">
        <v>277970</v>
      </c>
      <c r="B176" t="s">
        <v>891</v>
      </c>
      <c r="C176" t="s">
        <v>1014</v>
      </c>
      <c r="D176" s="2" t="s">
        <v>3805</v>
      </c>
      <c r="E176" t="s">
        <v>4269</v>
      </c>
      <c r="F176" t="s">
        <v>4313</v>
      </c>
      <c r="G176" t="s">
        <v>4338</v>
      </c>
    </row>
    <row r="177" spans="1:8" x14ac:dyDescent="0.25">
      <c r="A177" s="1">
        <v>346103</v>
      </c>
      <c r="B177" t="s">
        <v>1008</v>
      </c>
      <c r="C177" t="s">
        <v>1013</v>
      </c>
      <c r="D177" t="s">
        <v>4231</v>
      </c>
      <c r="E177" t="s">
        <v>4269</v>
      </c>
      <c r="F177" t="s">
        <v>4290</v>
      </c>
      <c r="G177" t="s">
        <v>4338</v>
      </c>
    </row>
    <row r="178" spans="1:8" ht="45" x14ac:dyDescent="0.25">
      <c r="A178" s="1">
        <v>248602</v>
      </c>
      <c r="B178" t="s">
        <v>816</v>
      </c>
      <c r="C178" t="s">
        <v>1014</v>
      </c>
      <c r="D178" s="2" t="s">
        <v>3280</v>
      </c>
      <c r="E178" t="s">
        <v>4269</v>
      </c>
      <c r="F178" t="s">
        <v>4307</v>
      </c>
      <c r="G178" t="s">
        <v>4295</v>
      </c>
      <c r="H178" t="s">
        <v>4338</v>
      </c>
    </row>
    <row r="179" spans="1:8" ht="30" x14ac:dyDescent="0.25">
      <c r="A179" s="1">
        <v>164929</v>
      </c>
      <c r="B179" t="s">
        <v>644</v>
      </c>
      <c r="C179" t="s">
        <v>1014</v>
      </c>
      <c r="D179" s="2" t="s">
        <v>2754</v>
      </c>
      <c r="E179" t="s">
        <v>4269</v>
      </c>
      <c r="F179" t="s">
        <v>4307</v>
      </c>
      <c r="G179" t="s">
        <v>4308</v>
      </c>
      <c r="H179" t="s">
        <v>4338</v>
      </c>
    </row>
    <row r="180" spans="1:8" ht="30" x14ac:dyDescent="0.25">
      <c r="A180" s="1">
        <v>181910</v>
      </c>
      <c r="B180" t="s">
        <v>691</v>
      </c>
      <c r="C180" t="s">
        <v>1013</v>
      </c>
      <c r="D180" s="2" t="s">
        <v>2892</v>
      </c>
      <c r="E180" t="s">
        <v>4269</v>
      </c>
      <c r="F180" t="s">
        <v>4307</v>
      </c>
      <c r="G180" t="s">
        <v>4318</v>
      </c>
      <c r="H180" t="s">
        <v>4338</v>
      </c>
    </row>
    <row r="181" spans="1:8" ht="180" x14ac:dyDescent="0.25">
      <c r="A181" s="1">
        <v>107618</v>
      </c>
      <c r="B181" t="s">
        <v>503</v>
      </c>
      <c r="C181" t="s">
        <v>1014</v>
      </c>
      <c r="D181" s="2" t="s">
        <v>2388</v>
      </c>
      <c r="E181" t="s">
        <v>4269</v>
      </c>
      <c r="F181" t="s">
        <v>4307</v>
      </c>
      <c r="G181" t="s">
        <v>4282</v>
      </c>
      <c r="H181" t="s">
        <v>4338</v>
      </c>
    </row>
    <row r="182" spans="1:8" ht="60" x14ac:dyDescent="0.25">
      <c r="A182" s="1">
        <v>318413</v>
      </c>
      <c r="B182" t="s">
        <v>956</v>
      </c>
      <c r="C182" t="s">
        <v>1014</v>
      </c>
      <c r="D182" s="2" t="s">
        <v>3946</v>
      </c>
      <c r="E182" t="s">
        <v>4269</v>
      </c>
      <c r="F182" t="s">
        <v>4314</v>
      </c>
      <c r="G182" t="s">
        <v>4286</v>
      </c>
      <c r="H182" t="s">
        <v>4338</v>
      </c>
    </row>
    <row r="183" spans="1:8" ht="120" x14ac:dyDescent="0.25">
      <c r="A183" s="1">
        <v>18372</v>
      </c>
      <c r="B183" t="s">
        <v>230</v>
      </c>
      <c r="C183" t="s">
        <v>1014</v>
      </c>
      <c r="D183" s="2" t="s">
        <v>1577</v>
      </c>
      <c r="E183" t="s">
        <v>4269</v>
      </c>
      <c r="F183" t="s">
        <v>4307</v>
      </c>
      <c r="G183" t="s">
        <v>4279</v>
      </c>
      <c r="H183" t="s">
        <v>4338</v>
      </c>
    </row>
    <row r="184" spans="1:8" ht="135" x14ac:dyDescent="0.25">
      <c r="A184" s="1">
        <v>49726</v>
      </c>
      <c r="B184" t="s">
        <v>335</v>
      </c>
      <c r="C184" t="s">
        <v>1013</v>
      </c>
      <c r="D184" s="2" t="s">
        <v>1929</v>
      </c>
      <c r="E184" t="s">
        <v>4269</v>
      </c>
      <c r="F184" t="s">
        <v>4274</v>
      </c>
      <c r="G184" t="s">
        <v>4290</v>
      </c>
      <c r="H184" t="s">
        <v>4338</v>
      </c>
    </row>
    <row r="185" spans="1:8" ht="90" x14ac:dyDescent="0.25">
      <c r="A185" s="1">
        <v>60849</v>
      </c>
      <c r="B185" t="s">
        <v>388</v>
      </c>
      <c r="C185" t="s">
        <v>1014</v>
      </c>
      <c r="D185" s="2" t="s">
        <v>2079</v>
      </c>
      <c r="E185" t="s">
        <v>4269</v>
      </c>
      <c r="F185" t="s">
        <v>4307</v>
      </c>
      <c r="G185" t="s">
        <v>4279</v>
      </c>
      <c r="H185" t="s">
        <v>4338</v>
      </c>
    </row>
    <row r="186" spans="1:8" ht="90" x14ac:dyDescent="0.25">
      <c r="A186" s="1">
        <v>94531</v>
      </c>
      <c r="B186" t="s">
        <v>470</v>
      </c>
      <c r="C186" t="s">
        <v>1013</v>
      </c>
      <c r="D186" s="2" t="s">
        <v>2305</v>
      </c>
      <c r="E186" t="s">
        <v>4269</v>
      </c>
      <c r="F186" t="s">
        <v>4286</v>
      </c>
      <c r="G186" t="s">
        <v>4309</v>
      </c>
      <c r="H186" t="s">
        <v>4338</v>
      </c>
    </row>
    <row r="187" spans="1:8" ht="90" x14ac:dyDescent="0.25">
      <c r="A187" s="1">
        <v>150075</v>
      </c>
      <c r="B187" t="s">
        <v>621</v>
      </c>
      <c r="C187" t="s">
        <v>1014</v>
      </c>
      <c r="D187" s="2" t="s">
        <v>2708</v>
      </c>
      <c r="E187" t="s">
        <v>4269</v>
      </c>
      <c r="F187" t="s">
        <v>4308</v>
      </c>
      <c r="G187" t="s">
        <v>4279</v>
      </c>
      <c r="H187" t="s">
        <v>4338</v>
      </c>
    </row>
    <row r="188" spans="1:8" ht="30" x14ac:dyDescent="0.25">
      <c r="A188" s="1">
        <v>2477</v>
      </c>
      <c r="B188" t="s">
        <v>171</v>
      </c>
      <c r="C188" t="s">
        <v>1013</v>
      </c>
      <c r="D188" s="2" t="s">
        <v>1209</v>
      </c>
      <c r="E188" t="s">
        <v>4269</v>
      </c>
      <c r="F188" t="s">
        <v>4290</v>
      </c>
      <c r="G188" t="s">
        <v>4271</v>
      </c>
      <c r="H188" t="s">
        <v>4338</v>
      </c>
    </row>
    <row r="189" spans="1:8" ht="60" x14ac:dyDescent="0.25">
      <c r="A189" s="1">
        <v>240217</v>
      </c>
      <c r="B189" t="s">
        <v>789</v>
      </c>
      <c r="C189" t="s">
        <v>1014</v>
      </c>
      <c r="D189" s="2" t="s">
        <v>3266</v>
      </c>
      <c r="E189" t="s">
        <v>4269</v>
      </c>
      <c r="F189" t="s">
        <v>4313</v>
      </c>
      <c r="G189" t="s">
        <v>4279</v>
      </c>
      <c r="H189" t="s">
        <v>4338</v>
      </c>
    </row>
    <row r="190" spans="1:8" ht="75" x14ac:dyDescent="0.25">
      <c r="A190" s="1">
        <v>125527</v>
      </c>
      <c r="B190" t="s">
        <v>547</v>
      </c>
      <c r="C190" t="s">
        <v>1014</v>
      </c>
      <c r="D190" s="2" t="s">
        <v>2537</v>
      </c>
      <c r="E190" t="s">
        <v>4269</v>
      </c>
      <c r="F190" t="s">
        <v>4279</v>
      </c>
      <c r="G190" t="s">
        <v>4271</v>
      </c>
      <c r="H190" t="s">
        <v>4338</v>
      </c>
    </row>
    <row r="191" spans="1:8" ht="90" x14ac:dyDescent="0.25">
      <c r="A191" s="1">
        <v>553</v>
      </c>
      <c r="B191" t="s">
        <v>161</v>
      </c>
      <c r="C191" t="s">
        <v>1013</v>
      </c>
      <c r="D191" s="2" t="s">
        <v>1079</v>
      </c>
      <c r="E191" t="s">
        <v>4269</v>
      </c>
      <c r="F191" t="s">
        <v>4270</v>
      </c>
      <c r="G191" t="s">
        <v>4338</v>
      </c>
    </row>
    <row r="192" spans="1:8" ht="30" x14ac:dyDescent="0.25">
      <c r="A192" s="1">
        <v>566</v>
      </c>
      <c r="B192" t="s">
        <v>161</v>
      </c>
      <c r="C192" t="s">
        <v>1013</v>
      </c>
      <c r="D192" s="2" t="s">
        <v>1090</v>
      </c>
      <c r="E192" t="s">
        <v>4269</v>
      </c>
      <c r="F192" t="s">
        <v>4270</v>
      </c>
      <c r="G192" t="s">
        <v>4338</v>
      </c>
    </row>
    <row r="193" spans="1:9" x14ac:dyDescent="0.25">
      <c r="A193" s="1">
        <v>179126</v>
      </c>
      <c r="B193" t="s">
        <v>680</v>
      </c>
      <c r="C193" t="s">
        <v>1013</v>
      </c>
      <c r="D193" t="s">
        <v>2870</v>
      </c>
      <c r="E193" t="s">
        <v>4269</v>
      </c>
      <c r="F193" t="s">
        <v>4270</v>
      </c>
      <c r="G193" t="s">
        <v>4338</v>
      </c>
    </row>
    <row r="194" spans="1:9" ht="45" x14ac:dyDescent="0.25">
      <c r="A194" s="1">
        <v>181584</v>
      </c>
      <c r="B194" t="s">
        <v>687</v>
      </c>
      <c r="C194" t="s">
        <v>1013</v>
      </c>
      <c r="D194" s="2" t="s">
        <v>2890</v>
      </c>
      <c r="E194" t="s">
        <v>4269</v>
      </c>
      <c r="F194" t="s">
        <v>4270</v>
      </c>
      <c r="G194" t="s">
        <v>4338</v>
      </c>
    </row>
    <row r="195" spans="1:9" ht="90" x14ac:dyDescent="0.25">
      <c r="A195" s="1">
        <v>278005</v>
      </c>
      <c r="B195" t="s">
        <v>891</v>
      </c>
      <c r="C195" t="s">
        <v>1014</v>
      </c>
      <c r="D195" s="2" t="s">
        <v>3813</v>
      </c>
      <c r="E195" t="s">
        <v>4269</v>
      </c>
      <c r="F195" t="s">
        <v>4270</v>
      </c>
      <c r="G195" t="s">
        <v>4338</v>
      </c>
      <c r="H195" t="s">
        <v>4285</v>
      </c>
      <c r="I195" t="s">
        <v>4313</v>
      </c>
    </row>
    <row r="196" spans="1:9" ht="45" x14ac:dyDescent="0.25">
      <c r="A196" s="1">
        <v>341672</v>
      </c>
      <c r="B196" t="s">
        <v>992</v>
      </c>
      <c r="C196" t="s">
        <v>1014</v>
      </c>
      <c r="D196" s="2" t="s">
        <v>4193</v>
      </c>
      <c r="E196" t="s">
        <v>4269</v>
      </c>
      <c r="F196" t="s">
        <v>4270</v>
      </c>
      <c r="G196" t="s">
        <v>4338</v>
      </c>
    </row>
    <row r="197" spans="1:9" ht="105" x14ac:dyDescent="0.25">
      <c r="A197" s="1">
        <v>156562</v>
      </c>
      <c r="B197" t="s">
        <v>639</v>
      </c>
      <c r="C197" t="s">
        <v>1014</v>
      </c>
      <c r="D197" s="2" t="s">
        <v>2740</v>
      </c>
      <c r="E197" t="s">
        <v>4269</v>
      </c>
      <c r="F197" t="s">
        <v>4270</v>
      </c>
      <c r="G197" t="s">
        <v>4313</v>
      </c>
      <c r="H197" t="s">
        <v>4338</v>
      </c>
    </row>
    <row r="198" spans="1:9" ht="90" x14ac:dyDescent="0.25">
      <c r="A198" s="1">
        <v>65825</v>
      </c>
      <c r="B198" t="s">
        <v>397</v>
      </c>
      <c r="C198" t="s">
        <v>1014</v>
      </c>
      <c r="D198" s="2" t="s">
        <v>2097</v>
      </c>
      <c r="E198" t="s">
        <v>4269</v>
      </c>
      <c r="F198" t="s">
        <v>4307</v>
      </c>
      <c r="G198" t="s">
        <v>4338</v>
      </c>
      <c r="H198" t="s">
        <v>4270</v>
      </c>
    </row>
    <row r="199" spans="1:9" ht="75" x14ac:dyDescent="0.25">
      <c r="A199" s="1">
        <v>277913</v>
      </c>
      <c r="B199" t="s">
        <v>891</v>
      </c>
      <c r="C199" t="s">
        <v>1014</v>
      </c>
      <c r="D199" s="2" t="s">
        <v>3788</v>
      </c>
      <c r="E199" t="s">
        <v>4269</v>
      </c>
      <c r="F199" t="s">
        <v>4338</v>
      </c>
      <c r="G199" t="s">
        <v>4270</v>
      </c>
    </row>
    <row r="200" spans="1:9" ht="60" x14ac:dyDescent="0.25">
      <c r="A200" s="1">
        <v>47452</v>
      </c>
      <c r="B200" t="s">
        <v>324</v>
      </c>
      <c r="C200" t="s">
        <v>1013</v>
      </c>
      <c r="D200" s="2" t="s">
        <v>1904</v>
      </c>
      <c r="E200" t="s">
        <v>4269</v>
      </c>
      <c r="F200" t="s">
        <v>4338</v>
      </c>
      <c r="G200" t="s">
        <v>4292</v>
      </c>
    </row>
    <row r="201" spans="1:9" ht="60" x14ac:dyDescent="0.25">
      <c r="A201" s="1">
        <v>122674</v>
      </c>
      <c r="B201" t="s">
        <v>508</v>
      </c>
      <c r="C201" t="s">
        <v>1014</v>
      </c>
      <c r="D201" s="2" t="s">
        <v>2495</v>
      </c>
      <c r="E201" t="s">
        <v>4269</v>
      </c>
      <c r="F201" t="s">
        <v>4338</v>
      </c>
      <c r="G201" t="s">
        <v>4270</v>
      </c>
    </row>
    <row r="202" spans="1:9" ht="105" x14ac:dyDescent="0.25">
      <c r="A202" s="1">
        <v>156562</v>
      </c>
      <c r="B202" t="s">
        <v>639</v>
      </c>
      <c r="C202" t="s">
        <v>1014</v>
      </c>
      <c r="D202" s="2" t="s">
        <v>2740</v>
      </c>
      <c r="E202" t="s">
        <v>4269</v>
      </c>
      <c r="F202" t="s">
        <v>4270</v>
      </c>
      <c r="G202" t="s">
        <v>4338</v>
      </c>
    </row>
    <row r="203" spans="1:9" ht="60" x14ac:dyDescent="0.25">
      <c r="A203" s="1">
        <v>1334</v>
      </c>
      <c r="B203" t="s">
        <v>161</v>
      </c>
      <c r="C203" t="s">
        <v>1013</v>
      </c>
      <c r="D203" s="2" t="s">
        <v>1143</v>
      </c>
      <c r="E203" t="s">
        <v>4269</v>
      </c>
      <c r="F203" t="s">
        <v>4307</v>
      </c>
      <c r="G203" t="s">
        <v>4338</v>
      </c>
      <c r="H203" t="s">
        <v>4270</v>
      </c>
    </row>
    <row r="204" spans="1:9" ht="60" x14ac:dyDescent="0.25">
      <c r="A204" s="1">
        <v>2501</v>
      </c>
      <c r="B204" t="s">
        <v>166</v>
      </c>
      <c r="C204" t="s">
        <v>1014</v>
      </c>
      <c r="D204" s="2" t="s">
        <v>1217</v>
      </c>
      <c r="E204" t="s">
        <v>4269</v>
      </c>
      <c r="F204" t="s">
        <v>4307</v>
      </c>
      <c r="G204" t="s">
        <v>4338</v>
      </c>
    </row>
    <row r="205" spans="1:9" ht="75" x14ac:dyDescent="0.25">
      <c r="A205" s="1">
        <v>126820</v>
      </c>
      <c r="B205" t="s">
        <v>550</v>
      </c>
      <c r="C205" t="s">
        <v>1014</v>
      </c>
      <c r="D205" s="2" t="s">
        <v>2541</v>
      </c>
      <c r="E205" t="s">
        <v>4269</v>
      </c>
      <c r="F205" t="s">
        <v>4307</v>
      </c>
      <c r="G205" t="s">
        <v>4272</v>
      </c>
      <c r="H205" t="s">
        <v>4338</v>
      </c>
    </row>
    <row r="206" spans="1:9" x14ac:dyDescent="0.25">
      <c r="A206" s="1">
        <v>137825</v>
      </c>
      <c r="B206" t="s">
        <v>589</v>
      </c>
      <c r="C206" t="s">
        <v>1013</v>
      </c>
      <c r="D206" s="2" t="s">
        <v>2631</v>
      </c>
      <c r="E206" t="s">
        <v>4269</v>
      </c>
      <c r="F206" t="s">
        <v>4307</v>
      </c>
      <c r="G206" t="s">
        <v>4286</v>
      </c>
      <c r="H206" t="s">
        <v>4338</v>
      </c>
    </row>
    <row r="207" spans="1:9" ht="45" x14ac:dyDescent="0.25">
      <c r="A207" s="1">
        <v>146014</v>
      </c>
      <c r="B207" t="s">
        <v>614</v>
      </c>
      <c r="C207" t="s">
        <v>1014</v>
      </c>
      <c r="D207" s="2" t="s">
        <v>2691</v>
      </c>
      <c r="E207" t="s">
        <v>4269</v>
      </c>
      <c r="F207" t="s">
        <v>4307</v>
      </c>
      <c r="G207" t="s">
        <v>4338</v>
      </c>
    </row>
    <row r="208" spans="1:9" ht="45" x14ac:dyDescent="0.25">
      <c r="A208" s="1">
        <v>181519</v>
      </c>
      <c r="B208" t="s">
        <v>690</v>
      </c>
      <c r="C208" t="s">
        <v>1014</v>
      </c>
      <c r="D208" s="2" t="s">
        <v>2886</v>
      </c>
      <c r="E208" t="s">
        <v>4269</v>
      </c>
      <c r="F208" t="s">
        <v>4307</v>
      </c>
      <c r="G208" t="s">
        <v>4338</v>
      </c>
      <c r="H208" t="s">
        <v>4270</v>
      </c>
    </row>
    <row r="209" spans="1:8" ht="120" x14ac:dyDescent="0.25">
      <c r="A209" s="1">
        <v>136539</v>
      </c>
      <c r="B209" t="s">
        <v>580</v>
      </c>
      <c r="C209" t="s">
        <v>1013</v>
      </c>
      <c r="D209" s="2" t="s">
        <v>2609</v>
      </c>
      <c r="E209" t="s">
        <v>4269</v>
      </c>
      <c r="F209" t="s">
        <v>4279</v>
      </c>
      <c r="G209" t="s">
        <v>4338</v>
      </c>
    </row>
    <row r="210" spans="1:8" ht="45" x14ac:dyDescent="0.25">
      <c r="A210" s="1">
        <v>285816</v>
      </c>
      <c r="B210" t="s">
        <v>886</v>
      </c>
      <c r="C210" t="s">
        <v>1014</v>
      </c>
      <c r="D210" s="2" t="s">
        <v>3831</v>
      </c>
      <c r="E210" t="s">
        <v>4269</v>
      </c>
      <c r="F210" t="s">
        <v>4279</v>
      </c>
      <c r="G210" t="s">
        <v>4338</v>
      </c>
    </row>
    <row r="211" spans="1:8" x14ac:dyDescent="0.25">
      <c r="A211" s="1">
        <v>305511</v>
      </c>
      <c r="B211" t="s">
        <v>937</v>
      </c>
      <c r="C211" t="s">
        <v>1013</v>
      </c>
      <c r="D211" t="s">
        <v>3920</v>
      </c>
      <c r="E211" t="s">
        <v>4269</v>
      </c>
      <c r="F211" t="s">
        <v>4325</v>
      </c>
      <c r="G211" t="s">
        <v>4338</v>
      </c>
    </row>
    <row r="212" spans="1:8" ht="60" x14ac:dyDescent="0.25">
      <c r="A212" s="1">
        <v>17151</v>
      </c>
      <c r="B212" t="s">
        <v>227</v>
      </c>
      <c r="C212" t="s">
        <v>1014</v>
      </c>
      <c r="D212" s="2" t="s">
        <v>1559</v>
      </c>
      <c r="E212" t="s">
        <v>4269</v>
      </c>
      <c r="F212" t="s">
        <v>4313</v>
      </c>
      <c r="G212" t="s">
        <v>4338</v>
      </c>
    </row>
    <row r="213" spans="1:8" x14ac:dyDescent="0.25">
      <c r="A213" s="1">
        <v>23092</v>
      </c>
      <c r="B213" t="s">
        <v>251</v>
      </c>
      <c r="C213" t="s">
        <v>1014</v>
      </c>
      <c r="D213" t="s">
        <v>1639</v>
      </c>
      <c r="E213" t="s">
        <v>4269</v>
      </c>
      <c r="F213" t="s">
        <v>4313</v>
      </c>
      <c r="G213" t="s">
        <v>4338</v>
      </c>
    </row>
    <row r="214" spans="1:8" ht="120" x14ac:dyDescent="0.25">
      <c r="A214" s="1">
        <v>133631</v>
      </c>
      <c r="B214" t="s">
        <v>571</v>
      </c>
      <c r="C214" t="s">
        <v>1013</v>
      </c>
      <c r="D214" s="2" t="s">
        <v>2579</v>
      </c>
      <c r="E214" t="s">
        <v>4269</v>
      </c>
      <c r="F214" t="s">
        <v>4313</v>
      </c>
      <c r="G214" t="s">
        <v>4338</v>
      </c>
    </row>
    <row r="215" spans="1:8" ht="45" x14ac:dyDescent="0.25">
      <c r="A215" s="1">
        <v>138531</v>
      </c>
      <c r="B215" t="s">
        <v>593</v>
      </c>
      <c r="C215" t="s">
        <v>1013</v>
      </c>
      <c r="D215" s="2" t="s">
        <v>2648</v>
      </c>
      <c r="E215" t="s">
        <v>4269</v>
      </c>
      <c r="F215" t="s">
        <v>4313</v>
      </c>
      <c r="G215" t="s">
        <v>4338</v>
      </c>
      <c r="H215" t="s">
        <v>4270</v>
      </c>
    </row>
    <row r="216" spans="1:8" x14ac:dyDescent="0.25">
      <c r="A216" s="1">
        <v>138534</v>
      </c>
      <c r="B216" t="s">
        <v>593</v>
      </c>
      <c r="C216" t="s">
        <v>1013</v>
      </c>
      <c r="D216" t="s">
        <v>2649</v>
      </c>
      <c r="E216" t="s">
        <v>4269</v>
      </c>
      <c r="F216" t="s">
        <v>4313</v>
      </c>
      <c r="G216" t="s">
        <v>4338</v>
      </c>
    </row>
    <row r="217" spans="1:8" x14ac:dyDescent="0.25">
      <c r="A217" s="1">
        <v>138536</v>
      </c>
      <c r="B217" t="s">
        <v>593</v>
      </c>
      <c r="C217" t="s">
        <v>1013</v>
      </c>
      <c r="D217" t="s">
        <v>2650</v>
      </c>
      <c r="E217" t="s">
        <v>4269</v>
      </c>
      <c r="F217" t="s">
        <v>4313</v>
      </c>
      <c r="G217" t="s">
        <v>4338</v>
      </c>
    </row>
    <row r="218" spans="1:8" x14ac:dyDescent="0.25">
      <c r="A218" s="1">
        <v>138537</v>
      </c>
      <c r="B218" t="s">
        <v>593</v>
      </c>
      <c r="C218" t="s">
        <v>1013</v>
      </c>
      <c r="D218" t="s">
        <v>2651</v>
      </c>
      <c r="E218" t="s">
        <v>4269</v>
      </c>
      <c r="F218" t="s">
        <v>4313</v>
      </c>
      <c r="G218" t="s">
        <v>4338</v>
      </c>
    </row>
    <row r="219" spans="1:8" x14ac:dyDescent="0.25">
      <c r="A219" s="1">
        <v>138551</v>
      </c>
      <c r="B219" t="s">
        <v>593</v>
      </c>
      <c r="C219" t="s">
        <v>1013</v>
      </c>
      <c r="D219" s="2" t="s">
        <v>2656</v>
      </c>
      <c r="E219" t="s">
        <v>4269</v>
      </c>
      <c r="F219" t="s">
        <v>4313</v>
      </c>
      <c r="G219" t="s">
        <v>4338</v>
      </c>
      <c r="H219" t="s">
        <v>4270</v>
      </c>
    </row>
    <row r="220" spans="1:8" ht="75" x14ac:dyDescent="0.25">
      <c r="A220" s="1">
        <v>138556</v>
      </c>
      <c r="B220" t="s">
        <v>593</v>
      </c>
      <c r="C220" t="s">
        <v>1013</v>
      </c>
      <c r="D220" s="2" t="s">
        <v>2657</v>
      </c>
      <c r="E220" t="s">
        <v>4269</v>
      </c>
      <c r="F220" t="s">
        <v>4313</v>
      </c>
      <c r="G220" t="s">
        <v>4338</v>
      </c>
    </row>
    <row r="221" spans="1:8" ht="45" x14ac:dyDescent="0.25">
      <c r="A221" s="1">
        <v>146377</v>
      </c>
      <c r="C221" t="s">
        <v>1014</v>
      </c>
      <c r="D221" s="2" t="s">
        <v>2695</v>
      </c>
      <c r="E221" t="s">
        <v>4269</v>
      </c>
      <c r="F221" t="s">
        <v>4313</v>
      </c>
      <c r="G221" t="s">
        <v>4338</v>
      </c>
    </row>
    <row r="222" spans="1:8" ht="30" x14ac:dyDescent="0.25">
      <c r="A222" s="1">
        <v>155264</v>
      </c>
      <c r="B222" t="s">
        <v>634</v>
      </c>
      <c r="C222" t="s">
        <v>1014</v>
      </c>
      <c r="D222" s="2" t="s">
        <v>2732</v>
      </c>
      <c r="E222" t="s">
        <v>4269</v>
      </c>
      <c r="F222" t="s">
        <v>4313</v>
      </c>
      <c r="G222" t="s">
        <v>4338</v>
      </c>
    </row>
    <row r="223" spans="1:8" x14ac:dyDescent="0.25">
      <c r="A223" s="1">
        <v>179084</v>
      </c>
      <c r="B223" t="s">
        <v>679</v>
      </c>
      <c r="C223" t="s">
        <v>1013</v>
      </c>
      <c r="D223" t="s">
        <v>2868</v>
      </c>
      <c r="E223" t="s">
        <v>4269</v>
      </c>
      <c r="F223" t="s">
        <v>4313</v>
      </c>
      <c r="G223" t="s">
        <v>4338</v>
      </c>
      <c r="H223" t="s">
        <v>4270</v>
      </c>
    </row>
    <row r="224" spans="1:8" ht="60" x14ac:dyDescent="0.25">
      <c r="A224" s="1">
        <v>228001</v>
      </c>
      <c r="B224" t="s">
        <v>791</v>
      </c>
      <c r="C224" t="s">
        <v>1014</v>
      </c>
      <c r="D224" s="2" t="s">
        <v>3243</v>
      </c>
      <c r="E224" t="s">
        <v>4269</v>
      </c>
      <c r="F224" t="s">
        <v>4313</v>
      </c>
      <c r="G224" t="s">
        <v>4307</v>
      </c>
      <c r="H224" t="s">
        <v>4338</v>
      </c>
    </row>
    <row r="225" spans="1:8" ht="30" x14ac:dyDescent="0.25">
      <c r="A225" s="1">
        <v>237861</v>
      </c>
      <c r="B225" t="s">
        <v>801</v>
      </c>
      <c r="C225" t="s">
        <v>1014</v>
      </c>
      <c r="D225" s="2" t="s">
        <v>3259</v>
      </c>
      <c r="E225" t="s">
        <v>4269</v>
      </c>
      <c r="F225" t="s">
        <v>4313</v>
      </c>
      <c r="G225" t="s">
        <v>4338</v>
      </c>
    </row>
    <row r="226" spans="1:8" x14ac:dyDescent="0.25">
      <c r="A226" s="1">
        <v>254102</v>
      </c>
      <c r="B226" t="s">
        <v>841</v>
      </c>
      <c r="C226" t="s">
        <v>1013</v>
      </c>
      <c r="D226" t="s">
        <v>3625</v>
      </c>
      <c r="E226" t="s">
        <v>4269</v>
      </c>
      <c r="F226" t="s">
        <v>4313</v>
      </c>
      <c r="G226" t="s">
        <v>4338</v>
      </c>
    </row>
    <row r="227" spans="1:8" ht="45" x14ac:dyDescent="0.25">
      <c r="A227" s="1">
        <v>277009</v>
      </c>
      <c r="B227" t="s">
        <v>890</v>
      </c>
      <c r="C227" t="s">
        <v>1014</v>
      </c>
      <c r="D227" s="2" t="s">
        <v>3782</v>
      </c>
      <c r="E227" t="s">
        <v>4269</v>
      </c>
      <c r="F227" t="s">
        <v>4313</v>
      </c>
      <c r="G227" t="s">
        <v>4338</v>
      </c>
    </row>
    <row r="228" spans="1:8" ht="30" x14ac:dyDescent="0.25">
      <c r="A228" s="1">
        <v>285824</v>
      </c>
      <c r="B228" t="s">
        <v>886</v>
      </c>
      <c r="C228" t="s">
        <v>1014</v>
      </c>
      <c r="D228" s="2" t="s">
        <v>3832</v>
      </c>
      <c r="E228" t="s">
        <v>4269</v>
      </c>
      <c r="F228" t="s">
        <v>4313</v>
      </c>
      <c r="G228" t="s">
        <v>4338</v>
      </c>
    </row>
    <row r="229" spans="1:8" ht="60" x14ac:dyDescent="0.25">
      <c r="A229" s="1">
        <v>314578</v>
      </c>
      <c r="B229" t="s">
        <v>950</v>
      </c>
      <c r="C229" t="s">
        <v>1014</v>
      </c>
      <c r="D229" s="2" t="s">
        <v>3938</v>
      </c>
      <c r="E229" t="s">
        <v>4269</v>
      </c>
      <c r="F229" t="s">
        <v>4313</v>
      </c>
      <c r="G229" t="s">
        <v>4279</v>
      </c>
      <c r="H229" t="s">
        <v>4338</v>
      </c>
    </row>
    <row r="230" spans="1:8" ht="60" x14ac:dyDescent="0.25">
      <c r="A230" s="1">
        <v>322575</v>
      </c>
      <c r="B230" t="s">
        <v>962</v>
      </c>
      <c r="C230" t="s">
        <v>1014</v>
      </c>
      <c r="D230" s="2" t="s">
        <v>3956</v>
      </c>
      <c r="E230" t="s">
        <v>4269</v>
      </c>
      <c r="F230" t="s">
        <v>4313</v>
      </c>
      <c r="G230" t="s">
        <v>4338</v>
      </c>
    </row>
    <row r="231" spans="1:8" ht="75" x14ac:dyDescent="0.25">
      <c r="A231" s="1">
        <v>330797</v>
      </c>
      <c r="B231" t="s">
        <v>966</v>
      </c>
      <c r="C231" t="s">
        <v>1014</v>
      </c>
      <c r="D231" s="2" t="s">
        <v>3988</v>
      </c>
      <c r="E231" t="s">
        <v>4269</v>
      </c>
      <c r="F231" t="s">
        <v>4313</v>
      </c>
      <c r="G231" t="s">
        <v>4338</v>
      </c>
    </row>
    <row r="232" spans="1:8" x14ac:dyDescent="0.25">
      <c r="A232" s="1">
        <v>23197</v>
      </c>
      <c r="B232" t="s">
        <v>250</v>
      </c>
      <c r="C232" t="s">
        <v>1013</v>
      </c>
      <c r="D232" t="s">
        <v>1641</v>
      </c>
      <c r="E232" t="s">
        <v>4269</v>
      </c>
      <c r="F232" t="s">
        <v>4286</v>
      </c>
      <c r="G232" t="s">
        <v>4338</v>
      </c>
    </row>
    <row r="233" spans="1:8" ht="30" x14ac:dyDescent="0.25">
      <c r="A233" s="1">
        <v>92193</v>
      </c>
      <c r="B233" t="s">
        <v>454</v>
      </c>
      <c r="C233" t="s">
        <v>1013</v>
      </c>
      <c r="D233" s="2" t="s">
        <v>2251</v>
      </c>
      <c r="E233" t="s">
        <v>4269</v>
      </c>
      <c r="F233" t="s">
        <v>4286</v>
      </c>
      <c r="G233" t="s">
        <v>4272</v>
      </c>
      <c r="H233" t="s">
        <v>4338</v>
      </c>
    </row>
    <row r="234" spans="1:8" ht="90" x14ac:dyDescent="0.25">
      <c r="A234" s="1">
        <v>113967</v>
      </c>
      <c r="B234" t="s">
        <v>522</v>
      </c>
      <c r="C234" t="s">
        <v>1013</v>
      </c>
      <c r="D234" s="2" t="s">
        <v>2447</v>
      </c>
      <c r="E234" t="s">
        <v>4269</v>
      </c>
      <c r="F234" t="s">
        <v>4286</v>
      </c>
      <c r="G234" t="s">
        <v>4338</v>
      </c>
    </row>
    <row r="235" spans="1:8" ht="210" x14ac:dyDescent="0.25">
      <c r="A235" s="1">
        <v>138538</v>
      </c>
      <c r="B235" t="s">
        <v>593</v>
      </c>
      <c r="C235" t="s">
        <v>1013</v>
      </c>
      <c r="D235" s="2" t="s">
        <v>2652</v>
      </c>
      <c r="E235" t="s">
        <v>4269</v>
      </c>
      <c r="F235" t="s">
        <v>4286</v>
      </c>
      <c r="G235" t="s">
        <v>4338</v>
      </c>
    </row>
    <row r="236" spans="1:8" ht="45" x14ac:dyDescent="0.25">
      <c r="A236" s="1">
        <v>138542</v>
      </c>
      <c r="B236" t="s">
        <v>593</v>
      </c>
      <c r="C236" t="s">
        <v>1013</v>
      </c>
      <c r="D236" s="2" t="s">
        <v>2654</v>
      </c>
      <c r="E236" t="s">
        <v>4269</v>
      </c>
      <c r="F236" t="s">
        <v>4286</v>
      </c>
      <c r="G236" t="s">
        <v>4338</v>
      </c>
      <c r="H236" t="s">
        <v>4270</v>
      </c>
    </row>
    <row r="237" spans="1:8" ht="30" x14ac:dyDescent="0.25">
      <c r="A237" s="1">
        <v>138550</v>
      </c>
      <c r="B237" t="s">
        <v>593</v>
      </c>
      <c r="C237" t="s">
        <v>1013</v>
      </c>
      <c r="D237" s="2" t="s">
        <v>2655</v>
      </c>
      <c r="E237" t="s">
        <v>4269</v>
      </c>
      <c r="F237" t="s">
        <v>4286</v>
      </c>
      <c r="G237" t="s">
        <v>4338</v>
      </c>
    </row>
    <row r="238" spans="1:8" ht="150" x14ac:dyDescent="0.25">
      <c r="A238" s="1">
        <v>183995</v>
      </c>
      <c r="B238" t="s">
        <v>694</v>
      </c>
      <c r="C238" t="s">
        <v>1014</v>
      </c>
      <c r="D238" s="2" t="s">
        <v>2897</v>
      </c>
      <c r="E238" t="s">
        <v>4269</v>
      </c>
      <c r="F238" t="s">
        <v>4286</v>
      </c>
      <c r="G238" t="s">
        <v>4338</v>
      </c>
    </row>
    <row r="239" spans="1:8" x14ac:dyDescent="0.25">
      <c r="A239" s="1">
        <v>996</v>
      </c>
      <c r="B239" t="s">
        <v>165</v>
      </c>
      <c r="C239" t="s">
        <v>1013</v>
      </c>
      <c r="D239" s="2" t="s">
        <v>1127</v>
      </c>
      <c r="E239" t="s">
        <v>4269</v>
      </c>
      <c r="F239" t="s">
        <v>4286</v>
      </c>
      <c r="G239" t="s">
        <v>4338</v>
      </c>
    </row>
    <row r="240" spans="1:8" ht="45" x14ac:dyDescent="0.25">
      <c r="A240" s="1">
        <v>4594</v>
      </c>
      <c r="B240" t="s">
        <v>182</v>
      </c>
      <c r="C240" t="s">
        <v>1014</v>
      </c>
      <c r="D240" s="2" t="s">
        <v>1312</v>
      </c>
      <c r="E240" t="s">
        <v>4269</v>
      </c>
      <c r="F240" t="s">
        <v>4286</v>
      </c>
      <c r="G240" t="s">
        <v>4338</v>
      </c>
    </row>
    <row r="241" spans="1:9" ht="45" x14ac:dyDescent="0.25">
      <c r="A241" s="1">
        <v>8389</v>
      </c>
      <c r="B241" t="s">
        <v>195</v>
      </c>
      <c r="C241" t="s">
        <v>1014</v>
      </c>
      <c r="D241" s="2" t="s">
        <v>1367</v>
      </c>
      <c r="E241" t="s">
        <v>4269</v>
      </c>
      <c r="F241" t="s">
        <v>4286</v>
      </c>
      <c r="G241" t="s">
        <v>4338</v>
      </c>
    </row>
    <row r="242" spans="1:9" ht="45" x14ac:dyDescent="0.25">
      <c r="A242" s="1">
        <v>22246</v>
      </c>
      <c r="B242" t="s">
        <v>246</v>
      </c>
      <c r="C242" t="s">
        <v>1014</v>
      </c>
      <c r="D242" s="2" t="s">
        <v>1625</v>
      </c>
      <c r="E242" t="s">
        <v>4269</v>
      </c>
      <c r="F242" t="s">
        <v>4286</v>
      </c>
      <c r="G242" t="s">
        <v>4338</v>
      </c>
    </row>
    <row r="243" spans="1:9" ht="165" x14ac:dyDescent="0.25">
      <c r="A243" s="1">
        <v>22309</v>
      </c>
      <c r="B243" t="s">
        <v>246</v>
      </c>
      <c r="C243" t="s">
        <v>1014</v>
      </c>
      <c r="D243" s="2" t="s">
        <v>1629</v>
      </c>
      <c r="E243" t="s">
        <v>4269</v>
      </c>
      <c r="F243" t="s">
        <v>4286</v>
      </c>
      <c r="G243" t="s">
        <v>4338</v>
      </c>
    </row>
    <row r="244" spans="1:9" x14ac:dyDescent="0.25">
      <c r="A244" s="1">
        <v>2566</v>
      </c>
      <c r="B244" t="s">
        <v>171</v>
      </c>
      <c r="C244" t="s">
        <v>1013</v>
      </c>
      <c r="D244" s="2" t="s">
        <v>1235</v>
      </c>
      <c r="E244" t="s">
        <v>4269</v>
      </c>
      <c r="F244" t="s">
        <v>4290</v>
      </c>
      <c r="G244" t="s">
        <v>4338</v>
      </c>
    </row>
    <row r="245" spans="1:9" ht="30" x14ac:dyDescent="0.25">
      <c r="A245" s="1">
        <v>3900</v>
      </c>
      <c r="B245" t="s">
        <v>179</v>
      </c>
      <c r="C245" t="s">
        <v>1014</v>
      </c>
      <c r="D245" s="2" t="s">
        <v>1284</v>
      </c>
      <c r="E245" t="s">
        <v>4269</v>
      </c>
      <c r="F245" t="s">
        <v>4290</v>
      </c>
      <c r="G245" t="s">
        <v>4338</v>
      </c>
    </row>
    <row r="246" spans="1:9" ht="60" x14ac:dyDescent="0.25">
      <c r="A246" s="1">
        <v>4377</v>
      </c>
      <c r="B246" t="s">
        <v>181</v>
      </c>
      <c r="C246" t="s">
        <v>1014</v>
      </c>
      <c r="D246" s="2" t="s">
        <v>1305</v>
      </c>
      <c r="E246" t="s">
        <v>4269</v>
      </c>
      <c r="F246" t="s">
        <v>4291</v>
      </c>
      <c r="G246" t="s">
        <v>4338</v>
      </c>
    </row>
    <row r="247" spans="1:9" ht="60" x14ac:dyDescent="0.25">
      <c r="A247" s="1">
        <v>15242</v>
      </c>
      <c r="B247" t="s">
        <v>219</v>
      </c>
      <c r="C247" t="s">
        <v>1014</v>
      </c>
      <c r="D247" s="2" t="s">
        <v>1501</v>
      </c>
      <c r="E247" t="s">
        <v>4269</v>
      </c>
      <c r="F247" t="s">
        <v>4307</v>
      </c>
      <c r="G247" t="s">
        <v>4338</v>
      </c>
    </row>
    <row r="248" spans="1:9" ht="75" x14ac:dyDescent="0.25">
      <c r="A248" s="1">
        <v>15804</v>
      </c>
      <c r="B248" t="s">
        <v>220</v>
      </c>
      <c r="C248" t="s">
        <v>1014</v>
      </c>
      <c r="D248" s="2" t="s">
        <v>1512</v>
      </c>
      <c r="E248" t="s">
        <v>4269</v>
      </c>
      <c r="F248" t="s">
        <v>4307</v>
      </c>
      <c r="G248" t="s">
        <v>4338</v>
      </c>
    </row>
    <row r="249" spans="1:9" ht="60" x14ac:dyDescent="0.25">
      <c r="A249" s="1">
        <v>17506</v>
      </c>
      <c r="B249" t="s">
        <v>228</v>
      </c>
      <c r="C249" t="s">
        <v>1013</v>
      </c>
      <c r="D249" s="2" t="s">
        <v>1565</v>
      </c>
      <c r="E249" t="s">
        <v>4269</v>
      </c>
      <c r="F249" t="s">
        <v>4291</v>
      </c>
      <c r="G249" t="s">
        <v>4313</v>
      </c>
      <c r="H249" t="s">
        <v>4338</v>
      </c>
      <c r="I249" t="s">
        <v>4295</v>
      </c>
    </row>
    <row r="250" spans="1:9" x14ac:dyDescent="0.25">
      <c r="A250" s="1">
        <v>39386</v>
      </c>
      <c r="B250" t="s">
        <v>280</v>
      </c>
      <c r="C250" t="s">
        <v>1013</v>
      </c>
      <c r="D250" s="2" t="s">
        <v>1750</v>
      </c>
      <c r="E250" t="s">
        <v>4269</v>
      </c>
      <c r="F250" t="s">
        <v>4307</v>
      </c>
      <c r="G250" t="s">
        <v>4338</v>
      </c>
    </row>
    <row r="251" spans="1:9" ht="60" x14ac:dyDescent="0.25">
      <c r="A251" s="1">
        <v>49226</v>
      </c>
      <c r="B251" t="s">
        <v>328</v>
      </c>
      <c r="C251" t="s">
        <v>1013</v>
      </c>
      <c r="D251" s="2" t="s">
        <v>1916</v>
      </c>
      <c r="E251" t="s">
        <v>4269</v>
      </c>
      <c r="F251" t="s">
        <v>4307</v>
      </c>
      <c r="G251" t="s">
        <v>4338</v>
      </c>
      <c r="H251" t="s">
        <v>4270</v>
      </c>
    </row>
    <row r="252" spans="1:9" x14ac:dyDescent="0.25">
      <c r="A252" s="1">
        <v>19158</v>
      </c>
      <c r="B252" t="s">
        <v>235</v>
      </c>
      <c r="C252" t="s">
        <v>1014</v>
      </c>
      <c r="D252" t="s">
        <v>1585</v>
      </c>
      <c r="E252" t="s">
        <v>4269</v>
      </c>
      <c r="F252" t="s">
        <v>4279</v>
      </c>
      <c r="G252" t="s">
        <v>4338</v>
      </c>
    </row>
    <row r="253" spans="1:9" ht="75" x14ac:dyDescent="0.25">
      <c r="A253" s="1">
        <v>16574</v>
      </c>
      <c r="B253" t="s">
        <v>225</v>
      </c>
      <c r="C253" t="s">
        <v>1013</v>
      </c>
      <c r="D253" s="2" t="s">
        <v>1546</v>
      </c>
      <c r="E253" t="s">
        <v>4269</v>
      </c>
      <c r="F253" t="s">
        <v>4313</v>
      </c>
      <c r="G253" t="s">
        <v>4338</v>
      </c>
      <c r="H253" t="s">
        <v>4285</v>
      </c>
    </row>
    <row r="254" spans="1:9" x14ac:dyDescent="0.25">
      <c r="A254" s="1">
        <v>51383</v>
      </c>
      <c r="B254" t="s">
        <v>351</v>
      </c>
      <c r="C254" t="s">
        <v>1013</v>
      </c>
      <c r="D254" t="s">
        <v>1986</v>
      </c>
      <c r="E254" t="s">
        <v>4269</v>
      </c>
      <c r="F254" t="s">
        <v>4313</v>
      </c>
      <c r="G254" t="s">
        <v>4338</v>
      </c>
    </row>
    <row r="255" spans="1:9" x14ac:dyDescent="0.25">
      <c r="A255" s="1">
        <v>52943</v>
      </c>
      <c r="B255" t="s">
        <v>359</v>
      </c>
      <c r="C255" t="s">
        <v>1013</v>
      </c>
      <c r="D255" s="2" t="s">
        <v>2001</v>
      </c>
      <c r="E255" t="s">
        <v>4269</v>
      </c>
      <c r="F255" t="s">
        <v>4313</v>
      </c>
      <c r="G255" t="s">
        <v>4338</v>
      </c>
    </row>
    <row r="256" spans="1:9" ht="210" x14ac:dyDescent="0.25">
      <c r="A256" s="1">
        <v>69749</v>
      </c>
      <c r="B256" t="s">
        <v>407</v>
      </c>
      <c r="C256" t="s">
        <v>1014</v>
      </c>
      <c r="D256" s="2" t="s">
        <v>2115</v>
      </c>
      <c r="E256" t="s">
        <v>4269</v>
      </c>
      <c r="F256" t="s">
        <v>4313</v>
      </c>
      <c r="G256" t="s">
        <v>4338</v>
      </c>
    </row>
    <row r="257" spans="1:9" x14ac:dyDescent="0.25">
      <c r="A257" s="1">
        <v>83563</v>
      </c>
      <c r="B257" t="s">
        <v>424</v>
      </c>
      <c r="C257" t="s">
        <v>1013</v>
      </c>
      <c r="D257" t="s">
        <v>2183</v>
      </c>
      <c r="E257" t="s">
        <v>4269</v>
      </c>
      <c r="F257" t="s">
        <v>4313</v>
      </c>
      <c r="G257" t="s">
        <v>4338</v>
      </c>
    </row>
    <row r="258" spans="1:9" ht="90" x14ac:dyDescent="0.25">
      <c r="A258" s="1">
        <v>86028</v>
      </c>
      <c r="B258" t="s">
        <v>412</v>
      </c>
      <c r="C258" t="s">
        <v>1013</v>
      </c>
      <c r="D258" s="2" t="s">
        <v>2201</v>
      </c>
      <c r="E258" t="s">
        <v>4269</v>
      </c>
      <c r="F258" t="s">
        <v>4313</v>
      </c>
      <c r="G258" t="s">
        <v>4286</v>
      </c>
      <c r="H258" t="s">
        <v>4338</v>
      </c>
    </row>
    <row r="259" spans="1:9" ht="30" x14ac:dyDescent="0.25">
      <c r="A259" s="1">
        <v>98004</v>
      </c>
      <c r="B259" t="s">
        <v>487</v>
      </c>
      <c r="C259" t="s">
        <v>1014</v>
      </c>
      <c r="D259" s="2" t="s">
        <v>2355</v>
      </c>
      <c r="E259" t="s">
        <v>4269</v>
      </c>
      <c r="F259" t="s">
        <v>4313</v>
      </c>
      <c r="G259" t="s">
        <v>4338</v>
      </c>
    </row>
    <row r="260" spans="1:9" ht="45" x14ac:dyDescent="0.25">
      <c r="A260" s="1">
        <v>189999</v>
      </c>
      <c r="C260" t="s">
        <v>1014</v>
      </c>
      <c r="D260" s="2" t="s">
        <v>2903</v>
      </c>
      <c r="E260" t="s">
        <v>4269</v>
      </c>
      <c r="F260" t="s">
        <v>4313</v>
      </c>
      <c r="G260" t="s">
        <v>4338</v>
      </c>
    </row>
    <row r="261" spans="1:9" ht="60" x14ac:dyDescent="0.25">
      <c r="A261" s="1">
        <v>251779</v>
      </c>
      <c r="B261" t="s">
        <v>825</v>
      </c>
      <c r="C261" t="s">
        <v>1014</v>
      </c>
      <c r="D261" s="2" t="s">
        <v>3304</v>
      </c>
      <c r="E261" t="s">
        <v>4269</v>
      </c>
      <c r="F261" t="s">
        <v>4313</v>
      </c>
      <c r="G261" t="s">
        <v>4307</v>
      </c>
      <c r="H261" t="s">
        <v>4290</v>
      </c>
      <c r="I261" t="s">
        <v>4338</v>
      </c>
    </row>
    <row r="262" spans="1:9" x14ac:dyDescent="0.25">
      <c r="A262" s="1">
        <v>258429</v>
      </c>
      <c r="B262" t="s">
        <v>849</v>
      </c>
      <c r="C262" t="s">
        <v>1013</v>
      </c>
      <c r="D262" s="2" t="s">
        <v>3648</v>
      </c>
      <c r="E262" t="s">
        <v>4269</v>
      </c>
      <c r="F262" t="s">
        <v>4313</v>
      </c>
      <c r="G262" t="s">
        <v>4274</v>
      </c>
      <c r="H262" t="s">
        <v>4338</v>
      </c>
    </row>
    <row r="263" spans="1:9" ht="105" x14ac:dyDescent="0.25">
      <c r="A263" s="1">
        <v>289362</v>
      </c>
      <c r="C263" t="s">
        <v>1014</v>
      </c>
      <c r="D263" s="2" t="s">
        <v>3834</v>
      </c>
      <c r="E263" t="s">
        <v>4269</v>
      </c>
      <c r="F263" t="s">
        <v>4313</v>
      </c>
      <c r="G263" t="s">
        <v>4338</v>
      </c>
    </row>
    <row r="264" spans="1:9" x14ac:dyDescent="0.25">
      <c r="A264" s="1">
        <v>303316</v>
      </c>
      <c r="B264" t="s">
        <v>926</v>
      </c>
      <c r="C264" t="s">
        <v>1013</v>
      </c>
      <c r="D264" s="2" t="s">
        <v>3887</v>
      </c>
      <c r="E264" t="s">
        <v>4269</v>
      </c>
      <c r="F264" t="s">
        <v>4313</v>
      </c>
      <c r="G264" t="s">
        <v>4279</v>
      </c>
      <c r="H264" t="s">
        <v>4338</v>
      </c>
    </row>
    <row r="265" spans="1:9" ht="120" x14ac:dyDescent="0.25">
      <c r="A265" s="1">
        <v>341977</v>
      </c>
      <c r="B265" t="s">
        <v>993</v>
      </c>
      <c r="C265" t="s">
        <v>1014</v>
      </c>
      <c r="D265" s="2" t="s">
        <v>4194</v>
      </c>
      <c r="E265" t="s">
        <v>4269</v>
      </c>
      <c r="F265" t="s">
        <v>4313</v>
      </c>
      <c r="G265" t="s">
        <v>4285</v>
      </c>
      <c r="H265" t="s">
        <v>4338</v>
      </c>
    </row>
    <row r="266" spans="1:9" x14ac:dyDescent="0.25">
      <c r="A266" s="1">
        <v>999</v>
      </c>
      <c r="B266" t="s">
        <v>165</v>
      </c>
      <c r="C266" t="s">
        <v>1013</v>
      </c>
      <c r="D266" s="2" t="s">
        <v>1128</v>
      </c>
      <c r="E266" t="s">
        <v>4269</v>
      </c>
      <c r="F266" t="s">
        <v>4313</v>
      </c>
      <c r="G266" t="s">
        <v>4338</v>
      </c>
    </row>
    <row r="267" spans="1:9" ht="45" x14ac:dyDescent="0.25">
      <c r="A267" s="1">
        <v>3948</v>
      </c>
      <c r="B267" t="s">
        <v>178</v>
      </c>
      <c r="C267" t="s">
        <v>1014</v>
      </c>
      <c r="D267" s="2" t="s">
        <v>1289</v>
      </c>
      <c r="E267" t="s">
        <v>4269</v>
      </c>
      <c r="F267" t="s">
        <v>4313</v>
      </c>
      <c r="G267" t="s">
        <v>4338</v>
      </c>
    </row>
    <row r="268" spans="1:9" ht="45" x14ac:dyDescent="0.25">
      <c r="A268" s="1">
        <v>8016</v>
      </c>
      <c r="B268" t="s">
        <v>195</v>
      </c>
      <c r="C268" t="s">
        <v>1014</v>
      </c>
      <c r="D268" s="2" t="s">
        <v>1361</v>
      </c>
      <c r="E268" t="s">
        <v>4269</v>
      </c>
      <c r="F268" t="s">
        <v>4313</v>
      </c>
      <c r="G268" t="s">
        <v>4338</v>
      </c>
    </row>
    <row r="269" spans="1:9" ht="45" x14ac:dyDescent="0.25">
      <c r="A269" s="1">
        <v>12757</v>
      </c>
      <c r="B269" t="s">
        <v>214</v>
      </c>
      <c r="C269" t="s">
        <v>1014</v>
      </c>
      <c r="D269" s="2" t="s">
        <v>1469</v>
      </c>
      <c r="E269" t="s">
        <v>4269</v>
      </c>
      <c r="F269" t="s">
        <v>4313</v>
      </c>
      <c r="G269" t="s">
        <v>4338</v>
      </c>
    </row>
    <row r="270" spans="1:9" ht="60" x14ac:dyDescent="0.25">
      <c r="A270" s="1">
        <v>16582</v>
      </c>
      <c r="B270" t="s">
        <v>225</v>
      </c>
      <c r="C270" t="s">
        <v>1013</v>
      </c>
      <c r="D270" s="2" t="s">
        <v>1548</v>
      </c>
      <c r="E270" t="s">
        <v>4269</v>
      </c>
      <c r="F270" t="s">
        <v>4313</v>
      </c>
      <c r="G270" t="s">
        <v>4314</v>
      </c>
      <c r="H270" t="s">
        <v>4338</v>
      </c>
    </row>
    <row r="271" spans="1:9" ht="30" x14ac:dyDescent="0.25">
      <c r="A271" s="1">
        <v>21962</v>
      </c>
      <c r="B271" t="s">
        <v>247</v>
      </c>
      <c r="C271" t="s">
        <v>1014</v>
      </c>
      <c r="D271" s="2" t="s">
        <v>1624</v>
      </c>
      <c r="E271" t="s">
        <v>4269</v>
      </c>
      <c r="F271" t="s">
        <v>4313</v>
      </c>
      <c r="G271" t="s">
        <v>4338</v>
      </c>
    </row>
    <row r="272" spans="1:9" x14ac:dyDescent="0.25">
      <c r="A272" s="1">
        <v>87022</v>
      </c>
      <c r="B272" t="s">
        <v>439</v>
      </c>
      <c r="C272" t="s">
        <v>1013</v>
      </c>
      <c r="D272" t="s">
        <v>2224</v>
      </c>
      <c r="E272" t="s">
        <v>4269</v>
      </c>
      <c r="F272" t="s">
        <v>4313</v>
      </c>
      <c r="G272" t="s">
        <v>4338</v>
      </c>
    </row>
    <row r="273" spans="1:8" x14ac:dyDescent="0.25">
      <c r="A273" s="1">
        <v>53427</v>
      </c>
      <c r="B273" t="s">
        <v>361</v>
      </c>
      <c r="C273" t="s">
        <v>1013</v>
      </c>
      <c r="D273" s="2" t="s">
        <v>2012</v>
      </c>
      <c r="E273" t="s">
        <v>4269</v>
      </c>
      <c r="F273" t="s">
        <v>4345</v>
      </c>
      <c r="G273" t="s">
        <v>4338</v>
      </c>
      <c r="H273" t="s">
        <v>4270</v>
      </c>
    </row>
    <row r="274" spans="1:8" ht="30" x14ac:dyDescent="0.25">
      <c r="A274" s="1">
        <v>53906</v>
      </c>
      <c r="B274" t="s">
        <v>365</v>
      </c>
      <c r="C274" t="s">
        <v>1013</v>
      </c>
      <c r="D274" s="2" t="s">
        <v>2016</v>
      </c>
      <c r="E274" t="s">
        <v>4269</v>
      </c>
      <c r="F274" t="s">
        <v>4314</v>
      </c>
      <c r="G274" t="s">
        <v>4338</v>
      </c>
    </row>
    <row r="275" spans="1:8" x14ac:dyDescent="0.25">
      <c r="A275" s="1">
        <v>43181</v>
      </c>
      <c r="B275" t="s">
        <v>305</v>
      </c>
      <c r="C275" t="s">
        <v>1013</v>
      </c>
      <c r="D275" t="s">
        <v>1835</v>
      </c>
      <c r="E275" t="s">
        <v>4269</v>
      </c>
      <c r="F275" t="s">
        <v>4274</v>
      </c>
      <c r="G275" t="s">
        <v>4338</v>
      </c>
    </row>
    <row r="276" spans="1:8" ht="30" x14ac:dyDescent="0.25">
      <c r="A276" s="1">
        <v>81527</v>
      </c>
      <c r="B276" t="s">
        <v>418</v>
      </c>
      <c r="C276" t="s">
        <v>1014</v>
      </c>
      <c r="D276" s="2" t="s">
        <v>2173</v>
      </c>
      <c r="E276" t="s">
        <v>4269</v>
      </c>
      <c r="F276" t="s">
        <v>4274</v>
      </c>
      <c r="G276" t="s">
        <v>4313</v>
      </c>
      <c r="H276" t="s">
        <v>4338</v>
      </c>
    </row>
    <row r="277" spans="1:8" ht="30" x14ac:dyDescent="0.25">
      <c r="A277" s="1">
        <v>39818</v>
      </c>
      <c r="B277" t="s">
        <v>282</v>
      </c>
      <c r="C277" t="s">
        <v>1013</v>
      </c>
      <c r="D277" s="2" t="s">
        <v>1757</v>
      </c>
      <c r="E277" t="s">
        <v>4269</v>
      </c>
      <c r="F277" t="s">
        <v>4314</v>
      </c>
      <c r="G277" t="s">
        <v>4338</v>
      </c>
    </row>
    <row r="278" spans="1:8" x14ac:dyDescent="0.25">
      <c r="A278" s="1">
        <v>39823</v>
      </c>
      <c r="B278" t="s">
        <v>282</v>
      </c>
      <c r="C278" t="s">
        <v>1013</v>
      </c>
      <c r="D278" t="s">
        <v>1759</v>
      </c>
      <c r="E278" t="s">
        <v>4269</v>
      </c>
      <c r="F278" t="s">
        <v>4314</v>
      </c>
      <c r="G278" t="s">
        <v>4338</v>
      </c>
    </row>
    <row r="279" spans="1:8" ht="30" x14ac:dyDescent="0.25">
      <c r="A279" s="1">
        <v>39888</v>
      </c>
      <c r="B279" t="s">
        <v>282</v>
      </c>
      <c r="C279" t="s">
        <v>1013</v>
      </c>
      <c r="D279" s="2" t="s">
        <v>1777</v>
      </c>
      <c r="E279" t="s">
        <v>4269</v>
      </c>
      <c r="F279" t="s">
        <v>4314</v>
      </c>
      <c r="G279" t="s">
        <v>4338</v>
      </c>
    </row>
    <row r="280" spans="1:8" ht="30" x14ac:dyDescent="0.25">
      <c r="A280" s="1">
        <v>54856</v>
      </c>
      <c r="B280" t="s">
        <v>371</v>
      </c>
      <c r="C280" t="s">
        <v>1014</v>
      </c>
      <c r="D280" s="2" t="s">
        <v>2043</v>
      </c>
      <c r="E280" t="s">
        <v>4269</v>
      </c>
      <c r="F280" t="s">
        <v>4307</v>
      </c>
      <c r="G280" t="s">
        <v>4338</v>
      </c>
    </row>
    <row r="281" spans="1:8" ht="60" x14ac:dyDescent="0.25">
      <c r="A281" s="1">
        <v>291303</v>
      </c>
      <c r="B281" t="s">
        <v>904</v>
      </c>
      <c r="C281" t="s">
        <v>1014</v>
      </c>
      <c r="D281" s="2" t="s">
        <v>3840</v>
      </c>
      <c r="E281" t="s">
        <v>4269</v>
      </c>
      <c r="F281" t="s">
        <v>4291</v>
      </c>
      <c r="G281" t="s">
        <v>4338</v>
      </c>
    </row>
    <row r="282" spans="1:8" ht="60" x14ac:dyDescent="0.25">
      <c r="A282" s="1">
        <v>6651</v>
      </c>
      <c r="B282" t="s">
        <v>189</v>
      </c>
      <c r="C282" t="s">
        <v>1014</v>
      </c>
      <c r="D282" s="2" t="s">
        <v>1336</v>
      </c>
      <c r="E282" t="s">
        <v>4269</v>
      </c>
      <c r="F282" t="s">
        <v>4280</v>
      </c>
      <c r="G282" t="s">
        <v>4338</v>
      </c>
    </row>
    <row r="283" spans="1:8" ht="30" x14ac:dyDescent="0.25">
      <c r="A283" s="1">
        <v>17469</v>
      </c>
      <c r="B283" t="s">
        <v>226</v>
      </c>
      <c r="C283" t="s">
        <v>1014</v>
      </c>
      <c r="D283" s="2" t="s">
        <v>1563</v>
      </c>
      <c r="E283" t="s">
        <v>4269</v>
      </c>
      <c r="F283" t="s">
        <v>4274</v>
      </c>
      <c r="G283" t="s">
        <v>4338</v>
      </c>
    </row>
    <row r="284" spans="1:8" x14ac:dyDescent="0.25">
      <c r="A284" s="1">
        <v>96773</v>
      </c>
      <c r="B284" t="s">
        <v>472</v>
      </c>
      <c r="C284" t="s">
        <v>1013</v>
      </c>
      <c r="D284" s="2" t="s">
        <v>2344</v>
      </c>
      <c r="E284" t="s">
        <v>4269</v>
      </c>
      <c r="F284" t="s">
        <v>4275</v>
      </c>
      <c r="G284" t="s">
        <v>4338</v>
      </c>
    </row>
    <row r="285" spans="1:8" x14ac:dyDescent="0.25">
      <c r="A285" s="1">
        <v>39828</v>
      </c>
      <c r="B285" t="s">
        <v>282</v>
      </c>
      <c r="C285" t="s">
        <v>1013</v>
      </c>
      <c r="D285" t="s">
        <v>1762</v>
      </c>
      <c r="E285" t="s">
        <v>4269</v>
      </c>
      <c r="F285" t="s">
        <v>4290</v>
      </c>
      <c r="G285" t="s">
        <v>4338</v>
      </c>
    </row>
    <row r="286" spans="1:8" x14ac:dyDescent="0.25">
      <c r="A286" s="1">
        <v>39859</v>
      </c>
      <c r="B286" t="s">
        <v>282</v>
      </c>
      <c r="C286" t="s">
        <v>1013</v>
      </c>
      <c r="D286" t="s">
        <v>1773</v>
      </c>
      <c r="E286" t="s">
        <v>4269</v>
      </c>
      <c r="F286" t="s">
        <v>4290</v>
      </c>
      <c r="G286" t="s">
        <v>4338</v>
      </c>
    </row>
    <row r="287" spans="1:8" ht="120" x14ac:dyDescent="0.25">
      <c r="A287" s="1">
        <v>49200</v>
      </c>
      <c r="B287" t="s">
        <v>328</v>
      </c>
      <c r="C287" t="s">
        <v>1013</v>
      </c>
      <c r="D287" s="2" t="s">
        <v>1915</v>
      </c>
      <c r="E287" t="s">
        <v>4269</v>
      </c>
      <c r="F287" t="s">
        <v>4284</v>
      </c>
      <c r="G287" t="s">
        <v>4282</v>
      </c>
      <c r="H287" t="s">
        <v>4338</v>
      </c>
    </row>
    <row r="288" spans="1:8" ht="60" x14ac:dyDescent="0.25">
      <c r="A288" s="1">
        <v>2337</v>
      </c>
      <c r="B288" t="s">
        <v>169</v>
      </c>
      <c r="C288" t="s">
        <v>1013</v>
      </c>
      <c r="D288" s="2" t="s">
        <v>1181</v>
      </c>
      <c r="E288" t="s">
        <v>4269</v>
      </c>
      <c r="F288" t="s">
        <v>4284</v>
      </c>
      <c r="G288" t="s">
        <v>4338</v>
      </c>
    </row>
    <row r="289" spans="1:8" x14ac:dyDescent="0.25">
      <c r="A289" s="1">
        <v>88472</v>
      </c>
      <c r="B289" t="s">
        <v>443</v>
      </c>
      <c r="C289" t="s">
        <v>1013</v>
      </c>
      <c r="D289" s="2" t="s">
        <v>2235</v>
      </c>
      <c r="E289" t="s">
        <v>4269</v>
      </c>
      <c r="F289" t="s">
        <v>4313</v>
      </c>
      <c r="G289" t="s">
        <v>4338</v>
      </c>
    </row>
    <row r="290" spans="1:8" ht="75" x14ac:dyDescent="0.25">
      <c r="A290" s="1">
        <v>255864</v>
      </c>
      <c r="B290" t="s">
        <v>846</v>
      </c>
      <c r="C290" t="s">
        <v>1013</v>
      </c>
      <c r="D290" s="2" t="s">
        <v>3635</v>
      </c>
      <c r="E290" t="s">
        <v>4269</v>
      </c>
      <c r="F290" t="s">
        <v>4313</v>
      </c>
      <c r="G290" t="s">
        <v>4338</v>
      </c>
      <c r="H290" t="s">
        <v>4270</v>
      </c>
    </row>
    <row r="291" spans="1:8" ht="60" x14ac:dyDescent="0.25">
      <c r="A291" s="1">
        <v>50407</v>
      </c>
      <c r="B291" t="s">
        <v>330</v>
      </c>
      <c r="C291" t="s">
        <v>1013</v>
      </c>
      <c r="D291" s="2" t="s">
        <v>1948</v>
      </c>
      <c r="E291" t="s">
        <v>4269</v>
      </c>
      <c r="F291" t="s">
        <v>4313</v>
      </c>
      <c r="G291" t="s">
        <v>4338</v>
      </c>
      <c r="H291" t="s">
        <v>4270</v>
      </c>
    </row>
    <row r="292" spans="1:8" x14ac:dyDescent="0.25">
      <c r="A292" s="1">
        <v>52042</v>
      </c>
      <c r="B292" t="s">
        <v>356</v>
      </c>
      <c r="C292" t="s">
        <v>1013</v>
      </c>
      <c r="D292" s="2" t="s">
        <v>1997</v>
      </c>
      <c r="E292" t="s">
        <v>4269</v>
      </c>
      <c r="F292" t="s">
        <v>4313</v>
      </c>
      <c r="G292" t="s">
        <v>4338</v>
      </c>
    </row>
    <row r="293" spans="1:8" ht="90" x14ac:dyDescent="0.25">
      <c r="A293" s="1">
        <v>178810</v>
      </c>
      <c r="B293" t="s">
        <v>677</v>
      </c>
      <c r="C293" t="s">
        <v>1013</v>
      </c>
      <c r="D293" s="2" t="s">
        <v>2851</v>
      </c>
      <c r="E293" t="s">
        <v>4269</v>
      </c>
      <c r="F293" t="s">
        <v>4290</v>
      </c>
      <c r="G293" t="s">
        <v>4338</v>
      </c>
    </row>
    <row r="294" spans="1:8" x14ac:dyDescent="0.25">
      <c r="A294" s="1">
        <v>94846</v>
      </c>
      <c r="B294" t="s">
        <v>473</v>
      </c>
      <c r="C294" t="s">
        <v>1013</v>
      </c>
      <c r="D294" s="2" t="s">
        <v>2318</v>
      </c>
      <c r="E294" t="s">
        <v>4269</v>
      </c>
      <c r="F294" t="s">
        <v>4288</v>
      </c>
      <c r="G294" t="s">
        <v>4338</v>
      </c>
    </row>
    <row r="295" spans="1:8" ht="45" x14ac:dyDescent="0.25">
      <c r="A295" s="1">
        <v>220253</v>
      </c>
      <c r="B295" t="s">
        <v>770</v>
      </c>
      <c r="C295" t="s">
        <v>1013</v>
      </c>
      <c r="D295" s="2" t="s">
        <v>3155</v>
      </c>
      <c r="E295" t="s">
        <v>4269</v>
      </c>
      <c r="F295" t="s">
        <v>4288</v>
      </c>
      <c r="G295" t="s">
        <v>4279</v>
      </c>
      <c r="H295" t="s">
        <v>4338</v>
      </c>
    </row>
    <row r="296" spans="1:8" ht="60" x14ac:dyDescent="0.25">
      <c r="A296" s="1">
        <v>207197</v>
      </c>
      <c r="B296" t="s">
        <v>729</v>
      </c>
      <c r="C296" t="s">
        <v>1014</v>
      </c>
      <c r="D296" s="2" t="s">
        <v>3033</v>
      </c>
      <c r="E296" t="s">
        <v>4269</v>
      </c>
      <c r="F296" t="s">
        <v>4313</v>
      </c>
      <c r="G296" t="s">
        <v>4279</v>
      </c>
      <c r="H296" t="s">
        <v>4338</v>
      </c>
    </row>
    <row r="297" spans="1:8" ht="30" x14ac:dyDescent="0.25">
      <c r="A297" s="1">
        <v>78755</v>
      </c>
      <c r="B297" t="s">
        <v>413</v>
      </c>
      <c r="C297" t="s">
        <v>1014</v>
      </c>
      <c r="D297" s="2" t="s">
        <v>2156</v>
      </c>
      <c r="E297" t="s">
        <v>4269</v>
      </c>
      <c r="F297" t="s">
        <v>4307</v>
      </c>
      <c r="G297" t="s">
        <v>4338</v>
      </c>
    </row>
    <row r="298" spans="1:8" ht="75" x14ac:dyDescent="0.25">
      <c r="A298" s="1">
        <v>153265</v>
      </c>
      <c r="B298" t="s">
        <v>629</v>
      </c>
      <c r="C298" t="s">
        <v>1014</v>
      </c>
      <c r="D298" s="2" t="s">
        <v>2724</v>
      </c>
      <c r="E298" t="s">
        <v>4269</v>
      </c>
      <c r="F298" t="s">
        <v>4279</v>
      </c>
      <c r="G298" t="s">
        <v>4280</v>
      </c>
      <c r="H298" t="s">
        <v>4338</v>
      </c>
    </row>
    <row r="299" spans="1:8" ht="75" x14ac:dyDescent="0.25">
      <c r="A299" s="1">
        <v>195171</v>
      </c>
      <c r="B299" t="s">
        <v>711</v>
      </c>
      <c r="C299" t="s">
        <v>1014</v>
      </c>
      <c r="D299" s="2" t="s">
        <v>2921</v>
      </c>
      <c r="E299" t="s">
        <v>4269</v>
      </c>
      <c r="F299" t="s">
        <v>4279</v>
      </c>
      <c r="G299" t="s">
        <v>4338</v>
      </c>
    </row>
    <row r="300" spans="1:8" ht="45" x14ac:dyDescent="0.25">
      <c r="A300" s="1">
        <v>281096</v>
      </c>
      <c r="B300" t="s">
        <v>896</v>
      </c>
      <c r="C300" t="s">
        <v>1014</v>
      </c>
      <c r="D300" s="2" t="s">
        <v>3827</v>
      </c>
      <c r="E300" t="s">
        <v>4269</v>
      </c>
      <c r="F300" t="s">
        <v>4286</v>
      </c>
      <c r="G300" t="s">
        <v>4338</v>
      </c>
    </row>
    <row r="301" spans="1:8" ht="45" x14ac:dyDescent="0.25">
      <c r="A301" s="1">
        <v>4361</v>
      </c>
      <c r="B301" t="s">
        <v>180</v>
      </c>
      <c r="C301" t="s">
        <v>1014</v>
      </c>
      <c r="D301" s="2" t="s">
        <v>1304</v>
      </c>
      <c r="E301" t="s">
        <v>4269</v>
      </c>
      <c r="F301" t="s">
        <v>4286</v>
      </c>
      <c r="G301" t="s">
        <v>4338</v>
      </c>
    </row>
    <row r="302" spans="1:8" ht="105" x14ac:dyDescent="0.25">
      <c r="A302" s="1">
        <v>138490</v>
      </c>
      <c r="B302" t="s">
        <v>593</v>
      </c>
      <c r="C302" t="s">
        <v>1013</v>
      </c>
      <c r="D302" s="2" t="s">
        <v>2647</v>
      </c>
      <c r="E302" t="s">
        <v>4269</v>
      </c>
      <c r="F302" t="s">
        <v>4286</v>
      </c>
      <c r="G302" t="s">
        <v>4338</v>
      </c>
    </row>
    <row r="303" spans="1:8" ht="90" x14ac:dyDescent="0.25">
      <c r="A303" s="1">
        <v>65458</v>
      </c>
      <c r="B303" t="s">
        <v>396</v>
      </c>
      <c r="C303" t="s">
        <v>1014</v>
      </c>
      <c r="D303" s="2" t="s">
        <v>2091</v>
      </c>
      <c r="E303" t="s">
        <v>4269</v>
      </c>
      <c r="F303" t="s">
        <v>4313</v>
      </c>
      <c r="G303" t="s">
        <v>4338</v>
      </c>
      <c r="H303" t="s">
        <v>4285</v>
      </c>
    </row>
    <row r="304" spans="1:8" ht="75" x14ac:dyDescent="0.25">
      <c r="A304" s="1">
        <v>47074</v>
      </c>
      <c r="B304" t="s">
        <v>322</v>
      </c>
      <c r="C304" t="s">
        <v>1013</v>
      </c>
      <c r="D304" s="2" t="s">
        <v>1897</v>
      </c>
      <c r="E304" t="s">
        <v>4269</v>
      </c>
      <c r="F304" t="s">
        <v>4284</v>
      </c>
      <c r="G304" t="s">
        <v>4338</v>
      </c>
    </row>
    <row r="305" spans="1:7" ht="30" x14ac:dyDescent="0.25">
      <c r="A305" s="1">
        <v>50580</v>
      </c>
      <c r="B305" t="s">
        <v>344</v>
      </c>
      <c r="C305" t="s">
        <v>1013</v>
      </c>
      <c r="D305" s="2" t="s">
        <v>1963</v>
      </c>
      <c r="E305" t="s">
        <v>4269</v>
      </c>
      <c r="F305" t="s">
        <v>4290</v>
      </c>
      <c r="G305" t="s">
        <v>4338</v>
      </c>
    </row>
    <row r="306" spans="1:7" ht="30" x14ac:dyDescent="0.25">
      <c r="A306" s="1">
        <v>93356</v>
      </c>
      <c r="B306" t="s">
        <v>458</v>
      </c>
      <c r="C306" t="s">
        <v>1013</v>
      </c>
      <c r="D306" s="2" t="s">
        <v>2281</v>
      </c>
      <c r="E306" t="s">
        <v>4269</v>
      </c>
      <c r="F306" t="s">
        <v>4290</v>
      </c>
      <c r="G306" t="s">
        <v>4338</v>
      </c>
    </row>
    <row r="307" spans="1:7" ht="30" x14ac:dyDescent="0.25">
      <c r="A307" s="1">
        <v>194492</v>
      </c>
      <c r="B307" t="s">
        <v>708</v>
      </c>
      <c r="C307" t="s">
        <v>1013</v>
      </c>
      <c r="D307" s="2" t="s">
        <v>2917</v>
      </c>
      <c r="E307" t="s">
        <v>4269</v>
      </c>
      <c r="F307" t="s">
        <v>4274</v>
      </c>
      <c r="G307" t="s">
        <v>4338</v>
      </c>
    </row>
  </sheetData>
  <autoFilter ref="A1:I290"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9"/>
  <sheetViews>
    <sheetView topLeftCell="A183" workbookViewId="0"/>
  </sheetViews>
  <sheetFormatPr defaultRowHeight="15" x14ac:dyDescent="0.25"/>
  <cols>
    <col min="3" max="3" width="14" customWidth="1"/>
    <col min="4" max="4" width="27.140625" customWidth="1"/>
    <col min="5" max="5" width="4.140625" customWidth="1"/>
    <col min="6" max="6" width="81.5703125" customWidth="1"/>
    <col min="7" max="7" width="13.7109375" customWidth="1"/>
    <col min="8" max="8" width="22" customWidth="1"/>
    <col min="9" max="9" width="16.85546875" customWidth="1"/>
    <col min="10" max="12" width="11.28515625" customWidth="1"/>
  </cols>
  <sheetData>
    <row r="1" spans="1:12" x14ac:dyDescent="0.25">
      <c r="A1" s="20" t="s">
        <v>4351</v>
      </c>
      <c r="B1" s="1" t="s">
        <v>0</v>
      </c>
      <c r="C1" s="1" t="s">
        <v>1</v>
      </c>
      <c r="D1" s="1" t="s">
        <v>2</v>
      </c>
      <c r="E1" s="1" t="s">
        <v>3</v>
      </c>
      <c r="F1" s="1" t="s">
        <v>4</v>
      </c>
      <c r="G1" s="1" t="s">
        <v>4350</v>
      </c>
      <c r="H1" s="1" t="s">
        <v>4276</v>
      </c>
      <c r="I1" s="1" t="s">
        <v>4277</v>
      </c>
      <c r="J1" s="1" t="s">
        <v>4278</v>
      </c>
      <c r="K1" s="1" t="s">
        <v>4340</v>
      </c>
      <c r="L1" s="1" t="s">
        <v>4341</v>
      </c>
    </row>
    <row r="2" spans="1:12" x14ac:dyDescent="0.25">
      <c r="A2" s="1">
        <v>3928</v>
      </c>
      <c r="B2" t="s">
        <v>8</v>
      </c>
      <c r="C2" t="s">
        <v>15</v>
      </c>
      <c r="D2" t="s">
        <v>179</v>
      </c>
      <c r="E2" t="s">
        <v>1014</v>
      </c>
      <c r="F2" t="s">
        <v>1286</v>
      </c>
      <c r="G2" t="s">
        <v>4269</v>
      </c>
      <c r="H2" t="s">
        <v>4288</v>
      </c>
    </row>
    <row r="3" spans="1:12" ht="45" x14ac:dyDescent="0.25">
      <c r="A3" s="1">
        <v>12797</v>
      </c>
      <c r="B3" t="s">
        <v>8</v>
      </c>
      <c r="C3" t="s">
        <v>25</v>
      </c>
      <c r="D3" t="s">
        <v>215</v>
      </c>
      <c r="E3" t="s">
        <v>1014</v>
      </c>
      <c r="F3" s="2" t="s">
        <v>1470</v>
      </c>
      <c r="G3" t="s">
        <v>4269</v>
      </c>
      <c r="H3" t="s">
        <v>4288</v>
      </c>
    </row>
    <row r="4" spans="1:12" ht="60" x14ac:dyDescent="0.25">
      <c r="A4" s="1">
        <v>20559</v>
      </c>
      <c r="B4" t="s">
        <v>8</v>
      </c>
      <c r="C4" t="s">
        <v>34</v>
      </c>
      <c r="D4" t="s">
        <v>242</v>
      </c>
      <c r="E4" t="s">
        <v>1014</v>
      </c>
      <c r="F4" s="2" t="s">
        <v>1608</v>
      </c>
      <c r="G4" t="s">
        <v>4269</v>
      </c>
      <c r="H4" t="s">
        <v>4288</v>
      </c>
      <c r="I4" t="s">
        <v>4279</v>
      </c>
    </row>
    <row r="5" spans="1:12" ht="45" x14ac:dyDescent="0.25">
      <c r="A5" s="1">
        <v>20584</v>
      </c>
      <c r="B5" t="s">
        <v>8</v>
      </c>
      <c r="C5" t="s">
        <v>34</v>
      </c>
      <c r="D5" t="s">
        <v>242</v>
      </c>
      <c r="E5" t="s">
        <v>1014</v>
      </c>
      <c r="F5" s="2" t="s">
        <v>1612</v>
      </c>
      <c r="G5" t="s">
        <v>4269</v>
      </c>
      <c r="H5" t="s">
        <v>4288</v>
      </c>
      <c r="I5" t="s">
        <v>4280</v>
      </c>
    </row>
    <row r="6" spans="1:12" x14ac:dyDescent="0.25">
      <c r="A6" s="1">
        <v>36347</v>
      </c>
      <c r="B6" t="s">
        <v>8</v>
      </c>
      <c r="C6" t="s">
        <v>41</v>
      </c>
      <c r="D6" t="s">
        <v>270</v>
      </c>
      <c r="E6" t="s">
        <v>1014</v>
      </c>
      <c r="F6" t="s">
        <v>1707</v>
      </c>
      <c r="G6" t="s">
        <v>4269</v>
      </c>
      <c r="H6" t="s">
        <v>4288</v>
      </c>
    </row>
    <row r="7" spans="1:12" ht="45" x14ac:dyDescent="0.25">
      <c r="A7" s="1">
        <v>37276</v>
      </c>
      <c r="B7" t="s">
        <v>8</v>
      </c>
      <c r="C7" t="s">
        <v>43</v>
      </c>
      <c r="D7" t="s">
        <v>273</v>
      </c>
      <c r="E7" t="s">
        <v>1014</v>
      </c>
      <c r="F7" s="2" t="s">
        <v>1721</v>
      </c>
      <c r="G7" t="s">
        <v>4269</v>
      </c>
      <c r="H7" t="s">
        <v>4288</v>
      </c>
    </row>
    <row r="8" spans="1:12" ht="90" x14ac:dyDescent="0.25">
      <c r="A8" s="1">
        <v>39949</v>
      </c>
      <c r="B8" t="s">
        <v>8</v>
      </c>
      <c r="C8" t="s">
        <v>45</v>
      </c>
      <c r="D8" t="s">
        <v>283</v>
      </c>
      <c r="E8" t="s">
        <v>1013</v>
      </c>
      <c r="F8" s="2" t="s">
        <v>1779</v>
      </c>
      <c r="G8" t="s">
        <v>4269</v>
      </c>
      <c r="H8" t="s">
        <v>4288</v>
      </c>
    </row>
    <row r="9" spans="1:12" ht="30" x14ac:dyDescent="0.25">
      <c r="A9" s="1">
        <v>42762</v>
      </c>
      <c r="B9" t="s">
        <v>8</v>
      </c>
      <c r="C9" t="s">
        <v>46</v>
      </c>
      <c r="D9" t="s">
        <v>298</v>
      </c>
      <c r="E9" t="s">
        <v>1013</v>
      </c>
      <c r="F9" s="2" t="s">
        <v>1822</v>
      </c>
      <c r="G9" t="s">
        <v>4269</v>
      </c>
      <c r="H9" t="s">
        <v>4288</v>
      </c>
      <c r="I9" t="s">
        <v>4285</v>
      </c>
      <c r="J9" t="s">
        <v>4270</v>
      </c>
    </row>
    <row r="10" spans="1:12" ht="75" x14ac:dyDescent="0.25">
      <c r="A10" s="1">
        <v>46018</v>
      </c>
      <c r="B10" t="s">
        <v>8</v>
      </c>
      <c r="C10" t="s">
        <v>51</v>
      </c>
      <c r="D10" t="s">
        <v>314</v>
      </c>
      <c r="E10" t="s">
        <v>1014</v>
      </c>
      <c r="F10" s="2" t="s">
        <v>1862</v>
      </c>
      <c r="G10" t="s">
        <v>4269</v>
      </c>
      <c r="H10" t="s">
        <v>4288</v>
      </c>
    </row>
    <row r="11" spans="1:12" x14ac:dyDescent="0.25">
      <c r="A11" s="1">
        <v>53729</v>
      </c>
      <c r="B11" t="s">
        <v>8</v>
      </c>
      <c r="C11" t="s">
        <v>59</v>
      </c>
      <c r="D11" t="s">
        <v>364</v>
      </c>
      <c r="E11" t="s">
        <v>1013</v>
      </c>
      <c r="F11" t="s">
        <v>2014</v>
      </c>
      <c r="G11" t="s">
        <v>4269</v>
      </c>
      <c r="H11" t="s">
        <v>4288</v>
      </c>
    </row>
    <row r="12" spans="1:12" ht="45" x14ac:dyDescent="0.25">
      <c r="A12" s="1">
        <v>57166</v>
      </c>
      <c r="B12" t="s">
        <v>8</v>
      </c>
      <c r="C12" t="s">
        <v>60</v>
      </c>
      <c r="D12" t="s">
        <v>379</v>
      </c>
      <c r="E12" t="s">
        <v>1014</v>
      </c>
      <c r="F12" s="2" t="s">
        <v>2062</v>
      </c>
      <c r="G12" t="s">
        <v>4269</v>
      </c>
      <c r="H12" t="s">
        <v>4288</v>
      </c>
      <c r="I12" t="s">
        <v>4279</v>
      </c>
    </row>
    <row r="13" spans="1:12" ht="45" x14ac:dyDescent="0.25">
      <c r="A13" s="1">
        <v>78719</v>
      </c>
      <c r="B13" t="s">
        <v>8</v>
      </c>
      <c r="C13" t="s">
        <v>64</v>
      </c>
      <c r="D13" t="s">
        <v>413</v>
      </c>
      <c r="E13" t="s">
        <v>1014</v>
      </c>
      <c r="F13" s="2" t="s">
        <v>2155</v>
      </c>
      <c r="G13" t="s">
        <v>4269</v>
      </c>
      <c r="H13" t="s">
        <v>4288</v>
      </c>
    </row>
    <row r="14" spans="1:12" ht="105" x14ac:dyDescent="0.25">
      <c r="A14" s="1">
        <v>89203</v>
      </c>
      <c r="B14" t="s">
        <v>8</v>
      </c>
      <c r="C14" t="s">
        <v>71</v>
      </c>
      <c r="D14" t="s">
        <v>447</v>
      </c>
      <c r="E14" t="s">
        <v>1014</v>
      </c>
      <c r="F14" s="2" t="s">
        <v>2239</v>
      </c>
      <c r="G14" t="s">
        <v>4269</v>
      </c>
      <c r="H14" t="s">
        <v>4288</v>
      </c>
    </row>
    <row r="15" spans="1:12" ht="45" x14ac:dyDescent="0.25">
      <c r="A15" s="1">
        <v>98238</v>
      </c>
      <c r="B15" t="s">
        <v>8</v>
      </c>
      <c r="C15" t="s">
        <v>79</v>
      </c>
      <c r="D15" t="s">
        <v>488</v>
      </c>
      <c r="E15" t="s">
        <v>1014</v>
      </c>
      <c r="F15" s="2" t="s">
        <v>2356</v>
      </c>
      <c r="G15" t="s">
        <v>4269</v>
      </c>
      <c r="H15" t="s">
        <v>4288</v>
      </c>
    </row>
    <row r="16" spans="1:12" ht="30" x14ac:dyDescent="0.25">
      <c r="A16" s="1">
        <v>125325</v>
      </c>
      <c r="B16" t="s">
        <v>8</v>
      </c>
      <c r="C16" t="s">
        <v>88</v>
      </c>
      <c r="D16" t="s">
        <v>546</v>
      </c>
      <c r="E16" t="s">
        <v>1014</v>
      </c>
      <c r="F16" s="2" t="s">
        <v>2525</v>
      </c>
      <c r="G16" t="s">
        <v>4269</v>
      </c>
      <c r="H16" t="s">
        <v>4288</v>
      </c>
    </row>
    <row r="17" spans="1:9" ht="75" x14ac:dyDescent="0.25">
      <c r="A17" s="1">
        <v>136249</v>
      </c>
      <c r="B17" t="s">
        <v>8</v>
      </c>
      <c r="C17" t="s">
        <v>94</v>
      </c>
      <c r="D17" t="s">
        <v>578</v>
      </c>
      <c r="E17" t="s">
        <v>1013</v>
      </c>
      <c r="F17" s="2" t="s">
        <v>2607</v>
      </c>
      <c r="G17" t="s">
        <v>4269</v>
      </c>
      <c r="H17" t="s">
        <v>4288</v>
      </c>
    </row>
    <row r="18" spans="1:9" ht="60" x14ac:dyDescent="0.25">
      <c r="A18" s="1">
        <v>140500</v>
      </c>
      <c r="B18" t="s">
        <v>8</v>
      </c>
      <c r="C18" t="s">
        <v>98</v>
      </c>
      <c r="D18" t="s">
        <v>602</v>
      </c>
      <c r="E18" t="s">
        <v>1013</v>
      </c>
      <c r="F18" s="2" t="s">
        <v>2672</v>
      </c>
      <c r="G18" t="s">
        <v>4269</v>
      </c>
      <c r="H18" t="s">
        <v>4288</v>
      </c>
    </row>
    <row r="19" spans="1:9" ht="60" x14ac:dyDescent="0.25">
      <c r="A19" s="1">
        <v>141294</v>
      </c>
      <c r="B19" t="s">
        <v>8</v>
      </c>
      <c r="C19" t="s">
        <v>99</v>
      </c>
      <c r="D19" t="s">
        <v>606</v>
      </c>
      <c r="E19" t="s">
        <v>1014</v>
      </c>
      <c r="F19" s="2" t="s">
        <v>2676</v>
      </c>
      <c r="G19" t="s">
        <v>4269</v>
      </c>
      <c r="H19" t="s">
        <v>4288</v>
      </c>
    </row>
    <row r="20" spans="1:9" ht="180" x14ac:dyDescent="0.25">
      <c r="A20" s="1">
        <v>166148</v>
      </c>
      <c r="B20" t="s">
        <v>8</v>
      </c>
      <c r="C20" t="s">
        <v>111</v>
      </c>
      <c r="D20" t="s">
        <v>645</v>
      </c>
      <c r="E20" t="s">
        <v>1014</v>
      </c>
      <c r="F20" s="2" t="s">
        <v>2756</v>
      </c>
      <c r="G20" t="s">
        <v>4269</v>
      </c>
      <c r="H20" t="s">
        <v>4288</v>
      </c>
    </row>
    <row r="21" spans="1:9" ht="30" x14ac:dyDescent="0.25">
      <c r="A21" s="1">
        <v>225425</v>
      </c>
      <c r="B21" t="s">
        <v>8</v>
      </c>
      <c r="C21" t="s">
        <v>131</v>
      </c>
      <c r="D21" t="s">
        <v>785</v>
      </c>
      <c r="E21" t="s">
        <v>1014</v>
      </c>
      <c r="F21" s="2" t="s">
        <v>3231</v>
      </c>
      <c r="G21" t="s">
        <v>4269</v>
      </c>
      <c r="H21" t="s">
        <v>4288</v>
      </c>
    </row>
    <row r="22" spans="1:9" ht="45" x14ac:dyDescent="0.25">
      <c r="A22" s="1">
        <v>228289</v>
      </c>
      <c r="B22" t="s">
        <v>8</v>
      </c>
      <c r="C22" t="s">
        <v>133</v>
      </c>
      <c r="D22" t="s">
        <v>792</v>
      </c>
      <c r="E22" t="s">
        <v>1014</v>
      </c>
      <c r="F22" s="2" t="s">
        <v>3244</v>
      </c>
      <c r="G22" t="s">
        <v>4269</v>
      </c>
      <c r="H22" t="s">
        <v>4288</v>
      </c>
    </row>
    <row r="23" spans="1:9" ht="30" x14ac:dyDescent="0.25">
      <c r="A23" s="1">
        <v>259475</v>
      </c>
      <c r="B23" t="s">
        <v>8</v>
      </c>
      <c r="C23" t="s">
        <v>138</v>
      </c>
      <c r="D23" t="s">
        <v>848</v>
      </c>
      <c r="E23" t="s">
        <v>1013</v>
      </c>
      <c r="F23" s="2" t="s">
        <v>3667</v>
      </c>
      <c r="G23" t="s">
        <v>4269</v>
      </c>
      <c r="H23" t="s">
        <v>4288</v>
      </c>
    </row>
    <row r="24" spans="1:9" ht="30" x14ac:dyDescent="0.25">
      <c r="A24" s="1">
        <v>185</v>
      </c>
      <c r="B24" t="s">
        <v>8</v>
      </c>
      <c r="C24" t="s">
        <v>9</v>
      </c>
      <c r="D24" t="s">
        <v>160</v>
      </c>
      <c r="E24" t="s">
        <v>1013</v>
      </c>
      <c r="F24" s="2" t="s">
        <v>1047</v>
      </c>
      <c r="G24" t="s">
        <v>4269</v>
      </c>
      <c r="H24" t="s">
        <v>4313</v>
      </c>
      <c r="I24" t="s">
        <v>4288</v>
      </c>
    </row>
    <row r="25" spans="1:9" ht="409.5" x14ac:dyDescent="0.25">
      <c r="A25" s="1">
        <v>25874</v>
      </c>
      <c r="B25" t="s">
        <v>8</v>
      </c>
      <c r="C25" t="s">
        <v>36</v>
      </c>
      <c r="D25" t="s">
        <v>257</v>
      </c>
      <c r="E25" t="s">
        <v>1013</v>
      </c>
      <c r="F25" s="2" t="s">
        <v>1669</v>
      </c>
      <c r="G25" t="s">
        <v>4269</v>
      </c>
      <c r="H25" t="s">
        <v>4314</v>
      </c>
      <c r="I25" t="s">
        <v>4288</v>
      </c>
    </row>
    <row r="26" spans="1:9" ht="30" x14ac:dyDescent="0.25">
      <c r="A26" s="1">
        <v>124905</v>
      </c>
      <c r="B26" t="s">
        <v>8</v>
      </c>
      <c r="C26" t="s">
        <v>86</v>
      </c>
      <c r="D26" t="s">
        <v>544</v>
      </c>
      <c r="E26" t="s">
        <v>1014</v>
      </c>
      <c r="F26" s="2" t="s">
        <v>2508</v>
      </c>
      <c r="G26" t="s">
        <v>4269</v>
      </c>
      <c r="H26" t="s">
        <v>4279</v>
      </c>
      <c r="I26" t="s">
        <v>4288</v>
      </c>
    </row>
    <row r="27" spans="1:9" ht="60" x14ac:dyDescent="0.25">
      <c r="A27" s="1">
        <v>125353</v>
      </c>
      <c r="B27" t="s">
        <v>8</v>
      </c>
      <c r="C27" t="s">
        <v>88</v>
      </c>
      <c r="D27" t="s">
        <v>546</v>
      </c>
      <c r="E27" t="s">
        <v>1014</v>
      </c>
      <c r="F27" s="2" t="s">
        <v>2533</v>
      </c>
      <c r="G27" t="s">
        <v>4269</v>
      </c>
      <c r="H27" t="s">
        <v>4285</v>
      </c>
      <c r="I27" t="s">
        <v>4288</v>
      </c>
    </row>
    <row r="28" spans="1:9" x14ac:dyDescent="0.25">
      <c r="A28" s="1">
        <v>138185</v>
      </c>
      <c r="B28" t="s">
        <v>8</v>
      </c>
      <c r="C28" t="s">
        <v>96</v>
      </c>
      <c r="D28" t="s">
        <v>592</v>
      </c>
      <c r="E28" t="s">
        <v>1013</v>
      </c>
      <c r="F28" s="2" t="s">
        <v>2636</v>
      </c>
      <c r="G28" t="s">
        <v>4269</v>
      </c>
      <c r="H28" t="s">
        <v>4313</v>
      </c>
      <c r="I28" t="s">
        <v>4288</v>
      </c>
    </row>
    <row r="29" spans="1:9" ht="120" x14ac:dyDescent="0.25">
      <c r="A29" s="1">
        <v>142329</v>
      </c>
      <c r="B29" t="s">
        <v>8</v>
      </c>
      <c r="C29" t="s">
        <v>101</v>
      </c>
      <c r="D29" t="s">
        <v>609</v>
      </c>
      <c r="E29" t="s">
        <v>1014</v>
      </c>
      <c r="F29" s="2" t="s">
        <v>2681</v>
      </c>
      <c r="G29" t="s">
        <v>4269</v>
      </c>
      <c r="H29" t="s">
        <v>4270</v>
      </c>
      <c r="I29" t="s">
        <v>4288</v>
      </c>
    </row>
    <row r="30" spans="1:9" ht="105" x14ac:dyDescent="0.25">
      <c r="A30" s="1">
        <v>225492</v>
      </c>
      <c r="B30" t="s">
        <v>8</v>
      </c>
      <c r="C30" t="s">
        <v>131</v>
      </c>
      <c r="D30" t="s">
        <v>785</v>
      </c>
      <c r="E30" t="s">
        <v>1014</v>
      </c>
      <c r="F30" s="2" t="s">
        <v>3232</v>
      </c>
      <c r="G30" t="s">
        <v>4269</v>
      </c>
      <c r="H30" t="s">
        <v>4279</v>
      </c>
      <c r="I30" t="s">
        <v>4288</v>
      </c>
    </row>
    <row r="31" spans="1:9" ht="105" x14ac:dyDescent="0.25">
      <c r="A31" s="1">
        <v>227991</v>
      </c>
      <c r="B31" t="s">
        <v>8</v>
      </c>
      <c r="C31" t="s">
        <v>132</v>
      </c>
      <c r="D31" t="s">
        <v>790</v>
      </c>
      <c r="E31" t="s">
        <v>1014</v>
      </c>
      <c r="F31" s="2" t="s">
        <v>3242</v>
      </c>
      <c r="G31" t="s">
        <v>4269</v>
      </c>
      <c r="H31" t="s">
        <v>4314</v>
      </c>
      <c r="I31" t="s">
        <v>4288</v>
      </c>
    </row>
    <row r="32" spans="1:9" ht="45" x14ac:dyDescent="0.25">
      <c r="A32" s="1">
        <v>265891</v>
      </c>
      <c r="B32" t="s">
        <v>8</v>
      </c>
      <c r="C32" t="s">
        <v>141</v>
      </c>
      <c r="D32" t="s">
        <v>872</v>
      </c>
      <c r="E32" t="s">
        <v>1014</v>
      </c>
      <c r="F32" s="2" t="s">
        <v>3694</v>
      </c>
      <c r="G32" t="s">
        <v>4269</v>
      </c>
      <c r="H32" t="s">
        <v>4314</v>
      </c>
      <c r="I32" t="s">
        <v>4288</v>
      </c>
    </row>
    <row r="33" spans="1:10" ht="45" x14ac:dyDescent="0.25">
      <c r="A33" s="1">
        <v>30230</v>
      </c>
      <c r="B33" t="s">
        <v>8</v>
      </c>
      <c r="C33" t="s">
        <v>37</v>
      </c>
      <c r="D33" t="s">
        <v>259</v>
      </c>
      <c r="E33" t="s">
        <v>1014</v>
      </c>
      <c r="F33" s="2" t="s">
        <v>1670</v>
      </c>
      <c r="G33" t="s">
        <v>4269</v>
      </c>
      <c r="H33" t="s">
        <v>4288</v>
      </c>
    </row>
    <row r="34" spans="1:10" ht="195" x14ac:dyDescent="0.25">
      <c r="A34" s="1">
        <v>125335</v>
      </c>
      <c r="B34" t="s">
        <v>8</v>
      </c>
      <c r="C34" t="s">
        <v>88</v>
      </c>
      <c r="D34" t="s">
        <v>546</v>
      </c>
      <c r="E34" t="s">
        <v>1014</v>
      </c>
      <c r="F34" s="2" t="s">
        <v>2528</v>
      </c>
      <c r="G34" t="s">
        <v>4269</v>
      </c>
      <c r="H34" t="s">
        <v>4288</v>
      </c>
    </row>
    <row r="35" spans="1:10" ht="75" x14ac:dyDescent="0.25">
      <c r="A35" s="1">
        <v>125352</v>
      </c>
      <c r="B35" t="s">
        <v>8</v>
      </c>
      <c r="C35" t="s">
        <v>88</v>
      </c>
      <c r="D35" t="s">
        <v>546</v>
      </c>
      <c r="E35" t="s">
        <v>1014</v>
      </c>
      <c r="F35" s="2" t="s">
        <v>2532</v>
      </c>
      <c r="G35" t="s">
        <v>4269</v>
      </c>
      <c r="H35" t="s">
        <v>4288</v>
      </c>
      <c r="I35" t="s">
        <v>4313</v>
      </c>
    </row>
    <row r="36" spans="1:10" x14ac:dyDescent="0.25">
      <c r="A36" s="1">
        <v>144</v>
      </c>
      <c r="B36" t="s">
        <v>8</v>
      </c>
      <c r="C36" t="s">
        <v>9</v>
      </c>
      <c r="D36" t="s">
        <v>160</v>
      </c>
      <c r="E36" t="s">
        <v>1013</v>
      </c>
      <c r="F36" s="2" t="s">
        <v>1032</v>
      </c>
      <c r="G36" t="s">
        <v>4269</v>
      </c>
      <c r="H36" t="s">
        <v>4280</v>
      </c>
    </row>
    <row r="37" spans="1:10" ht="45" x14ac:dyDescent="0.25">
      <c r="A37" s="1">
        <v>145</v>
      </c>
      <c r="B37" t="s">
        <v>8</v>
      </c>
      <c r="C37" t="s">
        <v>9</v>
      </c>
      <c r="D37" t="s">
        <v>160</v>
      </c>
      <c r="E37" t="s">
        <v>1013</v>
      </c>
      <c r="F37" s="2" t="s">
        <v>1033</v>
      </c>
      <c r="G37" t="s">
        <v>4269</v>
      </c>
      <c r="H37" t="s">
        <v>4280</v>
      </c>
      <c r="I37" t="s">
        <v>4271</v>
      </c>
      <c r="J37" t="s">
        <v>4314</v>
      </c>
    </row>
    <row r="38" spans="1:10" x14ac:dyDescent="0.25">
      <c r="A38" s="1">
        <v>152</v>
      </c>
      <c r="B38" t="s">
        <v>8</v>
      </c>
      <c r="C38" t="s">
        <v>9</v>
      </c>
      <c r="D38" t="s">
        <v>160</v>
      </c>
      <c r="E38" t="s">
        <v>1013</v>
      </c>
      <c r="F38" s="2" t="s">
        <v>1035</v>
      </c>
      <c r="G38" t="s">
        <v>4269</v>
      </c>
      <c r="H38" t="s">
        <v>4280</v>
      </c>
    </row>
    <row r="39" spans="1:10" ht="60" x14ac:dyDescent="0.25">
      <c r="A39" s="1">
        <v>8868</v>
      </c>
      <c r="B39" t="s">
        <v>8</v>
      </c>
      <c r="C39" t="s">
        <v>22</v>
      </c>
      <c r="D39" t="s">
        <v>197</v>
      </c>
      <c r="E39" t="s">
        <v>1014</v>
      </c>
      <c r="F39" s="2" t="s">
        <v>1371</v>
      </c>
      <c r="G39" t="s">
        <v>4269</v>
      </c>
      <c r="H39" t="s">
        <v>4280</v>
      </c>
      <c r="I39" t="s">
        <v>4288</v>
      </c>
    </row>
    <row r="40" spans="1:10" ht="75" x14ac:dyDescent="0.25">
      <c r="A40" s="1">
        <v>18465</v>
      </c>
      <c r="B40" t="s">
        <v>8</v>
      </c>
      <c r="C40" t="s">
        <v>32</v>
      </c>
      <c r="D40" t="s">
        <v>232</v>
      </c>
      <c r="E40" t="s">
        <v>1014</v>
      </c>
      <c r="F40" s="2" t="s">
        <v>1579</v>
      </c>
      <c r="G40" t="s">
        <v>4269</v>
      </c>
      <c r="H40" t="s">
        <v>4280</v>
      </c>
    </row>
    <row r="41" spans="1:10" ht="45" x14ac:dyDescent="0.25">
      <c r="A41" s="1">
        <v>49015</v>
      </c>
      <c r="B41" t="s">
        <v>8</v>
      </c>
      <c r="C41" t="s">
        <v>55</v>
      </c>
      <c r="D41" t="s">
        <v>325</v>
      </c>
      <c r="E41" t="s">
        <v>1013</v>
      </c>
      <c r="F41" s="2" t="s">
        <v>1908</v>
      </c>
      <c r="G41" t="s">
        <v>4269</v>
      </c>
      <c r="H41" t="s">
        <v>4280</v>
      </c>
    </row>
    <row r="42" spans="1:10" ht="60" x14ac:dyDescent="0.25">
      <c r="A42" s="1">
        <v>49346</v>
      </c>
      <c r="B42" t="s">
        <v>8</v>
      </c>
      <c r="C42" t="s">
        <v>57</v>
      </c>
      <c r="D42" t="s">
        <v>331</v>
      </c>
      <c r="E42" t="s">
        <v>1013</v>
      </c>
      <c r="F42" s="2" t="s">
        <v>1922</v>
      </c>
      <c r="G42" t="s">
        <v>4269</v>
      </c>
      <c r="H42" t="s">
        <v>4280</v>
      </c>
    </row>
    <row r="43" spans="1:10" ht="90" x14ac:dyDescent="0.25">
      <c r="A43" s="1">
        <v>104444</v>
      </c>
      <c r="B43" t="s">
        <v>8</v>
      </c>
      <c r="C43" t="s">
        <v>82</v>
      </c>
      <c r="D43" t="s">
        <v>496</v>
      </c>
      <c r="E43" t="s">
        <v>1014</v>
      </c>
      <c r="F43" s="2" t="s">
        <v>2372</v>
      </c>
      <c r="G43" t="s">
        <v>4269</v>
      </c>
      <c r="H43" t="s">
        <v>4280</v>
      </c>
    </row>
    <row r="44" spans="1:10" ht="45" x14ac:dyDescent="0.25">
      <c r="A44" s="1">
        <v>138396</v>
      </c>
      <c r="B44" t="s">
        <v>8</v>
      </c>
      <c r="C44" t="s">
        <v>95</v>
      </c>
      <c r="D44" t="s">
        <v>591</v>
      </c>
      <c r="E44" t="s">
        <v>1013</v>
      </c>
      <c r="F44" s="2" t="s">
        <v>2645</v>
      </c>
      <c r="G44" t="s">
        <v>4269</v>
      </c>
      <c r="H44" t="s">
        <v>4280</v>
      </c>
    </row>
    <row r="45" spans="1:10" ht="75" x14ac:dyDescent="0.25">
      <c r="A45" s="1">
        <v>178404</v>
      </c>
      <c r="B45" t="s">
        <v>8</v>
      </c>
      <c r="C45" t="s">
        <v>114</v>
      </c>
      <c r="D45" t="s">
        <v>675</v>
      </c>
      <c r="E45" t="s">
        <v>1013</v>
      </c>
      <c r="F45" s="2" t="s">
        <v>2847</v>
      </c>
      <c r="G45" t="s">
        <v>4269</v>
      </c>
      <c r="H45" t="s">
        <v>4280</v>
      </c>
    </row>
    <row r="46" spans="1:10" ht="45" x14ac:dyDescent="0.25">
      <c r="A46" s="1">
        <v>181019</v>
      </c>
      <c r="B46" t="s">
        <v>8</v>
      </c>
      <c r="C46" t="s">
        <v>115</v>
      </c>
      <c r="D46" t="s">
        <v>684</v>
      </c>
      <c r="E46" t="s">
        <v>1014</v>
      </c>
      <c r="F46" s="2" t="s">
        <v>2883</v>
      </c>
      <c r="G46" t="s">
        <v>4269</v>
      </c>
      <c r="H46" t="s">
        <v>4280</v>
      </c>
    </row>
    <row r="47" spans="1:10" x14ac:dyDescent="0.25">
      <c r="A47" s="1">
        <v>105</v>
      </c>
      <c r="B47" t="s">
        <v>8</v>
      </c>
      <c r="C47" t="s">
        <v>9</v>
      </c>
      <c r="D47" t="s">
        <v>160</v>
      </c>
      <c r="E47" t="s">
        <v>1013</v>
      </c>
      <c r="F47" s="2" t="s">
        <v>1019</v>
      </c>
      <c r="G47" t="s">
        <v>4269</v>
      </c>
      <c r="H47" t="s">
        <v>4270</v>
      </c>
      <c r="I47" t="s">
        <v>4280</v>
      </c>
    </row>
    <row r="48" spans="1:10" ht="60" x14ac:dyDescent="0.25">
      <c r="A48" s="1">
        <v>125</v>
      </c>
      <c r="B48" t="s">
        <v>8</v>
      </c>
      <c r="C48" t="s">
        <v>9</v>
      </c>
      <c r="D48" t="s">
        <v>160</v>
      </c>
      <c r="E48" t="s">
        <v>1013</v>
      </c>
      <c r="F48" s="2" t="s">
        <v>1023</v>
      </c>
      <c r="G48" t="s">
        <v>4269</v>
      </c>
      <c r="H48" t="s">
        <v>4275</v>
      </c>
      <c r="I48" t="s">
        <v>4280</v>
      </c>
    </row>
    <row r="49" spans="1:12" ht="405" x14ac:dyDescent="0.25">
      <c r="A49" s="1">
        <v>5433</v>
      </c>
      <c r="B49" t="s">
        <v>8</v>
      </c>
      <c r="C49" t="s">
        <v>18</v>
      </c>
      <c r="D49" t="s">
        <v>188</v>
      </c>
      <c r="E49" t="s">
        <v>1014</v>
      </c>
      <c r="F49" s="2" t="s">
        <v>1322</v>
      </c>
      <c r="G49" t="s">
        <v>4269</v>
      </c>
      <c r="H49" t="s">
        <v>4285</v>
      </c>
      <c r="I49" t="s">
        <v>4280</v>
      </c>
    </row>
    <row r="50" spans="1:12" ht="60" x14ac:dyDescent="0.25">
      <c r="A50" s="1">
        <v>8814</v>
      </c>
      <c r="B50" t="s">
        <v>8</v>
      </c>
      <c r="C50" t="s">
        <v>22</v>
      </c>
      <c r="D50" t="s">
        <v>197</v>
      </c>
      <c r="E50" t="s">
        <v>1014</v>
      </c>
      <c r="F50" s="2" t="s">
        <v>1369</v>
      </c>
      <c r="G50" t="s">
        <v>4269</v>
      </c>
      <c r="H50" t="s">
        <v>4279</v>
      </c>
      <c r="I50" t="s">
        <v>4280</v>
      </c>
      <c r="J50" t="s">
        <v>4270</v>
      </c>
    </row>
    <row r="51" spans="1:12" ht="45" x14ac:dyDescent="0.25">
      <c r="A51" s="1">
        <v>20584</v>
      </c>
      <c r="B51" t="s">
        <v>8</v>
      </c>
      <c r="C51" t="s">
        <v>34</v>
      </c>
      <c r="D51" t="s">
        <v>242</v>
      </c>
      <c r="E51" t="s">
        <v>1014</v>
      </c>
      <c r="F51" s="2" t="s">
        <v>1612</v>
      </c>
      <c r="G51" t="s">
        <v>4269</v>
      </c>
      <c r="H51" t="s">
        <v>4288</v>
      </c>
      <c r="I51" t="s">
        <v>4280</v>
      </c>
    </row>
    <row r="52" spans="1:12" ht="45" x14ac:dyDescent="0.25">
      <c r="A52" s="1">
        <v>36140</v>
      </c>
      <c r="B52" t="s">
        <v>8</v>
      </c>
      <c r="C52" t="s">
        <v>40</v>
      </c>
      <c r="D52" t="s">
        <v>269</v>
      </c>
      <c r="E52" t="s">
        <v>1014</v>
      </c>
      <c r="F52" s="2" t="s">
        <v>1706</v>
      </c>
      <c r="G52" t="s">
        <v>4269</v>
      </c>
      <c r="H52" t="s">
        <v>4281</v>
      </c>
      <c r="I52" t="s">
        <v>4280</v>
      </c>
    </row>
    <row r="53" spans="1:12" ht="75" x14ac:dyDescent="0.25">
      <c r="A53" s="1">
        <v>70220</v>
      </c>
      <c r="B53" t="s">
        <v>8</v>
      </c>
      <c r="C53" t="s">
        <v>61</v>
      </c>
      <c r="D53" t="s">
        <v>383</v>
      </c>
      <c r="E53" t="s">
        <v>1014</v>
      </c>
      <c r="F53" s="2" t="s">
        <v>2119</v>
      </c>
      <c r="G53" t="s">
        <v>4269</v>
      </c>
      <c r="H53" t="s">
        <v>4271</v>
      </c>
      <c r="I53" t="s">
        <v>4280</v>
      </c>
    </row>
    <row r="54" spans="1:12" ht="45" x14ac:dyDescent="0.25">
      <c r="A54" s="1">
        <v>129766</v>
      </c>
      <c r="B54" t="s">
        <v>8</v>
      </c>
      <c r="C54" t="s">
        <v>90</v>
      </c>
      <c r="D54" t="s">
        <v>556</v>
      </c>
      <c r="E54" t="s">
        <v>1013</v>
      </c>
      <c r="F54" s="2" t="s">
        <v>2554</v>
      </c>
      <c r="G54" t="s">
        <v>4269</v>
      </c>
      <c r="H54" t="s">
        <v>4270</v>
      </c>
      <c r="I54" t="s">
        <v>4280</v>
      </c>
    </row>
    <row r="55" spans="1:12" ht="60" x14ac:dyDescent="0.25">
      <c r="A55" s="1">
        <v>34815</v>
      </c>
      <c r="B55" t="s">
        <v>8</v>
      </c>
      <c r="C55" t="s">
        <v>39</v>
      </c>
      <c r="D55" t="s">
        <v>266</v>
      </c>
      <c r="E55" t="s">
        <v>1014</v>
      </c>
      <c r="F55" s="2" t="s">
        <v>1702</v>
      </c>
      <c r="G55" t="s">
        <v>4269</v>
      </c>
      <c r="H55" t="s">
        <v>4280</v>
      </c>
      <c r="I55" t="s">
        <v>4314</v>
      </c>
    </row>
    <row r="56" spans="1:12" x14ac:dyDescent="0.25">
      <c r="A56" s="1">
        <v>86808</v>
      </c>
      <c r="B56" t="s">
        <v>8</v>
      </c>
      <c r="C56" t="s">
        <v>70</v>
      </c>
      <c r="D56" t="s">
        <v>435</v>
      </c>
      <c r="E56" t="s">
        <v>1013</v>
      </c>
      <c r="F56" t="s">
        <v>2209</v>
      </c>
      <c r="G56" t="s">
        <v>4269</v>
      </c>
      <c r="H56" t="s">
        <v>4280</v>
      </c>
    </row>
    <row r="57" spans="1:12" ht="60" x14ac:dyDescent="0.25">
      <c r="A57" s="1">
        <v>332207</v>
      </c>
      <c r="B57" t="s">
        <v>8</v>
      </c>
      <c r="C57" t="s">
        <v>155</v>
      </c>
      <c r="D57" t="s">
        <v>970</v>
      </c>
      <c r="E57" t="s">
        <v>1014</v>
      </c>
      <c r="F57" s="2" t="s">
        <v>3992</v>
      </c>
      <c r="G57" t="s">
        <v>4269</v>
      </c>
      <c r="H57" t="s">
        <v>4288</v>
      </c>
    </row>
    <row r="58" spans="1:12" ht="30" x14ac:dyDescent="0.25">
      <c r="A58" s="1">
        <v>337772</v>
      </c>
      <c r="B58" t="s">
        <v>8</v>
      </c>
      <c r="C58" t="s">
        <v>157</v>
      </c>
      <c r="D58" t="s">
        <v>987</v>
      </c>
      <c r="E58" t="s">
        <v>1013</v>
      </c>
      <c r="F58" s="2" t="s">
        <v>4184</v>
      </c>
      <c r="G58" t="s">
        <v>4269</v>
      </c>
      <c r="H58" t="s">
        <v>4307</v>
      </c>
      <c r="I58" t="s">
        <v>4280</v>
      </c>
    </row>
    <row r="59" spans="1:12" ht="30" x14ac:dyDescent="0.25">
      <c r="A59" s="1">
        <v>345379</v>
      </c>
      <c r="B59" t="s">
        <v>8</v>
      </c>
      <c r="C59" t="s">
        <v>158</v>
      </c>
      <c r="D59" t="s">
        <v>997</v>
      </c>
      <c r="E59" t="s">
        <v>1013</v>
      </c>
      <c r="F59" s="2" t="s">
        <v>4218</v>
      </c>
      <c r="G59" t="s">
        <v>4269</v>
      </c>
      <c r="H59" t="s">
        <v>4289</v>
      </c>
      <c r="I59" t="s">
        <v>4314</v>
      </c>
      <c r="J59" t="s">
        <v>4280</v>
      </c>
      <c r="L59" t="s">
        <v>4270</v>
      </c>
    </row>
    <row r="60" spans="1:12" ht="135" x14ac:dyDescent="0.25">
      <c r="A60" s="1">
        <v>344968</v>
      </c>
      <c r="B60" t="s">
        <v>8</v>
      </c>
      <c r="C60" t="s">
        <v>159</v>
      </c>
      <c r="D60" t="s">
        <v>1001</v>
      </c>
      <c r="E60" t="s">
        <v>1013</v>
      </c>
      <c r="F60" s="2" t="s">
        <v>4210</v>
      </c>
      <c r="G60" t="s">
        <v>4269</v>
      </c>
      <c r="H60" t="s">
        <v>4314</v>
      </c>
      <c r="I60" t="s">
        <v>4280</v>
      </c>
    </row>
    <row r="61" spans="1:12" ht="45" x14ac:dyDescent="0.25">
      <c r="A61" s="1">
        <v>187804</v>
      </c>
      <c r="B61" t="s">
        <v>8</v>
      </c>
      <c r="C61" t="s">
        <v>118</v>
      </c>
      <c r="D61" t="s">
        <v>698</v>
      </c>
      <c r="E61" t="s">
        <v>1014</v>
      </c>
      <c r="F61" s="2" t="s">
        <v>2900</v>
      </c>
      <c r="G61" t="s">
        <v>4269</v>
      </c>
      <c r="H61" t="s">
        <v>4279</v>
      </c>
      <c r="I61" t="s">
        <v>4280</v>
      </c>
    </row>
    <row r="62" spans="1:12" ht="60" x14ac:dyDescent="0.25">
      <c r="A62" s="1">
        <v>50408</v>
      </c>
      <c r="B62" t="s">
        <v>8</v>
      </c>
      <c r="C62" t="s">
        <v>56</v>
      </c>
      <c r="D62" t="s">
        <v>330</v>
      </c>
      <c r="E62" t="s">
        <v>1013</v>
      </c>
      <c r="F62" s="2" t="s">
        <v>1949</v>
      </c>
      <c r="G62" t="s">
        <v>4269</v>
      </c>
      <c r="H62" t="s">
        <v>4271</v>
      </c>
      <c r="I62" t="s">
        <v>4280</v>
      </c>
    </row>
    <row r="63" spans="1:12" ht="45" x14ac:dyDescent="0.25">
      <c r="A63" s="1">
        <v>76330</v>
      </c>
      <c r="B63" t="s">
        <v>8</v>
      </c>
      <c r="C63" t="s">
        <v>63</v>
      </c>
      <c r="D63" t="s">
        <v>410</v>
      </c>
      <c r="E63" t="s">
        <v>1014</v>
      </c>
      <c r="F63" s="2" t="s">
        <v>2142</v>
      </c>
      <c r="G63" t="s">
        <v>4269</v>
      </c>
      <c r="H63" t="s">
        <v>4280</v>
      </c>
      <c r="I63" t="s">
        <v>4279</v>
      </c>
    </row>
    <row r="64" spans="1:12" ht="30" x14ac:dyDescent="0.25">
      <c r="A64" s="1">
        <v>86600</v>
      </c>
      <c r="B64" t="s">
        <v>8</v>
      </c>
      <c r="C64" t="s">
        <v>68</v>
      </c>
      <c r="D64" t="s">
        <v>433</v>
      </c>
      <c r="E64" t="s">
        <v>1013</v>
      </c>
      <c r="F64" s="2" t="s">
        <v>2206</v>
      </c>
      <c r="G64" t="s">
        <v>4269</v>
      </c>
      <c r="H64" t="s">
        <v>4280</v>
      </c>
      <c r="I64" t="s">
        <v>4295</v>
      </c>
    </row>
    <row r="65" spans="1:10" ht="45" x14ac:dyDescent="0.25">
      <c r="A65" s="1">
        <v>96499</v>
      </c>
      <c r="B65" t="s">
        <v>8</v>
      </c>
      <c r="C65" t="s">
        <v>77</v>
      </c>
      <c r="D65" t="s">
        <v>481</v>
      </c>
      <c r="E65" t="s">
        <v>1014</v>
      </c>
      <c r="F65" s="2" t="s">
        <v>2339</v>
      </c>
      <c r="G65" t="s">
        <v>4269</v>
      </c>
      <c r="H65" t="s">
        <v>4280</v>
      </c>
      <c r="I65" t="s">
        <v>4318</v>
      </c>
    </row>
    <row r="66" spans="1:10" x14ac:dyDescent="0.25">
      <c r="A66" s="1">
        <v>193036</v>
      </c>
      <c r="B66" t="s">
        <v>8</v>
      </c>
      <c r="C66" t="s">
        <v>120</v>
      </c>
      <c r="D66" t="s">
        <v>705</v>
      </c>
      <c r="E66" t="s">
        <v>1014</v>
      </c>
      <c r="F66" t="s">
        <v>2910</v>
      </c>
      <c r="G66" t="s">
        <v>4269</v>
      </c>
      <c r="H66" t="s">
        <v>4280</v>
      </c>
    </row>
    <row r="67" spans="1:10" ht="210" x14ac:dyDescent="0.25">
      <c r="A67" s="1">
        <v>11157</v>
      </c>
      <c r="B67" t="s">
        <v>8</v>
      </c>
      <c r="C67" t="s">
        <v>24</v>
      </c>
      <c r="D67" t="s">
        <v>205</v>
      </c>
      <c r="E67" t="s">
        <v>1014</v>
      </c>
      <c r="F67" s="2" t="s">
        <v>1431</v>
      </c>
      <c r="G67" t="s">
        <v>4269</v>
      </c>
      <c r="H67" t="s">
        <v>4288</v>
      </c>
    </row>
    <row r="68" spans="1:10" x14ac:dyDescent="0.25">
      <c r="A68" s="1">
        <v>36873</v>
      </c>
      <c r="B68" t="s">
        <v>8</v>
      </c>
      <c r="C68" t="s">
        <v>42</v>
      </c>
      <c r="D68" t="s">
        <v>271</v>
      </c>
      <c r="E68" t="s">
        <v>1014</v>
      </c>
      <c r="F68" t="s">
        <v>1717</v>
      </c>
      <c r="G68" t="s">
        <v>4269</v>
      </c>
      <c r="H68" t="s">
        <v>4288</v>
      </c>
    </row>
    <row r="69" spans="1:10" ht="180" x14ac:dyDescent="0.25">
      <c r="A69" s="1">
        <v>43066</v>
      </c>
      <c r="B69" t="s">
        <v>8</v>
      </c>
      <c r="C69" t="s">
        <v>48</v>
      </c>
      <c r="D69" t="s">
        <v>302</v>
      </c>
      <c r="E69" t="s">
        <v>1013</v>
      </c>
      <c r="F69" s="2" t="s">
        <v>1830</v>
      </c>
      <c r="G69" t="s">
        <v>4269</v>
      </c>
      <c r="H69" t="s">
        <v>4288</v>
      </c>
      <c r="I69" t="s">
        <v>4285</v>
      </c>
    </row>
    <row r="70" spans="1:10" ht="45" x14ac:dyDescent="0.25">
      <c r="A70" s="1">
        <v>107430</v>
      </c>
      <c r="B70" t="s">
        <v>8</v>
      </c>
      <c r="C70" t="s">
        <v>83</v>
      </c>
      <c r="D70" t="s">
        <v>504</v>
      </c>
      <c r="E70" t="s">
        <v>1014</v>
      </c>
      <c r="F70" s="2" t="s">
        <v>2386</v>
      </c>
      <c r="G70" t="s">
        <v>4269</v>
      </c>
      <c r="H70" t="s">
        <v>4288</v>
      </c>
    </row>
    <row r="71" spans="1:10" ht="60" x14ac:dyDescent="0.25">
      <c r="A71" s="1">
        <v>148634</v>
      </c>
      <c r="B71" t="s">
        <v>8</v>
      </c>
      <c r="C71" t="s">
        <v>104</v>
      </c>
      <c r="D71" t="s">
        <v>620</v>
      </c>
      <c r="E71" t="s">
        <v>1014</v>
      </c>
      <c r="F71" s="2" t="s">
        <v>2706</v>
      </c>
      <c r="G71" t="s">
        <v>4269</v>
      </c>
      <c r="H71" t="s">
        <v>4288</v>
      </c>
      <c r="I71" t="s">
        <v>4285</v>
      </c>
    </row>
    <row r="72" spans="1:10" ht="30" x14ac:dyDescent="0.25">
      <c r="A72" s="1">
        <v>168204</v>
      </c>
      <c r="B72" t="s">
        <v>8</v>
      </c>
      <c r="C72" t="s">
        <v>112</v>
      </c>
      <c r="D72" t="s">
        <v>648</v>
      </c>
      <c r="E72" t="s">
        <v>1014</v>
      </c>
      <c r="F72" s="2" t="s">
        <v>2765</v>
      </c>
      <c r="G72" t="s">
        <v>4269</v>
      </c>
      <c r="H72" t="s">
        <v>4288</v>
      </c>
    </row>
    <row r="73" spans="1:10" ht="255" x14ac:dyDescent="0.25">
      <c r="A73" s="1">
        <v>175507</v>
      </c>
      <c r="B73" t="s">
        <v>8</v>
      </c>
      <c r="C73" t="s">
        <v>113</v>
      </c>
      <c r="D73" t="s">
        <v>665</v>
      </c>
      <c r="E73" t="s">
        <v>1013</v>
      </c>
      <c r="F73" s="2" t="s">
        <v>2830</v>
      </c>
      <c r="G73" t="s">
        <v>4269</v>
      </c>
      <c r="H73" t="s">
        <v>4288</v>
      </c>
    </row>
    <row r="74" spans="1:10" ht="30" x14ac:dyDescent="0.25">
      <c r="A74" s="1">
        <v>195255</v>
      </c>
      <c r="B74" t="s">
        <v>8</v>
      </c>
      <c r="C74" t="s">
        <v>121</v>
      </c>
      <c r="D74" t="s">
        <v>712</v>
      </c>
      <c r="E74" t="s">
        <v>1014</v>
      </c>
      <c r="F74" s="2" t="s">
        <v>2923</v>
      </c>
      <c r="G74" t="s">
        <v>4269</v>
      </c>
      <c r="H74" t="s">
        <v>4288</v>
      </c>
      <c r="I74" t="s">
        <v>4279</v>
      </c>
      <c r="J74" t="s">
        <v>4285</v>
      </c>
    </row>
    <row r="75" spans="1:10" ht="120" x14ac:dyDescent="0.25">
      <c r="A75" s="1">
        <v>197398</v>
      </c>
      <c r="B75" t="s">
        <v>8</v>
      </c>
      <c r="C75" t="s">
        <v>123</v>
      </c>
      <c r="D75" t="s">
        <v>719</v>
      </c>
      <c r="E75" t="s">
        <v>1014</v>
      </c>
      <c r="F75" s="2" t="s">
        <v>2941</v>
      </c>
      <c r="G75" t="s">
        <v>4269</v>
      </c>
      <c r="H75" t="s">
        <v>4288</v>
      </c>
      <c r="I75" t="s">
        <v>4285</v>
      </c>
    </row>
    <row r="76" spans="1:10" ht="165" x14ac:dyDescent="0.25">
      <c r="A76" s="1">
        <v>249506</v>
      </c>
      <c r="B76" t="s">
        <v>8</v>
      </c>
      <c r="C76" t="s">
        <v>135</v>
      </c>
      <c r="D76" t="s">
        <v>819</v>
      </c>
      <c r="E76" t="s">
        <v>1014</v>
      </c>
      <c r="F76" s="2" t="s">
        <v>3285</v>
      </c>
      <c r="G76" t="s">
        <v>4269</v>
      </c>
      <c r="H76" t="s">
        <v>4288</v>
      </c>
      <c r="I76" t="s">
        <v>4285</v>
      </c>
    </row>
    <row r="77" spans="1:10" ht="45" x14ac:dyDescent="0.25">
      <c r="A77" s="1">
        <v>271821</v>
      </c>
      <c r="B77" t="s">
        <v>8</v>
      </c>
      <c r="C77" t="s">
        <v>143</v>
      </c>
      <c r="D77" t="s">
        <v>879</v>
      </c>
      <c r="E77" t="s">
        <v>1014</v>
      </c>
      <c r="F77" s="2" t="s">
        <v>3711</v>
      </c>
      <c r="G77" t="s">
        <v>4269</v>
      </c>
      <c r="H77" t="s">
        <v>4288</v>
      </c>
      <c r="I77" t="s">
        <v>4273</v>
      </c>
      <c r="J77" t="s">
        <v>4295</v>
      </c>
    </row>
    <row r="78" spans="1:10" ht="30" x14ac:dyDescent="0.25">
      <c r="A78" s="1">
        <v>272686</v>
      </c>
      <c r="B78" t="s">
        <v>8</v>
      </c>
      <c r="C78" t="s">
        <v>144</v>
      </c>
      <c r="D78" t="s">
        <v>883</v>
      </c>
      <c r="E78" t="s">
        <v>1014</v>
      </c>
      <c r="F78" s="2" t="s">
        <v>3758</v>
      </c>
      <c r="G78" t="s">
        <v>4269</v>
      </c>
      <c r="H78" t="s">
        <v>4288</v>
      </c>
    </row>
    <row r="79" spans="1:10" ht="30" x14ac:dyDescent="0.25">
      <c r="A79" s="1">
        <v>272911</v>
      </c>
      <c r="B79" t="s">
        <v>8</v>
      </c>
      <c r="C79" t="s">
        <v>144</v>
      </c>
      <c r="D79" t="s">
        <v>883</v>
      </c>
      <c r="E79" t="s">
        <v>1014</v>
      </c>
      <c r="F79" s="2" t="s">
        <v>3761</v>
      </c>
      <c r="G79" t="s">
        <v>4269</v>
      </c>
      <c r="H79" t="s">
        <v>4288</v>
      </c>
      <c r="I79" t="s">
        <v>4285</v>
      </c>
    </row>
    <row r="80" spans="1:10" ht="75" x14ac:dyDescent="0.25">
      <c r="A80" s="1">
        <v>273076</v>
      </c>
      <c r="B80" t="s">
        <v>8</v>
      </c>
      <c r="C80" t="s">
        <v>144</v>
      </c>
      <c r="D80" t="s">
        <v>883</v>
      </c>
      <c r="E80" t="s">
        <v>1014</v>
      </c>
      <c r="F80" s="2" t="s">
        <v>3762</v>
      </c>
      <c r="G80" t="s">
        <v>4269</v>
      </c>
      <c r="H80" t="s">
        <v>4288</v>
      </c>
      <c r="I80" t="s">
        <v>4314</v>
      </c>
    </row>
    <row r="81" spans="1:10" ht="60" x14ac:dyDescent="0.25">
      <c r="A81" s="1">
        <v>292234</v>
      </c>
      <c r="B81" t="s">
        <v>8</v>
      </c>
      <c r="C81" t="s">
        <v>149</v>
      </c>
      <c r="D81" t="s">
        <v>906</v>
      </c>
      <c r="E81" t="s">
        <v>1014</v>
      </c>
      <c r="F81" s="2" t="s">
        <v>3843</v>
      </c>
      <c r="G81" t="s">
        <v>4269</v>
      </c>
      <c r="H81" t="s">
        <v>4288</v>
      </c>
      <c r="I81" t="s">
        <v>4320</v>
      </c>
      <c r="J81" t="s">
        <v>4273</v>
      </c>
    </row>
    <row r="82" spans="1:10" ht="300" x14ac:dyDescent="0.25">
      <c r="A82" s="1">
        <v>293147</v>
      </c>
      <c r="B82" t="s">
        <v>8</v>
      </c>
      <c r="C82" t="s">
        <v>150</v>
      </c>
      <c r="D82" t="s">
        <v>907</v>
      </c>
      <c r="E82" t="s">
        <v>1013</v>
      </c>
      <c r="F82" s="2" t="s">
        <v>3845</v>
      </c>
      <c r="G82" t="s">
        <v>4269</v>
      </c>
      <c r="H82" t="s">
        <v>4288</v>
      </c>
    </row>
    <row r="83" spans="1:10" ht="45" x14ac:dyDescent="0.25">
      <c r="A83" s="1">
        <v>316443</v>
      </c>
      <c r="B83" t="s">
        <v>8</v>
      </c>
      <c r="C83" t="s">
        <v>153</v>
      </c>
      <c r="D83" t="s">
        <v>952</v>
      </c>
      <c r="E83" t="s">
        <v>1014</v>
      </c>
      <c r="F83" s="2" t="s">
        <v>3940</v>
      </c>
      <c r="G83" t="s">
        <v>4269</v>
      </c>
      <c r="H83" t="s">
        <v>4288</v>
      </c>
      <c r="I83" t="s">
        <v>4285</v>
      </c>
    </row>
    <row r="84" spans="1:10" ht="60" x14ac:dyDescent="0.25">
      <c r="A84" s="1">
        <v>316508</v>
      </c>
      <c r="B84" t="s">
        <v>8</v>
      </c>
      <c r="C84" t="s">
        <v>152</v>
      </c>
      <c r="D84" t="s">
        <v>936</v>
      </c>
      <c r="E84" t="s">
        <v>1014</v>
      </c>
      <c r="F84" s="2" t="s">
        <v>3942</v>
      </c>
      <c r="G84" t="s">
        <v>4269</v>
      </c>
      <c r="H84" t="s">
        <v>4288</v>
      </c>
    </row>
    <row r="85" spans="1:10" ht="45" x14ac:dyDescent="0.25">
      <c r="A85" s="1">
        <v>322906</v>
      </c>
      <c r="B85" t="s">
        <v>8</v>
      </c>
      <c r="C85" t="s">
        <v>154</v>
      </c>
      <c r="D85" t="s">
        <v>953</v>
      </c>
      <c r="E85" t="s">
        <v>1014</v>
      </c>
      <c r="F85" s="2" t="s">
        <v>3961</v>
      </c>
      <c r="G85" t="s">
        <v>4269</v>
      </c>
      <c r="H85" t="s">
        <v>4288</v>
      </c>
      <c r="I85" t="s">
        <v>4285</v>
      </c>
    </row>
    <row r="86" spans="1:10" ht="60" x14ac:dyDescent="0.25">
      <c r="A86" s="1">
        <v>332123</v>
      </c>
      <c r="B86" t="s">
        <v>8</v>
      </c>
      <c r="C86" t="s">
        <v>155</v>
      </c>
      <c r="D86" t="s">
        <v>970</v>
      </c>
      <c r="E86" t="s">
        <v>1014</v>
      </c>
      <c r="F86" s="2" t="s">
        <v>3991</v>
      </c>
      <c r="G86" t="s">
        <v>4269</v>
      </c>
      <c r="H86" t="s">
        <v>4288</v>
      </c>
    </row>
    <row r="87" spans="1:10" x14ac:dyDescent="0.25">
      <c r="A87" s="1">
        <v>336129</v>
      </c>
      <c r="B87" t="s">
        <v>8</v>
      </c>
      <c r="C87" t="s">
        <v>156</v>
      </c>
      <c r="D87" t="s">
        <v>980</v>
      </c>
      <c r="E87" t="s">
        <v>1013</v>
      </c>
      <c r="F87" s="2" t="s">
        <v>4174</v>
      </c>
      <c r="G87" t="s">
        <v>4269</v>
      </c>
      <c r="H87" t="s">
        <v>4288</v>
      </c>
      <c r="I87" t="s">
        <v>4270</v>
      </c>
    </row>
    <row r="88" spans="1:10" ht="30" x14ac:dyDescent="0.25">
      <c r="A88" s="1">
        <v>4762</v>
      </c>
      <c r="B88" t="s">
        <v>8</v>
      </c>
      <c r="C88" t="s">
        <v>17</v>
      </c>
      <c r="D88" t="s">
        <v>184</v>
      </c>
      <c r="E88" t="s">
        <v>1014</v>
      </c>
      <c r="F88" s="2" t="s">
        <v>1317</v>
      </c>
      <c r="G88" t="s">
        <v>4269</v>
      </c>
      <c r="H88" t="s">
        <v>4280</v>
      </c>
      <c r="I88" t="s">
        <v>4285</v>
      </c>
    </row>
    <row r="89" spans="1:10" ht="30" x14ac:dyDescent="0.25">
      <c r="A89" s="1">
        <v>33297</v>
      </c>
      <c r="B89" t="s">
        <v>8</v>
      </c>
      <c r="C89" t="s">
        <v>38</v>
      </c>
      <c r="D89" t="s">
        <v>261</v>
      </c>
      <c r="E89" t="s">
        <v>1014</v>
      </c>
      <c r="F89" s="2" t="s">
        <v>1677</v>
      </c>
      <c r="G89" t="s">
        <v>4269</v>
      </c>
      <c r="H89" t="s">
        <v>4280</v>
      </c>
      <c r="I89" t="s">
        <v>4285</v>
      </c>
    </row>
    <row r="90" spans="1:10" ht="60" x14ac:dyDescent="0.25">
      <c r="A90" s="1">
        <v>15722</v>
      </c>
      <c r="B90" t="s">
        <v>8</v>
      </c>
      <c r="C90" t="s">
        <v>28</v>
      </c>
      <c r="D90" t="s">
        <v>222</v>
      </c>
      <c r="E90" t="s">
        <v>1014</v>
      </c>
      <c r="F90" s="2" t="s">
        <v>1507</v>
      </c>
      <c r="G90" t="s">
        <v>4269</v>
      </c>
      <c r="H90" t="s">
        <v>4280</v>
      </c>
    </row>
    <row r="91" spans="1:10" ht="30" x14ac:dyDescent="0.25">
      <c r="A91" s="1">
        <v>39159</v>
      </c>
      <c r="B91" t="s">
        <v>8</v>
      </c>
      <c r="C91" t="s">
        <v>44</v>
      </c>
      <c r="D91" t="s">
        <v>278</v>
      </c>
      <c r="E91" t="s">
        <v>1013</v>
      </c>
      <c r="F91" s="2" t="s">
        <v>1744</v>
      </c>
      <c r="G91" t="s">
        <v>4269</v>
      </c>
      <c r="H91" t="s">
        <v>4280</v>
      </c>
    </row>
    <row r="92" spans="1:10" x14ac:dyDescent="0.25">
      <c r="A92" s="1">
        <v>86744</v>
      </c>
      <c r="B92" t="s">
        <v>8</v>
      </c>
      <c r="C92" t="s">
        <v>69</v>
      </c>
      <c r="D92" t="s">
        <v>434</v>
      </c>
      <c r="E92" t="s">
        <v>1013</v>
      </c>
      <c r="F92" s="2" t="s">
        <v>2207</v>
      </c>
      <c r="G92" t="s">
        <v>4269</v>
      </c>
      <c r="H92" t="s">
        <v>4280</v>
      </c>
      <c r="I92" t="s">
        <v>4279</v>
      </c>
    </row>
    <row r="93" spans="1:10" ht="30" x14ac:dyDescent="0.25">
      <c r="A93" s="1">
        <v>111720</v>
      </c>
      <c r="B93" t="s">
        <v>8</v>
      </c>
      <c r="C93" t="s">
        <v>84</v>
      </c>
      <c r="D93" t="s">
        <v>514</v>
      </c>
      <c r="E93" t="s">
        <v>1014</v>
      </c>
      <c r="F93" s="2" t="s">
        <v>2405</v>
      </c>
      <c r="G93" t="s">
        <v>4269</v>
      </c>
      <c r="H93" t="s">
        <v>4280</v>
      </c>
      <c r="I93" t="s">
        <v>4285</v>
      </c>
    </row>
    <row r="94" spans="1:10" ht="45" x14ac:dyDescent="0.25">
      <c r="A94" s="1">
        <v>111722</v>
      </c>
      <c r="B94" t="s">
        <v>8</v>
      </c>
      <c r="C94" t="s">
        <v>84</v>
      </c>
      <c r="D94" t="s">
        <v>514</v>
      </c>
      <c r="E94" t="s">
        <v>1014</v>
      </c>
      <c r="F94" s="2" t="s">
        <v>2406</v>
      </c>
      <c r="G94" t="s">
        <v>4269</v>
      </c>
      <c r="H94" t="s">
        <v>4280</v>
      </c>
      <c r="I94" t="s">
        <v>4314</v>
      </c>
    </row>
    <row r="95" spans="1:10" ht="30" x14ac:dyDescent="0.25">
      <c r="A95" s="1">
        <v>111723</v>
      </c>
      <c r="B95" t="s">
        <v>8</v>
      </c>
      <c r="C95" t="s">
        <v>84</v>
      </c>
      <c r="D95" t="s">
        <v>514</v>
      </c>
      <c r="E95" t="s">
        <v>1014</v>
      </c>
      <c r="F95" s="2" t="s">
        <v>2407</v>
      </c>
      <c r="G95" t="s">
        <v>4269</v>
      </c>
      <c r="H95" t="s">
        <v>4280</v>
      </c>
      <c r="I95" t="s">
        <v>4338</v>
      </c>
    </row>
    <row r="96" spans="1:10" ht="30" x14ac:dyDescent="0.25">
      <c r="A96" s="1">
        <v>111764</v>
      </c>
      <c r="B96" t="s">
        <v>8</v>
      </c>
      <c r="C96" t="s">
        <v>84</v>
      </c>
      <c r="D96" t="s">
        <v>514</v>
      </c>
      <c r="E96" t="s">
        <v>1014</v>
      </c>
      <c r="F96" s="2" t="s">
        <v>2414</v>
      </c>
      <c r="G96" t="s">
        <v>4269</v>
      </c>
      <c r="H96" t="s">
        <v>4280</v>
      </c>
      <c r="I96" t="s">
        <v>4285</v>
      </c>
    </row>
    <row r="97" spans="1:9" ht="45" x14ac:dyDescent="0.25">
      <c r="A97" s="1">
        <v>111773</v>
      </c>
      <c r="B97" t="s">
        <v>8</v>
      </c>
      <c r="C97" t="s">
        <v>84</v>
      </c>
      <c r="D97" t="s">
        <v>514</v>
      </c>
      <c r="E97" t="s">
        <v>1014</v>
      </c>
      <c r="F97" s="2" t="s">
        <v>2416</v>
      </c>
      <c r="G97" t="s">
        <v>4269</v>
      </c>
      <c r="H97" t="s">
        <v>4280</v>
      </c>
      <c r="I97" t="s">
        <v>4338</v>
      </c>
    </row>
    <row r="98" spans="1:9" x14ac:dyDescent="0.25">
      <c r="A98" s="1">
        <v>111789</v>
      </c>
      <c r="B98" t="s">
        <v>8</v>
      </c>
      <c r="C98" t="s">
        <v>84</v>
      </c>
      <c r="D98" t="s">
        <v>514</v>
      </c>
      <c r="E98" t="s">
        <v>1014</v>
      </c>
      <c r="F98" s="2" t="s">
        <v>2417</v>
      </c>
      <c r="G98" t="s">
        <v>4269</v>
      </c>
      <c r="H98" t="s">
        <v>4280</v>
      </c>
    </row>
    <row r="99" spans="1:9" ht="30" x14ac:dyDescent="0.25">
      <c r="A99" s="1">
        <v>111807</v>
      </c>
      <c r="B99" t="s">
        <v>8</v>
      </c>
      <c r="C99" t="s">
        <v>84</v>
      </c>
      <c r="D99" t="s">
        <v>514</v>
      </c>
      <c r="E99" t="s">
        <v>1014</v>
      </c>
      <c r="F99" s="2" t="s">
        <v>2422</v>
      </c>
      <c r="G99" t="s">
        <v>4269</v>
      </c>
      <c r="H99" t="s">
        <v>4280</v>
      </c>
      <c r="I99" t="s">
        <v>4338</v>
      </c>
    </row>
    <row r="100" spans="1:9" x14ac:dyDescent="0.25">
      <c r="A100" s="1">
        <v>129774</v>
      </c>
      <c r="B100" t="s">
        <v>8</v>
      </c>
      <c r="C100" t="s">
        <v>90</v>
      </c>
      <c r="D100" t="s">
        <v>556</v>
      </c>
      <c r="E100" t="s">
        <v>1013</v>
      </c>
      <c r="F100" t="s">
        <v>2555</v>
      </c>
      <c r="G100" t="s">
        <v>4269</v>
      </c>
      <c r="H100" t="s">
        <v>4280</v>
      </c>
      <c r="I100" t="s">
        <v>4295</v>
      </c>
    </row>
    <row r="101" spans="1:9" x14ac:dyDescent="0.25">
      <c r="A101" s="1">
        <v>296493</v>
      </c>
      <c r="B101" t="s">
        <v>8</v>
      </c>
      <c r="C101" t="s">
        <v>147</v>
      </c>
      <c r="D101" t="s">
        <v>901</v>
      </c>
      <c r="E101" t="s">
        <v>1013</v>
      </c>
      <c r="F101" s="2" t="s">
        <v>3854</v>
      </c>
      <c r="G101" t="s">
        <v>4269</v>
      </c>
      <c r="H101" t="s">
        <v>4280</v>
      </c>
      <c r="I101" t="s">
        <v>4279</v>
      </c>
    </row>
    <row r="102" spans="1:9" ht="45" x14ac:dyDescent="0.25">
      <c r="A102" s="1">
        <v>34797</v>
      </c>
      <c r="B102" t="s">
        <v>8</v>
      </c>
      <c r="C102" t="s">
        <v>39</v>
      </c>
      <c r="D102" t="s">
        <v>266</v>
      </c>
      <c r="E102" t="s">
        <v>1014</v>
      </c>
      <c r="F102" s="2" t="s">
        <v>1701</v>
      </c>
      <c r="G102" t="s">
        <v>4269</v>
      </c>
      <c r="H102" t="s">
        <v>4291</v>
      </c>
      <c r="I102" t="s">
        <v>4280</v>
      </c>
    </row>
    <row r="103" spans="1:9" ht="60" x14ac:dyDescent="0.25">
      <c r="A103" s="1">
        <v>296496</v>
      </c>
      <c r="B103" t="s">
        <v>8</v>
      </c>
      <c r="C103" t="s">
        <v>147</v>
      </c>
      <c r="D103" t="s">
        <v>901</v>
      </c>
      <c r="E103" t="s">
        <v>1013</v>
      </c>
      <c r="F103" s="2" t="s">
        <v>3855</v>
      </c>
      <c r="G103" t="s">
        <v>4269</v>
      </c>
      <c r="H103" t="s">
        <v>4288</v>
      </c>
      <c r="I103" t="s">
        <v>4285</v>
      </c>
    </row>
    <row r="104" spans="1:9" ht="45" x14ac:dyDescent="0.25">
      <c r="A104" s="1">
        <v>804</v>
      </c>
      <c r="B104" t="s">
        <v>8</v>
      </c>
      <c r="C104" t="s">
        <v>10</v>
      </c>
      <c r="D104" t="s">
        <v>164</v>
      </c>
      <c r="E104" t="s">
        <v>1013</v>
      </c>
      <c r="F104" s="2" t="s">
        <v>1118</v>
      </c>
      <c r="G104" t="s">
        <v>4269</v>
      </c>
      <c r="H104" t="s">
        <v>4280</v>
      </c>
      <c r="I104" t="s">
        <v>4285</v>
      </c>
    </row>
    <row r="105" spans="1:9" ht="45" x14ac:dyDescent="0.25">
      <c r="A105" s="1">
        <v>6864</v>
      </c>
      <c r="B105" t="s">
        <v>8</v>
      </c>
      <c r="C105" t="s">
        <v>20</v>
      </c>
      <c r="D105" t="s">
        <v>190</v>
      </c>
      <c r="E105" t="s">
        <v>1014</v>
      </c>
      <c r="F105" s="2" t="s">
        <v>1342</v>
      </c>
      <c r="G105" t="s">
        <v>4269</v>
      </c>
      <c r="H105" t="s">
        <v>4280</v>
      </c>
      <c r="I105" t="s">
        <v>4285</v>
      </c>
    </row>
    <row r="106" spans="1:9" ht="135" x14ac:dyDescent="0.25">
      <c r="A106" s="1">
        <v>11173</v>
      </c>
      <c r="B106" t="s">
        <v>8</v>
      </c>
      <c r="C106" t="s">
        <v>24</v>
      </c>
      <c r="D106" t="s">
        <v>205</v>
      </c>
      <c r="E106" t="s">
        <v>1014</v>
      </c>
      <c r="F106" s="2" t="s">
        <v>1433</v>
      </c>
      <c r="G106" t="s">
        <v>4269</v>
      </c>
      <c r="H106" t="s">
        <v>4280</v>
      </c>
      <c r="I106" t="s">
        <v>4285</v>
      </c>
    </row>
    <row r="107" spans="1:9" ht="180" x14ac:dyDescent="0.25">
      <c r="A107" s="1">
        <v>17467</v>
      </c>
      <c r="B107" t="s">
        <v>8</v>
      </c>
      <c r="C107" t="s">
        <v>30</v>
      </c>
      <c r="D107" t="s">
        <v>226</v>
      </c>
      <c r="E107" t="s">
        <v>1014</v>
      </c>
      <c r="F107" s="2" t="s">
        <v>1562</v>
      </c>
      <c r="G107" t="s">
        <v>4269</v>
      </c>
      <c r="H107" t="s">
        <v>4280</v>
      </c>
    </row>
    <row r="108" spans="1:9" ht="45" x14ac:dyDescent="0.25">
      <c r="A108" s="1">
        <v>18375</v>
      </c>
      <c r="B108" t="s">
        <v>8</v>
      </c>
      <c r="C108" t="s">
        <v>31</v>
      </c>
      <c r="D108" t="s">
        <v>230</v>
      </c>
      <c r="E108" t="s">
        <v>1014</v>
      </c>
      <c r="F108" s="2" t="s">
        <v>1578</v>
      </c>
      <c r="G108" t="s">
        <v>4269</v>
      </c>
      <c r="H108" t="s">
        <v>4280</v>
      </c>
      <c r="I108" t="s">
        <v>4285</v>
      </c>
    </row>
    <row r="109" spans="1:9" ht="225" x14ac:dyDescent="0.25">
      <c r="A109" s="1">
        <v>24860</v>
      </c>
      <c r="B109" t="s">
        <v>8</v>
      </c>
      <c r="C109" t="s">
        <v>14</v>
      </c>
      <c r="D109" t="s">
        <v>177</v>
      </c>
      <c r="E109" t="s">
        <v>1014</v>
      </c>
      <c r="F109" s="2" t="s">
        <v>1667</v>
      </c>
      <c r="G109" t="s">
        <v>4269</v>
      </c>
      <c r="H109" t="s">
        <v>4280</v>
      </c>
      <c r="I109" t="s">
        <v>4338</v>
      </c>
    </row>
    <row r="110" spans="1:9" ht="75" x14ac:dyDescent="0.25">
      <c r="A110" s="1">
        <v>59101</v>
      </c>
      <c r="B110" t="s">
        <v>8</v>
      </c>
      <c r="C110" t="s">
        <v>62</v>
      </c>
      <c r="D110" t="s">
        <v>385</v>
      </c>
      <c r="E110" t="s">
        <v>1014</v>
      </c>
      <c r="F110" s="2" t="s">
        <v>2070</v>
      </c>
      <c r="G110" t="s">
        <v>4269</v>
      </c>
      <c r="H110" t="s">
        <v>4280</v>
      </c>
    </row>
    <row r="111" spans="1:9" ht="30" x14ac:dyDescent="0.25">
      <c r="A111" s="1">
        <v>82042</v>
      </c>
      <c r="B111" t="s">
        <v>8</v>
      </c>
      <c r="C111" t="s">
        <v>67</v>
      </c>
      <c r="D111" t="s">
        <v>420</v>
      </c>
      <c r="E111" t="s">
        <v>1014</v>
      </c>
      <c r="F111" s="2" t="s">
        <v>2179</v>
      </c>
      <c r="G111" t="s">
        <v>4269</v>
      </c>
      <c r="H111" t="s">
        <v>4280</v>
      </c>
      <c r="I111" t="s">
        <v>4279</v>
      </c>
    </row>
    <row r="112" spans="1:9" ht="120" x14ac:dyDescent="0.25">
      <c r="A112" s="1">
        <v>89386</v>
      </c>
      <c r="B112" t="s">
        <v>8</v>
      </c>
      <c r="C112" t="s">
        <v>72</v>
      </c>
      <c r="D112" t="s">
        <v>448</v>
      </c>
      <c r="E112" t="s">
        <v>1014</v>
      </c>
      <c r="F112" s="2" t="s">
        <v>2240</v>
      </c>
      <c r="G112" t="s">
        <v>4269</v>
      </c>
      <c r="H112" t="s">
        <v>4280</v>
      </c>
      <c r="I112" t="s">
        <v>4285</v>
      </c>
    </row>
    <row r="113" spans="1:11" ht="30" x14ac:dyDescent="0.25">
      <c r="A113" s="1">
        <v>102019</v>
      </c>
      <c r="B113" t="s">
        <v>8</v>
      </c>
      <c r="C113" t="s">
        <v>81</v>
      </c>
      <c r="D113" t="s">
        <v>493</v>
      </c>
      <c r="E113" t="s">
        <v>1014</v>
      </c>
      <c r="F113" s="2" t="s">
        <v>2367</v>
      </c>
      <c r="G113" t="s">
        <v>4269</v>
      </c>
      <c r="H113" t="s">
        <v>4280</v>
      </c>
      <c r="I113" t="s">
        <v>4285</v>
      </c>
    </row>
    <row r="114" spans="1:11" ht="45" x14ac:dyDescent="0.25">
      <c r="A114" s="1">
        <v>123292</v>
      </c>
      <c r="B114" t="s">
        <v>8</v>
      </c>
      <c r="C114" t="s">
        <v>85</v>
      </c>
      <c r="D114" t="s">
        <v>540</v>
      </c>
      <c r="E114" t="s">
        <v>1014</v>
      </c>
      <c r="F114" s="2" t="s">
        <v>2497</v>
      </c>
      <c r="G114" t="s">
        <v>4269</v>
      </c>
      <c r="H114" t="s">
        <v>4280</v>
      </c>
      <c r="I114" t="s">
        <v>4285</v>
      </c>
    </row>
    <row r="115" spans="1:11" ht="90" x14ac:dyDescent="0.25">
      <c r="A115" s="1">
        <v>132181</v>
      </c>
      <c r="B115" t="s">
        <v>8</v>
      </c>
      <c r="C115" t="s">
        <v>92</v>
      </c>
      <c r="D115" t="s">
        <v>563</v>
      </c>
      <c r="E115" t="s">
        <v>1014</v>
      </c>
      <c r="F115" s="2" t="s">
        <v>2562</v>
      </c>
      <c r="G115" t="s">
        <v>4269</v>
      </c>
      <c r="H115" t="s">
        <v>4280</v>
      </c>
      <c r="I115" t="s">
        <v>4338</v>
      </c>
    </row>
    <row r="116" spans="1:11" ht="30" x14ac:dyDescent="0.25">
      <c r="A116" s="1">
        <v>141930</v>
      </c>
      <c r="B116" t="s">
        <v>8</v>
      </c>
      <c r="C116" t="s">
        <v>100</v>
      </c>
      <c r="D116" t="s">
        <v>607</v>
      </c>
      <c r="E116" t="s">
        <v>1014</v>
      </c>
      <c r="F116" s="2" t="s">
        <v>2679</v>
      </c>
      <c r="G116" t="s">
        <v>4269</v>
      </c>
      <c r="H116" t="s">
        <v>4280</v>
      </c>
    </row>
    <row r="117" spans="1:11" ht="30" x14ac:dyDescent="0.25">
      <c r="A117" s="1">
        <v>145699</v>
      </c>
      <c r="B117" t="s">
        <v>8</v>
      </c>
      <c r="C117" t="s">
        <v>102</v>
      </c>
      <c r="D117" t="s">
        <v>615</v>
      </c>
      <c r="E117" t="s">
        <v>1014</v>
      </c>
      <c r="F117" s="2" t="s">
        <v>2689</v>
      </c>
      <c r="G117" t="s">
        <v>4269</v>
      </c>
      <c r="H117" t="s">
        <v>4280</v>
      </c>
      <c r="I117" t="s">
        <v>4279</v>
      </c>
      <c r="J117" t="s">
        <v>4285</v>
      </c>
    </row>
    <row r="118" spans="1:11" ht="30" x14ac:dyDescent="0.25">
      <c r="A118" s="1">
        <v>155944</v>
      </c>
      <c r="B118" t="s">
        <v>8</v>
      </c>
      <c r="C118" t="s">
        <v>107</v>
      </c>
      <c r="D118" t="s">
        <v>636</v>
      </c>
      <c r="E118" t="s">
        <v>1014</v>
      </c>
      <c r="F118" s="2" t="s">
        <v>2737</v>
      </c>
      <c r="G118" t="s">
        <v>4269</v>
      </c>
      <c r="H118" t="s">
        <v>4280</v>
      </c>
    </row>
    <row r="119" spans="1:11" ht="105" x14ac:dyDescent="0.25">
      <c r="A119" s="1">
        <v>156338</v>
      </c>
      <c r="B119" t="s">
        <v>8</v>
      </c>
      <c r="C119" t="s">
        <v>108</v>
      </c>
      <c r="D119" t="s">
        <v>638</v>
      </c>
      <c r="E119" t="s">
        <v>1014</v>
      </c>
      <c r="F119" s="2" t="s">
        <v>2739</v>
      </c>
      <c r="G119" t="s">
        <v>4269</v>
      </c>
      <c r="H119" t="s">
        <v>4280</v>
      </c>
      <c r="I119" t="s">
        <v>4285</v>
      </c>
    </row>
    <row r="120" spans="1:11" ht="45" x14ac:dyDescent="0.25">
      <c r="A120" s="1">
        <v>185341</v>
      </c>
      <c r="B120" t="s">
        <v>8</v>
      </c>
      <c r="C120" t="s">
        <v>117</v>
      </c>
      <c r="D120" t="s">
        <v>696</v>
      </c>
      <c r="E120" t="s">
        <v>1014</v>
      </c>
      <c r="F120" s="2" t="s">
        <v>2898</v>
      </c>
      <c r="G120" t="s">
        <v>4269</v>
      </c>
      <c r="H120" t="s">
        <v>4280</v>
      </c>
      <c r="I120" t="s">
        <v>4285</v>
      </c>
    </row>
    <row r="121" spans="1:11" ht="60" x14ac:dyDescent="0.25">
      <c r="A121" s="1">
        <v>196511</v>
      </c>
      <c r="B121" t="s">
        <v>8</v>
      </c>
      <c r="C121" t="s">
        <v>122</v>
      </c>
      <c r="D121" t="s">
        <v>714</v>
      </c>
      <c r="E121" t="s">
        <v>1014</v>
      </c>
      <c r="F121" s="2" t="s">
        <v>2935</v>
      </c>
      <c r="G121" t="s">
        <v>4269</v>
      </c>
      <c r="H121" t="s">
        <v>4280</v>
      </c>
      <c r="I121" t="s">
        <v>4285</v>
      </c>
    </row>
    <row r="122" spans="1:11" ht="120" x14ac:dyDescent="0.25">
      <c r="A122" s="1">
        <v>46263</v>
      </c>
      <c r="B122" t="s">
        <v>8</v>
      </c>
      <c r="C122" t="s">
        <v>53</v>
      </c>
      <c r="D122" t="s">
        <v>316</v>
      </c>
      <c r="E122" t="s">
        <v>1013</v>
      </c>
      <c r="F122" s="2" t="s">
        <v>1886</v>
      </c>
      <c r="G122" t="s">
        <v>4269</v>
      </c>
      <c r="H122" t="s">
        <v>4279</v>
      </c>
      <c r="I122" t="s">
        <v>4280</v>
      </c>
    </row>
    <row r="123" spans="1:11" ht="60" x14ac:dyDescent="0.25">
      <c r="A123" s="1">
        <v>98800</v>
      </c>
      <c r="B123" t="s">
        <v>8</v>
      </c>
      <c r="C123" t="s">
        <v>80</v>
      </c>
      <c r="D123" t="s">
        <v>489</v>
      </c>
      <c r="E123" t="s">
        <v>1014</v>
      </c>
      <c r="F123" s="2" t="s">
        <v>2360</v>
      </c>
      <c r="G123" t="s">
        <v>4269</v>
      </c>
      <c r="H123" t="s">
        <v>4279</v>
      </c>
      <c r="I123" t="s">
        <v>4280</v>
      </c>
      <c r="J123" t="s">
        <v>4285</v>
      </c>
    </row>
    <row r="124" spans="1:11" ht="90" x14ac:dyDescent="0.25">
      <c r="A124" s="1">
        <v>4658</v>
      </c>
      <c r="B124" t="s">
        <v>8</v>
      </c>
      <c r="C124" t="s">
        <v>16</v>
      </c>
      <c r="D124" t="s">
        <v>183</v>
      </c>
      <c r="E124" t="s">
        <v>1014</v>
      </c>
      <c r="F124" s="2" t="s">
        <v>1316</v>
      </c>
      <c r="G124" t="s">
        <v>4269</v>
      </c>
      <c r="H124" t="s">
        <v>4279</v>
      </c>
      <c r="I124" t="s">
        <v>4280</v>
      </c>
    </row>
    <row r="125" spans="1:11" ht="60" x14ac:dyDescent="0.25">
      <c r="A125" s="1">
        <v>146386</v>
      </c>
      <c r="B125" t="s">
        <v>8</v>
      </c>
      <c r="C125" t="s">
        <v>103</v>
      </c>
      <c r="E125" t="s">
        <v>1014</v>
      </c>
      <c r="F125" s="2" t="s">
        <v>2696</v>
      </c>
      <c r="G125" t="s">
        <v>4269</v>
      </c>
      <c r="H125" t="s">
        <v>4279</v>
      </c>
      <c r="I125" t="s">
        <v>4280</v>
      </c>
    </row>
    <row r="126" spans="1:11" ht="105" x14ac:dyDescent="0.25">
      <c r="A126" s="1">
        <v>14097</v>
      </c>
      <c r="B126" t="s">
        <v>8</v>
      </c>
      <c r="C126" t="s">
        <v>26</v>
      </c>
      <c r="D126" t="s">
        <v>217</v>
      </c>
      <c r="E126" t="s">
        <v>1014</v>
      </c>
      <c r="F126" s="2" t="s">
        <v>1482</v>
      </c>
      <c r="G126" t="s">
        <v>4269</v>
      </c>
      <c r="H126" t="s">
        <v>4308</v>
      </c>
      <c r="I126" t="s">
        <v>4280</v>
      </c>
    </row>
    <row r="127" spans="1:11" ht="90" x14ac:dyDescent="0.25">
      <c r="A127" s="1">
        <v>123291</v>
      </c>
      <c r="B127" t="s">
        <v>8</v>
      </c>
      <c r="C127" t="s">
        <v>85</v>
      </c>
      <c r="D127" t="s">
        <v>540</v>
      </c>
      <c r="E127" t="s">
        <v>1014</v>
      </c>
      <c r="F127" s="2" t="s">
        <v>2496</v>
      </c>
      <c r="G127" t="s">
        <v>4269</v>
      </c>
      <c r="H127" t="s">
        <v>4314</v>
      </c>
      <c r="I127" t="s">
        <v>4280</v>
      </c>
      <c r="J127" t="s">
        <v>4273</v>
      </c>
      <c r="K127" t="s">
        <v>4336</v>
      </c>
    </row>
    <row r="128" spans="1:11" ht="240" x14ac:dyDescent="0.25">
      <c r="A128" s="1">
        <v>16595</v>
      </c>
      <c r="B128" t="s">
        <v>8</v>
      </c>
      <c r="C128" t="s">
        <v>29</v>
      </c>
      <c r="D128" t="s">
        <v>225</v>
      </c>
      <c r="E128" t="s">
        <v>1013</v>
      </c>
      <c r="F128" s="2" t="s">
        <v>1550</v>
      </c>
      <c r="G128" t="s">
        <v>4269</v>
      </c>
      <c r="H128" t="s">
        <v>4314</v>
      </c>
      <c r="I128" t="s">
        <v>4280</v>
      </c>
    </row>
    <row r="129" spans="1:10" ht="60" x14ac:dyDescent="0.25">
      <c r="A129" s="1">
        <v>125003</v>
      </c>
      <c r="B129" t="s">
        <v>8</v>
      </c>
      <c r="C129" t="s">
        <v>87</v>
      </c>
      <c r="D129" t="s">
        <v>545</v>
      </c>
      <c r="E129" t="s">
        <v>1014</v>
      </c>
      <c r="F129" s="2" t="s">
        <v>2516</v>
      </c>
      <c r="G129" t="s">
        <v>4269</v>
      </c>
      <c r="H129" t="s">
        <v>4314</v>
      </c>
      <c r="I129" t="s">
        <v>4280</v>
      </c>
      <c r="J129" t="s">
        <v>4285</v>
      </c>
    </row>
    <row r="130" spans="1:10" ht="45" x14ac:dyDescent="0.25">
      <c r="A130" s="1">
        <v>132443</v>
      </c>
      <c r="B130" t="s">
        <v>8</v>
      </c>
      <c r="C130" t="s">
        <v>93</v>
      </c>
      <c r="D130" t="s">
        <v>564</v>
      </c>
      <c r="E130" t="s">
        <v>1014</v>
      </c>
      <c r="F130" s="2" t="s">
        <v>2564</v>
      </c>
      <c r="G130" t="s">
        <v>4269</v>
      </c>
      <c r="H130" t="s">
        <v>4314</v>
      </c>
      <c r="I130" t="s">
        <v>4280</v>
      </c>
    </row>
    <row r="131" spans="1:10" ht="45" x14ac:dyDescent="0.25">
      <c r="A131" s="1">
        <v>6721</v>
      </c>
      <c r="B131" t="s">
        <v>8</v>
      </c>
      <c r="C131" t="s">
        <v>19</v>
      </c>
      <c r="D131" t="s">
        <v>189</v>
      </c>
      <c r="E131" t="s">
        <v>1014</v>
      </c>
      <c r="F131" s="2" t="s">
        <v>1339</v>
      </c>
      <c r="G131" t="s">
        <v>4269</v>
      </c>
      <c r="H131" t="s">
        <v>4313</v>
      </c>
      <c r="I131" t="s">
        <v>4280</v>
      </c>
    </row>
    <row r="132" spans="1:10" ht="45" x14ac:dyDescent="0.25">
      <c r="A132" s="1">
        <v>249781</v>
      </c>
      <c r="B132" t="s">
        <v>8</v>
      </c>
      <c r="C132" t="s">
        <v>136</v>
      </c>
      <c r="D132" t="s">
        <v>820</v>
      </c>
      <c r="E132" t="s">
        <v>1014</v>
      </c>
      <c r="F132" s="2" t="s">
        <v>3291</v>
      </c>
      <c r="G132" t="s">
        <v>4269</v>
      </c>
      <c r="H132" t="s">
        <v>4313</v>
      </c>
      <c r="I132" t="s">
        <v>4280</v>
      </c>
    </row>
    <row r="133" spans="1:10" ht="150" x14ac:dyDescent="0.25">
      <c r="A133" s="1">
        <v>300303</v>
      </c>
      <c r="B133" t="s">
        <v>8</v>
      </c>
      <c r="C133" t="s">
        <v>151</v>
      </c>
      <c r="D133" t="s">
        <v>917</v>
      </c>
      <c r="E133" t="s">
        <v>1013</v>
      </c>
      <c r="F133" s="2" t="s">
        <v>3871</v>
      </c>
      <c r="G133" t="s">
        <v>4269</v>
      </c>
      <c r="H133" t="s">
        <v>4313</v>
      </c>
      <c r="I133" t="s">
        <v>4280</v>
      </c>
      <c r="J133" t="s">
        <v>4285</v>
      </c>
    </row>
    <row r="134" spans="1:10" ht="60" x14ac:dyDescent="0.25">
      <c r="A134" s="1">
        <v>10757</v>
      </c>
      <c r="B134" t="s">
        <v>8</v>
      </c>
      <c r="C134" t="s">
        <v>23</v>
      </c>
      <c r="D134" t="s">
        <v>202</v>
      </c>
      <c r="E134" t="s">
        <v>1014</v>
      </c>
      <c r="F134" s="2" t="s">
        <v>1421</v>
      </c>
      <c r="G134" t="s">
        <v>4269</v>
      </c>
      <c r="H134" t="s">
        <v>4280</v>
      </c>
    </row>
    <row r="135" spans="1:10" ht="60" x14ac:dyDescent="0.25">
      <c r="A135" s="1">
        <v>20580</v>
      </c>
      <c r="B135" t="s">
        <v>8</v>
      </c>
      <c r="C135" t="s">
        <v>34</v>
      </c>
      <c r="D135" t="s">
        <v>242</v>
      </c>
      <c r="E135" t="s">
        <v>1014</v>
      </c>
      <c r="F135" s="2" t="s">
        <v>1611</v>
      </c>
      <c r="G135" t="s">
        <v>4269</v>
      </c>
      <c r="H135" t="s">
        <v>4280</v>
      </c>
      <c r="I135" t="s">
        <v>4273</v>
      </c>
      <c r="J135" t="s">
        <v>4285</v>
      </c>
    </row>
    <row r="136" spans="1:10" ht="150" x14ac:dyDescent="0.25">
      <c r="A136" s="1">
        <v>49556</v>
      </c>
      <c r="B136" t="s">
        <v>8</v>
      </c>
      <c r="C136" t="s">
        <v>58</v>
      </c>
      <c r="D136" t="s">
        <v>332</v>
      </c>
      <c r="E136" t="s">
        <v>1013</v>
      </c>
      <c r="F136" s="2" t="s">
        <v>1927</v>
      </c>
      <c r="G136" t="s">
        <v>4269</v>
      </c>
      <c r="H136" t="s">
        <v>4280</v>
      </c>
    </row>
    <row r="137" spans="1:10" ht="60" x14ac:dyDescent="0.25">
      <c r="A137" s="1">
        <v>59071</v>
      </c>
      <c r="B137" t="s">
        <v>8</v>
      </c>
      <c r="C137" t="s">
        <v>62</v>
      </c>
      <c r="D137" t="s">
        <v>385</v>
      </c>
      <c r="E137" t="s">
        <v>1014</v>
      </c>
      <c r="F137" s="2" t="s">
        <v>2068</v>
      </c>
      <c r="G137" t="s">
        <v>4269</v>
      </c>
      <c r="H137" t="s">
        <v>4280</v>
      </c>
    </row>
    <row r="138" spans="1:10" ht="135" x14ac:dyDescent="0.25">
      <c r="A138" s="1">
        <v>80498</v>
      </c>
      <c r="B138" t="s">
        <v>8</v>
      </c>
      <c r="C138" t="s">
        <v>65</v>
      </c>
      <c r="D138" t="s">
        <v>417</v>
      </c>
      <c r="E138" t="s">
        <v>1014</v>
      </c>
      <c r="F138" s="2" t="s">
        <v>2170</v>
      </c>
      <c r="G138" t="s">
        <v>4269</v>
      </c>
      <c r="H138" t="s">
        <v>4280</v>
      </c>
    </row>
    <row r="139" spans="1:10" ht="60" x14ac:dyDescent="0.25">
      <c r="A139" s="1">
        <v>86775</v>
      </c>
      <c r="B139" t="s">
        <v>8</v>
      </c>
      <c r="C139" t="s">
        <v>69</v>
      </c>
      <c r="D139" t="s">
        <v>434</v>
      </c>
      <c r="E139" t="s">
        <v>1013</v>
      </c>
      <c r="F139" s="2" t="s">
        <v>2208</v>
      </c>
      <c r="G139" t="s">
        <v>4269</v>
      </c>
      <c r="H139" t="s">
        <v>4280</v>
      </c>
    </row>
    <row r="140" spans="1:10" ht="105" x14ac:dyDescent="0.25">
      <c r="A140" s="1">
        <v>139248</v>
      </c>
      <c r="B140" t="s">
        <v>8</v>
      </c>
      <c r="C140" t="s">
        <v>97</v>
      </c>
      <c r="D140" t="s">
        <v>599</v>
      </c>
      <c r="E140" t="s">
        <v>1013</v>
      </c>
      <c r="F140" s="2" t="s">
        <v>2666</v>
      </c>
      <c r="G140" t="s">
        <v>4269</v>
      </c>
      <c r="H140" t="s">
        <v>4280</v>
      </c>
      <c r="I140" t="s">
        <v>4314</v>
      </c>
    </row>
    <row r="141" spans="1:10" ht="345" x14ac:dyDescent="0.25">
      <c r="A141" s="1">
        <v>157860</v>
      </c>
      <c r="B141" t="s">
        <v>8</v>
      </c>
      <c r="C141" t="s">
        <v>110</v>
      </c>
      <c r="E141" t="s">
        <v>1014</v>
      </c>
      <c r="F141" s="2" t="s">
        <v>2747</v>
      </c>
      <c r="G141" t="s">
        <v>4269</v>
      </c>
      <c r="H141" t="s">
        <v>4280</v>
      </c>
    </row>
    <row r="142" spans="1:10" ht="60" x14ac:dyDescent="0.25">
      <c r="A142" s="1">
        <v>168154</v>
      </c>
      <c r="B142" t="s">
        <v>8</v>
      </c>
      <c r="C142" t="s">
        <v>112</v>
      </c>
      <c r="D142" t="s">
        <v>648</v>
      </c>
      <c r="E142" t="s">
        <v>1014</v>
      </c>
      <c r="F142" s="2" t="s">
        <v>2763</v>
      </c>
      <c r="G142" t="s">
        <v>4269</v>
      </c>
      <c r="H142" t="s">
        <v>4280</v>
      </c>
      <c r="I142" t="s">
        <v>4307</v>
      </c>
    </row>
    <row r="143" spans="1:10" ht="75" x14ac:dyDescent="0.25">
      <c r="A143" s="1">
        <v>206035</v>
      </c>
      <c r="B143" t="s">
        <v>8</v>
      </c>
      <c r="C143" t="s">
        <v>124</v>
      </c>
      <c r="D143" t="s">
        <v>727</v>
      </c>
      <c r="E143" t="s">
        <v>1014</v>
      </c>
      <c r="F143" s="2" t="s">
        <v>3030</v>
      </c>
      <c r="G143" t="s">
        <v>4269</v>
      </c>
      <c r="H143" t="s">
        <v>4280</v>
      </c>
    </row>
    <row r="144" spans="1:10" ht="90" x14ac:dyDescent="0.25">
      <c r="A144" s="1">
        <v>223863</v>
      </c>
      <c r="B144" t="s">
        <v>8</v>
      </c>
      <c r="C144" t="s">
        <v>130</v>
      </c>
      <c r="D144" t="s">
        <v>783</v>
      </c>
      <c r="E144" t="s">
        <v>1014</v>
      </c>
      <c r="F144" s="2" t="s">
        <v>3227</v>
      </c>
      <c r="G144" t="s">
        <v>4269</v>
      </c>
      <c r="H144" t="s">
        <v>4280</v>
      </c>
    </row>
    <row r="145" spans="1:10" ht="60" x14ac:dyDescent="0.25">
      <c r="A145" s="1">
        <v>266934</v>
      </c>
      <c r="B145" t="s">
        <v>8</v>
      </c>
      <c r="C145" t="s">
        <v>142</v>
      </c>
      <c r="D145" t="s">
        <v>873</v>
      </c>
      <c r="E145" t="s">
        <v>1014</v>
      </c>
      <c r="F145" s="2" t="s">
        <v>3704</v>
      </c>
      <c r="G145" t="s">
        <v>4269</v>
      </c>
      <c r="H145" t="s">
        <v>4280</v>
      </c>
      <c r="I145" t="s">
        <v>4279</v>
      </c>
    </row>
    <row r="146" spans="1:10" ht="90" x14ac:dyDescent="0.25">
      <c r="A146" s="1">
        <v>290178</v>
      </c>
      <c r="B146" t="s">
        <v>8</v>
      </c>
      <c r="C146" t="s">
        <v>146</v>
      </c>
      <c r="D146" t="s">
        <v>900</v>
      </c>
      <c r="E146" t="s">
        <v>1014</v>
      </c>
      <c r="F146" s="2" t="s">
        <v>3837</v>
      </c>
      <c r="G146" t="s">
        <v>4269</v>
      </c>
      <c r="H146" t="s">
        <v>4280</v>
      </c>
      <c r="I146" t="s">
        <v>4279</v>
      </c>
      <c r="J146" t="s">
        <v>4285</v>
      </c>
    </row>
    <row r="147" spans="1:10" ht="30" x14ac:dyDescent="0.25">
      <c r="A147" s="1">
        <v>291431</v>
      </c>
      <c r="B147" t="s">
        <v>8</v>
      </c>
      <c r="C147" t="s">
        <v>148</v>
      </c>
      <c r="D147" t="s">
        <v>905</v>
      </c>
      <c r="E147" t="s">
        <v>1014</v>
      </c>
      <c r="F147" s="2" t="s">
        <v>3841</v>
      </c>
      <c r="G147" t="s">
        <v>4269</v>
      </c>
      <c r="H147" t="s">
        <v>4280</v>
      </c>
    </row>
    <row r="148" spans="1:10" ht="45" x14ac:dyDescent="0.25">
      <c r="A148" s="1">
        <v>291440</v>
      </c>
      <c r="B148" t="s">
        <v>8</v>
      </c>
      <c r="C148" t="s">
        <v>148</v>
      </c>
      <c r="D148" t="s">
        <v>905</v>
      </c>
      <c r="E148" t="s">
        <v>1014</v>
      </c>
      <c r="F148" s="2" t="s">
        <v>3842</v>
      </c>
      <c r="G148" t="s">
        <v>4269</v>
      </c>
      <c r="H148" t="s">
        <v>4280</v>
      </c>
    </row>
    <row r="149" spans="1:10" ht="30" x14ac:dyDescent="0.25">
      <c r="A149" s="1">
        <v>192296</v>
      </c>
      <c r="B149" t="s">
        <v>8</v>
      </c>
      <c r="C149" t="s">
        <v>119</v>
      </c>
      <c r="D149" t="s">
        <v>703</v>
      </c>
      <c r="E149" t="s">
        <v>1014</v>
      </c>
      <c r="F149" s="2" t="s">
        <v>2906</v>
      </c>
      <c r="G149" t="s">
        <v>4269</v>
      </c>
      <c r="H149" t="s">
        <v>4288</v>
      </c>
    </row>
    <row r="150" spans="1:10" ht="90" x14ac:dyDescent="0.25">
      <c r="A150" s="1">
        <v>225684</v>
      </c>
      <c r="B150" t="s">
        <v>8</v>
      </c>
      <c r="C150" t="s">
        <v>131</v>
      </c>
      <c r="D150" t="s">
        <v>785</v>
      </c>
      <c r="E150" t="s">
        <v>1014</v>
      </c>
      <c r="F150" s="2" t="s">
        <v>3235</v>
      </c>
      <c r="G150" t="s">
        <v>4269</v>
      </c>
      <c r="H150" t="s">
        <v>4280</v>
      </c>
    </row>
    <row r="151" spans="1:10" x14ac:dyDescent="0.25">
      <c r="A151" s="1">
        <v>262433</v>
      </c>
      <c r="B151" t="s">
        <v>8</v>
      </c>
      <c r="C151" t="s">
        <v>139</v>
      </c>
      <c r="D151" t="s">
        <v>859</v>
      </c>
      <c r="E151" t="s">
        <v>1013</v>
      </c>
      <c r="F151" t="s">
        <v>3675</v>
      </c>
      <c r="G151" t="s">
        <v>4269</v>
      </c>
      <c r="H151" t="s">
        <v>4280</v>
      </c>
      <c r="I151" t="s">
        <v>4338</v>
      </c>
    </row>
    <row r="152" spans="1:10" ht="180" x14ac:dyDescent="0.25">
      <c r="A152" s="1">
        <v>20095</v>
      </c>
      <c r="B152" t="s">
        <v>8</v>
      </c>
      <c r="C152" t="s">
        <v>33</v>
      </c>
      <c r="D152" t="s">
        <v>240</v>
      </c>
      <c r="E152" t="s">
        <v>1013</v>
      </c>
      <c r="F152" s="2" t="s">
        <v>1604</v>
      </c>
      <c r="G152" t="s">
        <v>4269</v>
      </c>
      <c r="H152" t="s">
        <v>4288</v>
      </c>
    </row>
    <row r="153" spans="1:10" ht="90" x14ac:dyDescent="0.25">
      <c r="A153" s="1">
        <v>57090</v>
      </c>
      <c r="B153" t="s">
        <v>8</v>
      </c>
      <c r="C153" t="s">
        <v>60</v>
      </c>
      <c r="D153" t="s">
        <v>379</v>
      </c>
      <c r="E153" t="s">
        <v>1014</v>
      </c>
      <c r="F153" s="2" t="s">
        <v>2060</v>
      </c>
      <c r="G153" t="s">
        <v>4269</v>
      </c>
      <c r="H153" t="s">
        <v>4280</v>
      </c>
    </row>
    <row r="154" spans="1:10" ht="60" x14ac:dyDescent="0.25">
      <c r="A154" s="1">
        <v>156596</v>
      </c>
      <c r="B154" t="s">
        <v>8</v>
      </c>
      <c r="C154" t="s">
        <v>109</v>
      </c>
      <c r="D154" t="s">
        <v>639</v>
      </c>
      <c r="E154" t="s">
        <v>1014</v>
      </c>
      <c r="F154" s="2" t="s">
        <v>2741</v>
      </c>
      <c r="G154" t="s">
        <v>4269</v>
      </c>
      <c r="H154" t="s">
        <v>4280</v>
      </c>
    </row>
    <row r="155" spans="1:10" ht="150" x14ac:dyDescent="0.25">
      <c r="A155" s="1">
        <v>248065</v>
      </c>
      <c r="B155" t="s">
        <v>8</v>
      </c>
      <c r="C155" t="s">
        <v>134</v>
      </c>
      <c r="E155" t="s">
        <v>1014</v>
      </c>
      <c r="F155" s="2" t="s">
        <v>3277</v>
      </c>
      <c r="G155" t="s">
        <v>4269</v>
      </c>
      <c r="H155" t="s">
        <v>4288</v>
      </c>
      <c r="I155" t="s">
        <v>4273</v>
      </c>
      <c r="J155" t="s">
        <v>4285</v>
      </c>
    </row>
    <row r="156" spans="1:10" ht="45" x14ac:dyDescent="0.25">
      <c r="A156" s="1">
        <v>43788</v>
      </c>
      <c r="B156" t="s">
        <v>8</v>
      </c>
      <c r="C156" t="s">
        <v>50</v>
      </c>
      <c r="D156" t="s">
        <v>309</v>
      </c>
      <c r="E156" t="s">
        <v>1013</v>
      </c>
      <c r="F156" s="2" t="s">
        <v>1851</v>
      </c>
      <c r="G156" t="s">
        <v>4269</v>
      </c>
      <c r="H156" t="s">
        <v>4279</v>
      </c>
      <c r="I156" t="s">
        <v>4280</v>
      </c>
    </row>
    <row r="157" spans="1:10" ht="60" x14ac:dyDescent="0.25">
      <c r="A157" s="1">
        <v>286001</v>
      </c>
      <c r="B157" t="s">
        <v>8</v>
      </c>
      <c r="C157" t="s">
        <v>145</v>
      </c>
      <c r="E157" t="s">
        <v>1014</v>
      </c>
      <c r="F157" s="2" t="s">
        <v>3833</v>
      </c>
      <c r="G157" t="s">
        <v>4269</v>
      </c>
      <c r="H157" t="s">
        <v>4279</v>
      </c>
      <c r="I157" t="s">
        <v>4280</v>
      </c>
    </row>
    <row r="158" spans="1:10" ht="45" x14ac:dyDescent="0.25">
      <c r="A158" s="1">
        <v>20575</v>
      </c>
      <c r="B158" t="s">
        <v>8</v>
      </c>
      <c r="C158" t="s">
        <v>34</v>
      </c>
      <c r="D158" t="s">
        <v>242</v>
      </c>
      <c r="E158" t="s">
        <v>1014</v>
      </c>
      <c r="F158" s="2" t="s">
        <v>1610</v>
      </c>
      <c r="G158" t="s">
        <v>4269</v>
      </c>
      <c r="H158" t="s">
        <v>4288</v>
      </c>
      <c r="I158" t="s">
        <v>4286</v>
      </c>
      <c r="J158" t="s">
        <v>4285</v>
      </c>
    </row>
    <row r="159" spans="1:10" ht="150" x14ac:dyDescent="0.25">
      <c r="A159" s="1">
        <v>57082</v>
      </c>
      <c r="B159" t="s">
        <v>8</v>
      </c>
      <c r="C159" t="s">
        <v>60</v>
      </c>
      <c r="D159" t="s">
        <v>379</v>
      </c>
      <c r="E159" t="s">
        <v>1014</v>
      </c>
      <c r="F159" s="2" t="s">
        <v>2059</v>
      </c>
      <c r="G159" t="s">
        <v>4269</v>
      </c>
      <c r="H159" t="s">
        <v>4288</v>
      </c>
    </row>
    <row r="160" spans="1:10" ht="60" x14ac:dyDescent="0.25">
      <c r="A160" s="1">
        <v>6651</v>
      </c>
      <c r="B160" t="s">
        <v>8</v>
      </c>
      <c r="C160" t="s">
        <v>19</v>
      </c>
      <c r="D160" t="s">
        <v>189</v>
      </c>
      <c r="E160" t="s">
        <v>1014</v>
      </c>
      <c r="F160" s="2" t="s">
        <v>1336</v>
      </c>
      <c r="G160" t="s">
        <v>4269</v>
      </c>
      <c r="H160" t="s">
        <v>4280</v>
      </c>
      <c r="I160" t="s">
        <v>4338</v>
      </c>
    </row>
    <row r="161" spans="1:9" ht="120" x14ac:dyDescent="0.25">
      <c r="A161" s="1">
        <v>127700</v>
      </c>
      <c r="B161" t="s">
        <v>8</v>
      </c>
      <c r="C161" t="s">
        <v>89</v>
      </c>
      <c r="D161" t="s">
        <v>551</v>
      </c>
      <c r="E161" t="s">
        <v>1013</v>
      </c>
      <c r="F161" s="2" t="s">
        <v>2542</v>
      </c>
      <c r="G161" t="s">
        <v>4269</v>
      </c>
      <c r="H161" t="s">
        <v>4280</v>
      </c>
    </row>
    <row r="162" spans="1:9" ht="105" x14ac:dyDescent="0.25">
      <c r="A162" s="1">
        <v>3493</v>
      </c>
      <c r="B162" t="s">
        <v>8</v>
      </c>
      <c r="C162" t="s">
        <v>13</v>
      </c>
      <c r="D162" t="s">
        <v>176</v>
      </c>
      <c r="E162" t="s">
        <v>1014</v>
      </c>
      <c r="F162" s="2" t="s">
        <v>1266</v>
      </c>
      <c r="G162" t="s">
        <v>4269</v>
      </c>
      <c r="H162" t="s">
        <v>4280</v>
      </c>
      <c r="I162" t="s">
        <v>4279</v>
      </c>
    </row>
    <row r="163" spans="1:9" ht="45" x14ac:dyDescent="0.25">
      <c r="A163" s="1">
        <v>3864</v>
      </c>
      <c r="B163" t="s">
        <v>8</v>
      </c>
      <c r="C163" t="s">
        <v>15</v>
      </c>
      <c r="D163" t="s">
        <v>179</v>
      </c>
      <c r="E163" t="s">
        <v>1014</v>
      </c>
      <c r="F163" s="2" t="s">
        <v>1279</v>
      </c>
      <c r="G163" t="s">
        <v>4269</v>
      </c>
      <c r="H163" t="s">
        <v>4288</v>
      </c>
    </row>
    <row r="164" spans="1:9" ht="30" x14ac:dyDescent="0.25">
      <c r="A164" s="1">
        <v>42920</v>
      </c>
      <c r="B164" t="s">
        <v>8</v>
      </c>
      <c r="C164" t="s">
        <v>47</v>
      </c>
      <c r="D164" t="s">
        <v>300</v>
      </c>
      <c r="E164" t="s">
        <v>1013</v>
      </c>
      <c r="F164" s="2" t="s">
        <v>1825</v>
      </c>
      <c r="G164" t="s">
        <v>4269</v>
      </c>
      <c r="H164" t="s">
        <v>4280</v>
      </c>
    </row>
    <row r="165" spans="1:9" ht="105" x14ac:dyDescent="0.25">
      <c r="A165" s="1">
        <v>130148</v>
      </c>
      <c r="B165" t="s">
        <v>8</v>
      </c>
      <c r="C165" t="s">
        <v>91</v>
      </c>
      <c r="D165" t="s">
        <v>560</v>
      </c>
      <c r="E165" t="s">
        <v>1013</v>
      </c>
      <c r="F165" s="2" t="s">
        <v>2559</v>
      </c>
      <c r="G165" t="s">
        <v>4269</v>
      </c>
      <c r="H165" t="s">
        <v>4313</v>
      </c>
      <c r="I165" t="s">
        <v>4280</v>
      </c>
    </row>
    <row r="166" spans="1:9" ht="60" x14ac:dyDescent="0.25">
      <c r="A166" s="1">
        <v>81675</v>
      </c>
      <c r="B166" t="s">
        <v>8</v>
      </c>
      <c r="C166" t="s">
        <v>66</v>
      </c>
      <c r="E166" t="s">
        <v>1014</v>
      </c>
      <c r="F166" s="2" t="s">
        <v>2177</v>
      </c>
      <c r="G166" t="s">
        <v>4269</v>
      </c>
      <c r="H166" t="s">
        <v>4279</v>
      </c>
      <c r="I166" t="s">
        <v>4288</v>
      </c>
    </row>
    <row r="167" spans="1:9" ht="60" x14ac:dyDescent="0.25">
      <c r="A167" s="1">
        <v>89542</v>
      </c>
      <c r="B167" t="s">
        <v>8</v>
      </c>
      <c r="C167" t="s">
        <v>73</v>
      </c>
      <c r="D167" t="s">
        <v>449</v>
      </c>
      <c r="E167" t="s">
        <v>1014</v>
      </c>
      <c r="F167" s="2" t="s">
        <v>2244</v>
      </c>
      <c r="G167" t="s">
        <v>4269</v>
      </c>
      <c r="H167" t="s">
        <v>4279</v>
      </c>
      <c r="I167" t="s">
        <v>4288</v>
      </c>
    </row>
    <row r="168" spans="1:9" ht="45" x14ac:dyDescent="0.25">
      <c r="A168" s="1">
        <v>181950</v>
      </c>
      <c r="B168" t="s">
        <v>8</v>
      </c>
      <c r="C168" t="s">
        <v>116</v>
      </c>
      <c r="D168" t="s">
        <v>691</v>
      </c>
      <c r="E168" t="s">
        <v>1013</v>
      </c>
      <c r="F168" s="2" t="s">
        <v>2894</v>
      </c>
      <c r="G168" t="s">
        <v>4269</v>
      </c>
      <c r="H168" t="s">
        <v>4279</v>
      </c>
      <c r="I168" t="s">
        <v>4280</v>
      </c>
    </row>
    <row r="169" spans="1:9" ht="30" x14ac:dyDescent="0.25">
      <c r="A169" s="1">
        <v>96741</v>
      </c>
      <c r="B169" t="s">
        <v>8</v>
      </c>
      <c r="C169" t="s">
        <v>76</v>
      </c>
      <c r="D169" t="s">
        <v>473</v>
      </c>
      <c r="E169" t="s">
        <v>1013</v>
      </c>
      <c r="F169" s="2" t="s">
        <v>2343</v>
      </c>
      <c r="G169" t="s">
        <v>4269</v>
      </c>
      <c r="H169" t="s">
        <v>4280</v>
      </c>
    </row>
    <row r="170" spans="1:9" ht="60" x14ac:dyDescent="0.25">
      <c r="A170" s="1">
        <v>153155</v>
      </c>
      <c r="B170" t="s">
        <v>8</v>
      </c>
      <c r="C170" t="s">
        <v>106</v>
      </c>
      <c r="D170" t="s">
        <v>630</v>
      </c>
      <c r="E170" t="s">
        <v>1014</v>
      </c>
      <c r="F170" s="2" t="s">
        <v>2721</v>
      </c>
      <c r="G170" t="s">
        <v>4269</v>
      </c>
      <c r="H170" t="s">
        <v>4288</v>
      </c>
      <c r="I170" t="s">
        <v>4279</v>
      </c>
    </row>
    <row r="171" spans="1:9" ht="90" x14ac:dyDescent="0.25">
      <c r="A171" s="1">
        <v>207264</v>
      </c>
      <c r="B171" t="s">
        <v>8</v>
      </c>
      <c r="C171" t="s">
        <v>125</v>
      </c>
      <c r="D171" t="s">
        <v>729</v>
      </c>
      <c r="E171" t="s">
        <v>1014</v>
      </c>
      <c r="F171" s="2" t="s">
        <v>3035</v>
      </c>
      <c r="G171" t="s">
        <v>4269</v>
      </c>
      <c r="H171" t="s">
        <v>4280</v>
      </c>
      <c r="I171" t="s">
        <v>4279</v>
      </c>
    </row>
    <row r="172" spans="1:9" ht="30" x14ac:dyDescent="0.25">
      <c r="A172" s="1">
        <v>217153</v>
      </c>
      <c r="B172" t="s">
        <v>8</v>
      </c>
      <c r="C172" t="s">
        <v>128</v>
      </c>
      <c r="D172" t="s">
        <v>758</v>
      </c>
      <c r="E172" t="s">
        <v>1013</v>
      </c>
      <c r="F172" s="2" t="s">
        <v>3133</v>
      </c>
      <c r="G172" t="s">
        <v>4269</v>
      </c>
      <c r="H172" t="s">
        <v>4288</v>
      </c>
      <c r="I172" t="s">
        <v>4307</v>
      </c>
    </row>
    <row r="173" spans="1:9" ht="75" x14ac:dyDescent="0.25">
      <c r="A173" s="1">
        <v>15959</v>
      </c>
      <c r="B173" t="s">
        <v>8</v>
      </c>
      <c r="C173" t="s">
        <v>28</v>
      </c>
      <c r="D173" t="s">
        <v>222</v>
      </c>
      <c r="E173" t="s">
        <v>1014</v>
      </c>
      <c r="F173" s="2" t="s">
        <v>1518</v>
      </c>
      <c r="G173" t="s">
        <v>4269</v>
      </c>
      <c r="H173" t="s">
        <v>4288</v>
      </c>
      <c r="I173" t="s">
        <v>4279</v>
      </c>
    </row>
    <row r="174" spans="1:9" ht="60" x14ac:dyDescent="0.25">
      <c r="A174" s="1">
        <v>23473</v>
      </c>
      <c r="B174" t="s">
        <v>8</v>
      </c>
      <c r="C174" t="s">
        <v>35</v>
      </c>
      <c r="D174" t="s">
        <v>249</v>
      </c>
      <c r="E174" t="s">
        <v>1014</v>
      </c>
      <c r="F174" s="2" t="s">
        <v>1656</v>
      </c>
      <c r="G174" t="s">
        <v>4269</v>
      </c>
      <c r="H174" t="s">
        <v>4280</v>
      </c>
      <c r="I174" t="s">
        <v>4279</v>
      </c>
    </row>
    <row r="175" spans="1:9" ht="75" x14ac:dyDescent="0.25">
      <c r="A175" s="1">
        <v>46598</v>
      </c>
      <c r="B175" t="s">
        <v>8</v>
      </c>
      <c r="C175" t="s">
        <v>54</v>
      </c>
      <c r="D175" t="s">
        <v>318</v>
      </c>
      <c r="E175" t="s">
        <v>1013</v>
      </c>
      <c r="F175" s="2" t="s">
        <v>1892</v>
      </c>
      <c r="G175" t="s">
        <v>4269</v>
      </c>
      <c r="H175" t="s">
        <v>4288</v>
      </c>
    </row>
    <row r="176" spans="1:9" ht="30" x14ac:dyDescent="0.25">
      <c r="A176" s="1">
        <v>94718</v>
      </c>
      <c r="B176" t="s">
        <v>8</v>
      </c>
      <c r="C176" t="s">
        <v>76</v>
      </c>
      <c r="D176" t="s">
        <v>473</v>
      </c>
      <c r="E176" t="s">
        <v>1013</v>
      </c>
      <c r="F176" s="2" t="s">
        <v>2315</v>
      </c>
      <c r="G176" t="s">
        <v>4269</v>
      </c>
      <c r="H176" t="s">
        <v>4288</v>
      </c>
    </row>
    <row r="177" spans="1:10" x14ac:dyDescent="0.25">
      <c r="A177" s="1">
        <v>94846</v>
      </c>
      <c r="B177" t="s">
        <v>8</v>
      </c>
      <c r="C177" t="s">
        <v>76</v>
      </c>
      <c r="D177" t="s">
        <v>473</v>
      </c>
      <c r="E177" t="s">
        <v>1013</v>
      </c>
      <c r="F177" s="2" t="s">
        <v>2318</v>
      </c>
      <c r="G177" t="s">
        <v>4269</v>
      </c>
      <c r="H177" t="s">
        <v>4288</v>
      </c>
      <c r="I177" t="s">
        <v>4338</v>
      </c>
    </row>
    <row r="178" spans="1:10" ht="75" x14ac:dyDescent="0.25">
      <c r="A178" s="1">
        <v>97314</v>
      </c>
      <c r="B178" t="s">
        <v>8</v>
      </c>
      <c r="C178" t="s">
        <v>78</v>
      </c>
      <c r="D178" t="s">
        <v>484</v>
      </c>
      <c r="E178" t="s">
        <v>1014</v>
      </c>
      <c r="F178" s="2" t="s">
        <v>2352</v>
      </c>
      <c r="G178" t="s">
        <v>4269</v>
      </c>
      <c r="H178" t="s">
        <v>4280</v>
      </c>
      <c r="I178" t="s">
        <v>4279</v>
      </c>
      <c r="J178" t="s">
        <v>4285</v>
      </c>
    </row>
    <row r="179" spans="1:10" ht="30" x14ac:dyDescent="0.25">
      <c r="A179" s="1">
        <v>124897</v>
      </c>
      <c r="B179" t="s">
        <v>8</v>
      </c>
      <c r="C179" t="s">
        <v>86</v>
      </c>
      <c r="D179" t="s">
        <v>544</v>
      </c>
      <c r="E179" t="s">
        <v>1014</v>
      </c>
      <c r="F179" s="2" t="s">
        <v>2507</v>
      </c>
      <c r="G179" t="s">
        <v>4269</v>
      </c>
      <c r="H179" t="s">
        <v>4280</v>
      </c>
      <c r="I179" t="s">
        <v>4285</v>
      </c>
    </row>
    <row r="180" spans="1:10" ht="45" x14ac:dyDescent="0.25">
      <c r="A180" s="1">
        <v>132439</v>
      </c>
      <c r="B180" t="s">
        <v>8</v>
      </c>
      <c r="C180" t="s">
        <v>93</v>
      </c>
      <c r="D180" t="s">
        <v>564</v>
      </c>
      <c r="E180" t="s">
        <v>1014</v>
      </c>
      <c r="F180" s="2" t="s">
        <v>2563</v>
      </c>
      <c r="G180" t="s">
        <v>4269</v>
      </c>
      <c r="H180" t="s">
        <v>4288</v>
      </c>
    </row>
    <row r="181" spans="1:10" ht="60" x14ac:dyDescent="0.25">
      <c r="A181" s="1">
        <v>217025</v>
      </c>
      <c r="B181" t="s">
        <v>8</v>
      </c>
      <c r="C181" t="s">
        <v>127</v>
      </c>
      <c r="D181" t="s">
        <v>756</v>
      </c>
      <c r="E181" t="s">
        <v>1013</v>
      </c>
      <c r="F181" s="2" t="s">
        <v>3130</v>
      </c>
      <c r="G181" t="s">
        <v>4269</v>
      </c>
      <c r="H181" t="s">
        <v>4280</v>
      </c>
    </row>
    <row r="182" spans="1:10" ht="45" x14ac:dyDescent="0.25">
      <c r="A182" s="1">
        <v>220253</v>
      </c>
      <c r="B182" t="s">
        <v>8</v>
      </c>
      <c r="C182" t="s">
        <v>129</v>
      </c>
      <c r="D182" t="s">
        <v>770</v>
      </c>
      <c r="E182" t="s">
        <v>1013</v>
      </c>
      <c r="F182" s="2" t="s">
        <v>3155</v>
      </c>
      <c r="G182" t="s">
        <v>4269</v>
      </c>
      <c r="H182" t="s">
        <v>4288</v>
      </c>
      <c r="I182" t="s">
        <v>4279</v>
      </c>
      <c r="J182" t="s">
        <v>4338</v>
      </c>
    </row>
    <row r="183" spans="1:10" ht="75" x14ac:dyDescent="0.25">
      <c r="A183" s="1">
        <v>96794</v>
      </c>
      <c r="B183" t="s">
        <v>8</v>
      </c>
      <c r="C183" t="s">
        <v>76</v>
      </c>
      <c r="D183" t="s">
        <v>473</v>
      </c>
      <c r="E183" t="s">
        <v>1013</v>
      </c>
      <c r="F183" s="2" t="s">
        <v>2345</v>
      </c>
      <c r="G183" t="s">
        <v>4269</v>
      </c>
      <c r="H183" t="s">
        <v>4279</v>
      </c>
      <c r="I183" t="s">
        <v>4280</v>
      </c>
    </row>
    <row r="184" spans="1:10" ht="75" x14ac:dyDescent="0.25">
      <c r="A184" s="1">
        <v>153265</v>
      </c>
      <c r="B184" t="s">
        <v>8</v>
      </c>
      <c r="C184" t="s">
        <v>105</v>
      </c>
      <c r="D184" t="s">
        <v>629</v>
      </c>
      <c r="E184" t="s">
        <v>1014</v>
      </c>
      <c r="F184" s="2" t="s">
        <v>2724</v>
      </c>
      <c r="G184" t="s">
        <v>4269</v>
      </c>
      <c r="H184" t="s">
        <v>4279</v>
      </c>
      <c r="I184" t="s">
        <v>4280</v>
      </c>
      <c r="J184" t="s">
        <v>4338</v>
      </c>
    </row>
    <row r="185" spans="1:10" ht="30" x14ac:dyDescent="0.25">
      <c r="A185" s="1">
        <v>10709</v>
      </c>
      <c r="B185" t="s">
        <v>8</v>
      </c>
      <c r="C185" t="s">
        <v>23</v>
      </c>
      <c r="D185" t="s">
        <v>202</v>
      </c>
      <c r="E185" t="s">
        <v>1014</v>
      </c>
      <c r="F185" s="2" t="s">
        <v>1417</v>
      </c>
      <c r="G185" t="s">
        <v>4269</v>
      </c>
      <c r="H185" t="s">
        <v>4279</v>
      </c>
      <c r="I185" t="s">
        <v>4288</v>
      </c>
      <c r="J185" t="s">
        <v>4295</v>
      </c>
    </row>
    <row r="186" spans="1:10" ht="60" x14ac:dyDescent="0.25">
      <c r="A186" s="1">
        <v>10726</v>
      </c>
      <c r="B186" t="s">
        <v>8</v>
      </c>
      <c r="C186" t="s">
        <v>23</v>
      </c>
      <c r="D186" t="s">
        <v>202</v>
      </c>
      <c r="E186" t="s">
        <v>1014</v>
      </c>
      <c r="F186" s="2" t="s">
        <v>1419</v>
      </c>
      <c r="G186" t="s">
        <v>4269</v>
      </c>
      <c r="H186" t="s">
        <v>4279</v>
      </c>
      <c r="I186" t="s">
        <v>4288</v>
      </c>
    </row>
    <row r="187" spans="1:10" x14ac:dyDescent="0.25">
      <c r="A187" s="1">
        <v>43280</v>
      </c>
      <c r="B187" t="s">
        <v>8</v>
      </c>
      <c r="C187" t="s">
        <v>49</v>
      </c>
      <c r="D187" t="s">
        <v>306</v>
      </c>
      <c r="E187" t="s">
        <v>1013</v>
      </c>
      <c r="F187" t="s">
        <v>1844</v>
      </c>
      <c r="G187" t="s">
        <v>4269</v>
      </c>
      <c r="H187" t="s">
        <v>4279</v>
      </c>
      <c r="I187" t="s">
        <v>4288</v>
      </c>
    </row>
    <row r="188" spans="1:10" ht="30" x14ac:dyDescent="0.25">
      <c r="A188" s="1">
        <v>93357</v>
      </c>
      <c r="B188" t="s">
        <v>8</v>
      </c>
      <c r="C188" t="s">
        <v>75</v>
      </c>
      <c r="D188" t="s">
        <v>458</v>
      </c>
      <c r="E188" t="s">
        <v>1013</v>
      </c>
      <c r="F188" s="2" t="s">
        <v>2282</v>
      </c>
      <c r="G188" t="s">
        <v>4269</v>
      </c>
      <c r="H188" t="s">
        <v>4314</v>
      </c>
      <c r="I188" t="s">
        <v>4280</v>
      </c>
    </row>
    <row r="189" spans="1:10" ht="135" x14ac:dyDescent="0.25">
      <c r="A189" s="1">
        <v>336128</v>
      </c>
      <c r="B189" t="s">
        <v>8</v>
      </c>
      <c r="C189" t="s">
        <v>156</v>
      </c>
      <c r="D189" t="s">
        <v>980</v>
      </c>
      <c r="E189" t="s">
        <v>1013</v>
      </c>
      <c r="F189" s="2" t="s">
        <v>4173</v>
      </c>
      <c r="G189" t="s">
        <v>4269</v>
      </c>
      <c r="H189" t="s">
        <v>4288</v>
      </c>
    </row>
  </sheetData>
  <autoFilter ref="A1:J154"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17"/>
  <sheetViews>
    <sheetView topLeftCell="A306"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97</v>
      </c>
      <c r="B2" t="s">
        <v>160</v>
      </c>
      <c r="C2" t="s">
        <v>1013</v>
      </c>
      <c r="D2" s="2" t="s">
        <v>1016</v>
      </c>
      <c r="E2" t="s">
        <v>4269</v>
      </c>
      <c r="F2" t="s">
        <v>4279</v>
      </c>
    </row>
    <row r="3" spans="1:9" ht="30" x14ac:dyDescent="0.25">
      <c r="A3" s="1">
        <v>1003</v>
      </c>
      <c r="B3" t="s">
        <v>165</v>
      </c>
      <c r="C3" t="s">
        <v>1013</v>
      </c>
      <c r="D3" s="2" t="s">
        <v>1130</v>
      </c>
      <c r="E3" t="s">
        <v>4269</v>
      </c>
      <c r="F3" t="s">
        <v>4279</v>
      </c>
    </row>
    <row r="4" spans="1:9" ht="225" x14ac:dyDescent="0.25">
      <c r="A4" s="1">
        <v>3762</v>
      </c>
      <c r="B4" t="s">
        <v>178</v>
      </c>
      <c r="C4" t="s">
        <v>1014</v>
      </c>
      <c r="D4" s="2" t="s">
        <v>1274</v>
      </c>
      <c r="E4" t="s">
        <v>4269</v>
      </c>
      <c r="F4" t="s">
        <v>4279</v>
      </c>
      <c r="G4" t="s">
        <v>4313</v>
      </c>
    </row>
    <row r="5" spans="1:9" ht="60" x14ac:dyDescent="0.25">
      <c r="A5" s="1">
        <v>8814</v>
      </c>
      <c r="B5" t="s">
        <v>197</v>
      </c>
      <c r="C5" t="s">
        <v>1014</v>
      </c>
      <c r="D5" s="2" t="s">
        <v>1369</v>
      </c>
      <c r="E5" t="s">
        <v>4269</v>
      </c>
      <c r="F5" t="s">
        <v>4279</v>
      </c>
      <c r="G5" t="s">
        <v>4280</v>
      </c>
      <c r="H5" t="s">
        <v>4270</v>
      </c>
    </row>
    <row r="6" spans="1:9" ht="75" x14ac:dyDescent="0.25">
      <c r="A6" s="1">
        <v>15095</v>
      </c>
      <c r="B6" t="s">
        <v>218</v>
      </c>
      <c r="C6" t="s">
        <v>1014</v>
      </c>
      <c r="D6" s="2" t="s">
        <v>1491</v>
      </c>
      <c r="E6" t="s">
        <v>4269</v>
      </c>
      <c r="F6" t="s">
        <v>4279</v>
      </c>
      <c r="G6" t="s">
        <v>4314</v>
      </c>
    </row>
    <row r="7" spans="1:9" ht="60" x14ac:dyDescent="0.25">
      <c r="A7" s="1">
        <v>16352</v>
      </c>
      <c r="B7" t="s">
        <v>220</v>
      </c>
      <c r="C7" t="s">
        <v>1014</v>
      </c>
      <c r="D7" s="2" t="s">
        <v>1529</v>
      </c>
      <c r="E7" t="s">
        <v>4269</v>
      </c>
      <c r="F7" t="s">
        <v>4279</v>
      </c>
      <c r="G7" t="s">
        <v>4285</v>
      </c>
    </row>
    <row r="8" spans="1:9" ht="105" x14ac:dyDescent="0.25">
      <c r="A8" s="1">
        <v>24277</v>
      </c>
      <c r="B8" t="s">
        <v>255</v>
      </c>
      <c r="C8" t="s">
        <v>1014</v>
      </c>
      <c r="D8" s="2" t="s">
        <v>1663</v>
      </c>
      <c r="E8" t="s">
        <v>4269</v>
      </c>
      <c r="F8" t="s">
        <v>4279</v>
      </c>
    </row>
    <row r="9" spans="1:9" ht="45" x14ac:dyDescent="0.25">
      <c r="A9" s="1">
        <v>37072</v>
      </c>
      <c r="B9" t="s">
        <v>272</v>
      </c>
      <c r="C9" t="s">
        <v>1014</v>
      </c>
      <c r="D9" s="2" t="s">
        <v>1718</v>
      </c>
      <c r="E9" t="s">
        <v>4269</v>
      </c>
      <c r="F9" t="s">
        <v>4279</v>
      </c>
      <c r="G9" t="s">
        <v>4295</v>
      </c>
    </row>
    <row r="10" spans="1:9" ht="60" x14ac:dyDescent="0.25">
      <c r="A10" s="1">
        <v>45959</v>
      </c>
      <c r="B10" t="s">
        <v>313</v>
      </c>
      <c r="C10" t="s">
        <v>1014</v>
      </c>
      <c r="D10" s="2" t="s">
        <v>1860</v>
      </c>
      <c r="E10" t="s">
        <v>4269</v>
      </c>
      <c r="F10" t="s">
        <v>4279</v>
      </c>
    </row>
    <row r="11" spans="1:9" ht="135" x14ac:dyDescent="0.25">
      <c r="A11" s="1">
        <v>53957</v>
      </c>
      <c r="B11" t="s">
        <v>365</v>
      </c>
      <c r="C11" t="s">
        <v>1013</v>
      </c>
      <c r="D11" s="2" t="s">
        <v>2018</v>
      </c>
      <c r="E11" t="s">
        <v>4269</v>
      </c>
      <c r="F11" t="s">
        <v>4279</v>
      </c>
      <c r="G11" t="s">
        <v>4270</v>
      </c>
    </row>
    <row r="12" spans="1:9" ht="60" x14ac:dyDescent="0.25">
      <c r="A12" s="1">
        <v>54055</v>
      </c>
      <c r="B12" t="s">
        <v>366</v>
      </c>
      <c r="C12" t="s">
        <v>1013</v>
      </c>
      <c r="D12" s="2" t="s">
        <v>2026</v>
      </c>
      <c r="E12" t="s">
        <v>4269</v>
      </c>
      <c r="F12" t="s">
        <v>4279</v>
      </c>
    </row>
    <row r="13" spans="1:9" ht="75" x14ac:dyDescent="0.25">
      <c r="A13" s="1">
        <v>54205</v>
      </c>
      <c r="B13" t="s">
        <v>367</v>
      </c>
      <c r="C13" t="s">
        <v>1014</v>
      </c>
      <c r="D13" s="2" t="s">
        <v>2040</v>
      </c>
      <c r="E13" t="s">
        <v>4269</v>
      </c>
      <c r="F13" t="s">
        <v>4279</v>
      </c>
    </row>
    <row r="14" spans="1:9" ht="45" x14ac:dyDescent="0.25">
      <c r="A14" s="1">
        <v>78956</v>
      </c>
      <c r="B14" t="s">
        <v>355</v>
      </c>
      <c r="C14" t="s">
        <v>1014</v>
      </c>
      <c r="D14" s="2" t="s">
        <v>2162</v>
      </c>
      <c r="E14" t="s">
        <v>4269</v>
      </c>
      <c r="F14" t="s">
        <v>4279</v>
      </c>
      <c r="G14" t="s">
        <v>4338</v>
      </c>
    </row>
    <row r="15" spans="1:9" x14ac:dyDescent="0.25">
      <c r="A15" s="1">
        <v>87107</v>
      </c>
      <c r="B15" t="s">
        <v>441</v>
      </c>
      <c r="C15" t="s">
        <v>1013</v>
      </c>
      <c r="D15" t="s">
        <v>2230</v>
      </c>
      <c r="E15" t="s">
        <v>4269</v>
      </c>
      <c r="F15" t="s">
        <v>4279</v>
      </c>
    </row>
    <row r="16" spans="1:9" x14ac:dyDescent="0.25">
      <c r="A16" s="1">
        <v>94071</v>
      </c>
      <c r="B16" t="s">
        <v>467</v>
      </c>
      <c r="C16" t="s">
        <v>1013</v>
      </c>
      <c r="D16" s="2" t="s">
        <v>2291</v>
      </c>
      <c r="E16" t="s">
        <v>4269</v>
      </c>
      <c r="F16" t="s">
        <v>4279</v>
      </c>
    </row>
    <row r="17" spans="1:8" ht="105" x14ac:dyDescent="0.25">
      <c r="A17" s="1">
        <v>94915</v>
      </c>
      <c r="B17" t="s">
        <v>474</v>
      </c>
      <c r="C17" t="s">
        <v>1014</v>
      </c>
      <c r="D17" s="2" t="s">
        <v>2321</v>
      </c>
      <c r="E17" t="s">
        <v>4269</v>
      </c>
      <c r="F17" t="s">
        <v>4279</v>
      </c>
      <c r="G17" t="s">
        <v>4270</v>
      </c>
    </row>
    <row r="18" spans="1:8" ht="60" x14ac:dyDescent="0.25">
      <c r="A18" s="1">
        <v>98298</v>
      </c>
      <c r="B18" t="s">
        <v>488</v>
      </c>
      <c r="C18" t="s">
        <v>1014</v>
      </c>
      <c r="D18" s="2" t="s">
        <v>2359</v>
      </c>
      <c r="E18" t="s">
        <v>4269</v>
      </c>
      <c r="F18" t="s">
        <v>4279</v>
      </c>
      <c r="G18" t="s">
        <v>4314</v>
      </c>
    </row>
    <row r="19" spans="1:8" ht="195" x14ac:dyDescent="0.25">
      <c r="A19" s="1">
        <v>99801</v>
      </c>
      <c r="B19" t="s">
        <v>491</v>
      </c>
      <c r="C19" t="s">
        <v>1014</v>
      </c>
      <c r="D19" s="2" t="s">
        <v>2365</v>
      </c>
      <c r="E19" t="s">
        <v>4269</v>
      </c>
      <c r="F19" t="s">
        <v>4279</v>
      </c>
    </row>
    <row r="20" spans="1:8" ht="45" x14ac:dyDescent="0.25">
      <c r="A20" s="1">
        <v>111049</v>
      </c>
      <c r="B20" t="s">
        <v>513</v>
      </c>
      <c r="C20" t="s">
        <v>1014</v>
      </c>
      <c r="D20" s="2" t="s">
        <v>2396</v>
      </c>
      <c r="E20" t="s">
        <v>4269</v>
      </c>
      <c r="F20" t="s">
        <v>4279</v>
      </c>
      <c r="G20" t="s">
        <v>4313</v>
      </c>
    </row>
    <row r="21" spans="1:8" ht="30" x14ac:dyDescent="0.25">
      <c r="A21" s="1">
        <v>124905</v>
      </c>
      <c r="B21" t="s">
        <v>544</v>
      </c>
      <c r="C21" t="s">
        <v>1014</v>
      </c>
      <c r="D21" s="2" t="s">
        <v>2508</v>
      </c>
      <c r="E21" t="s">
        <v>4269</v>
      </c>
      <c r="F21" t="s">
        <v>4279</v>
      </c>
      <c r="G21" t="s">
        <v>4288</v>
      </c>
    </row>
    <row r="22" spans="1:8" ht="45" x14ac:dyDescent="0.25">
      <c r="A22" s="1">
        <v>124947</v>
      </c>
      <c r="B22" t="s">
        <v>544</v>
      </c>
      <c r="C22" t="s">
        <v>1014</v>
      </c>
      <c r="D22" s="2" t="s">
        <v>2509</v>
      </c>
      <c r="E22" t="s">
        <v>4269</v>
      </c>
      <c r="F22" t="s">
        <v>4279</v>
      </c>
    </row>
    <row r="23" spans="1:8" ht="150" x14ac:dyDescent="0.25">
      <c r="A23" s="1">
        <v>125331</v>
      </c>
      <c r="B23" t="s">
        <v>546</v>
      </c>
      <c r="C23" t="s">
        <v>1014</v>
      </c>
      <c r="D23" s="2" t="s">
        <v>2526</v>
      </c>
      <c r="E23" t="s">
        <v>4269</v>
      </c>
      <c r="F23" t="s">
        <v>4279</v>
      </c>
    </row>
    <row r="24" spans="1:8" ht="75" x14ac:dyDescent="0.25">
      <c r="A24" s="1">
        <v>125527</v>
      </c>
      <c r="B24" t="s">
        <v>547</v>
      </c>
      <c r="C24" t="s">
        <v>1014</v>
      </c>
      <c r="D24" s="2" t="s">
        <v>2537</v>
      </c>
      <c r="E24" t="s">
        <v>4269</v>
      </c>
      <c r="F24" t="s">
        <v>4279</v>
      </c>
      <c r="G24" t="s">
        <v>4271</v>
      </c>
      <c r="H24" t="s">
        <v>4338</v>
      </c>
    </row>
    <row r="25" spans="1:8" x14ac:dyDescent="0.25">
      <c r="A25" s="1">
        <v>138602</v>
      </c>
      <c r="B25" t="s">
        <v>594</v>
      </c>
      <c r="C25" t="s">
        <v>1013</v>
      </c>
      <c r="D25" s="2" t="s">
        <v>2658</v>
      </c>
      <c r="E25" t="s">
        <v>4269</v>
      </c>
      <c r="F25" t="s">
        <v>4279</v>
      </c>
    </row>
    <row r="26" spans="1:8" ht="135" x14ac:dyDescent="0.25">
      <c r="A26" s="1">
        <v>143940</v>
      </c>
      <c r="B26" t="s">
        <v>612</v>
      </c>
      <c r="C26" t="s">
        <v>1014</v>
      </c>
      <c r="D26" s="2" t="s">
        <v>2685</v>
      </c>
      <c r="E26" t="s">
        <v>4269</v>
      </c>
      <c r="F26" t="s">
        <v>4279</v>
      </c>
    </row>
    <row r="27" spans="1:8" ht="30" x14ac:dyDescent="0.25">
      <c r="A27" s="1">
        <v>146259</v>
      </c>
      <c r="B27" t="s">
        <v>616</v>
      </c>
      <c r="C27" t="s">
        <v>1014</v>
      </c>
      <c r="D27" s="2" t="s">
        <v>2693</v>
      </c>
      <c r="E27" t="s">
        <v>4269</v>
      </c>
      <c r="F27" t="s">
        <v>4279</v>
      </c>
    </row>
    <row r="28" spans="1:8" ht="45" x14ac:dyDescent="0.25">
      <c r="A28" s="1">
        <v>166662</v>
      </c>
      <c r="B28" t="s">
        <v>646</v>
      </c>
      <c r="C28" t="s">
        <v>1014</v>
      </c>
      <c r="D28" s="2" t="s">
        <v>2758</v>
      </c>
      <c r="E28" t="s">
        <v>4269</v>
      </c>
      <c r="F28" t="s">
        <v>4279</v>
      </c>
    </row>
    <row r="29" spans="1:8" ht="45" x14ac:dyDescent="0.25">
      <c r="A29" s="1">
        <v>173036</v>
      </c>
      <c r="B29" t="s">
        <v>660</v>
      </c>
      <c r="C29" t="s">
        <v>1013</v>
      </c>
      <c r="D29" s="2" t="s">
        <v>2823</v>
      </c>
      <c r="E29" t="s">
        <v>4269</v>
      </c>
      <c r="F29" t="s">
        <v>4279</v>
      </c>
    </row>
    <row r="30" spans="1:8" ht="75" x14ac:dyDescent="0.25">
      <c r="A30" s="1">
        <v>177933</v>
      </c>
      <c r="B30" t="s">
        <v>672</v>
      </c>
      <c r="C30" t="s">
        <v>1013</v>
      </c>
      <c r="D30" s="2" t="s">
        <v>2842</v>
      </c>
      <c r="E30" t="s">
        <v>4269</v>
      </c>
      <c r="F30" t="s">
        <v>4279</v>
      </c>
      <c r="G30" t="s">
        <v>4295</v>
      </c>
    </row>
    <row r="31" spans="1:8" x14ac:dyDescent="0.25">
      <c r="A31" s="1">
        <v>181968</v>
      </c>
      <c r="B31" t="s">
        <v>691</v>
      </c>
      <c r="C31" t="s">
        <v>1013</v>
      </c>
      <c r="D31" t="s">
        <v>2895</v>
      </c>
      <c r="E31" t="s">
        <v>4269</v>
      </c>
      <c r="F31" t="s">
        <v>4279</v>
      </c>
    </row>
    <row r="32" spans="1:8" ht="45" x14ac:dyDescent="0.25">
      <c r="A32" s="1">
        <v>182369</v>
      </c>
      <c r="B32" t="s">
        <v>692</v>
      </c>
      <c r="C32" t="s">
        <v>1014</v>
      </c>
      <c r="D32" s="2" t="s">
        <v>2896</v>
      </c>
      <c r="E32" t="s">
        <v>4269</v>
      </c>
      <c r="F32" t="s">
        <v>4279</v>
      </c>
    </row>
    <row r="33" spans="1:8" ht="45" x14ac:dyDescent="0.25">
      <c r="A33" s="1">
        <v>202736</v>
      </c>
      <c r="B33" t="s">
        <v>721</v>
      </c>
      <c r="C33" t="s">
        <v>1014</v>
      </c>
      <c r="D33" s="2" t="s">
        <v>2958</v>
      </c>
      <c r="E33" t="s">
        <v>4269</v>
      </c>
      <c r="F33" t="s">
        <v>4279</v>
      </c>
    </row>
    <row r="34" spans="1:8" ht="45" x14ac:dyDescent="0.25">
      <c r="A34" s="1">
        <v>202791</v>
      </c>
      <c r="B34" t="s">
        <v>721</v>
      </c>
      <c r="C34" t="s">
        <v>1014</v>
      </c>
      <c r="D34" s="2" t="s">
        <v>2968</v>
      </c>
      <c r="E34" t="s">
        <v>4269</v>
      </c>
      <c r="F34" t="s">
        <v>4279</v>
      </c>
      <c r="G34" t="s">
        <v>4285</v>
      </c>
    </row>
    <row r="35" spans="1:8" ht="60" x14ac:dyDescent="0.25">
      <c r="A35" s="1">
        <v>208641</v>
      </c>
      <c r="B35" t="s">
        <v>733</v>
      </c>
      <c r="C35" t="s">
        <v>1014</v>
      </c>
      <c r="D35" s="2" t="s">
        <v>3063</v>
      </c>
      <c r="E35" t="s">
        <v>4269</v>
      </c>
      <c r="F35" t="s">
        <v>4279</v>
      </c>
      <c r="G35" t="s">
        <v>4270</v>
      </c>
    </row>
    <row r="36" spans="1:8" ht="60" x14ac:dyDescent="0.25">
      <c r="A36" s="1">
        <v>219611</v>
      </c>
      <c r="B36" t="s">
        <v>763</v>
      </c>
      <c r="C36" t="s">
        <v>1013</v>
      </c>
      <c r="D36" s="2" t="s">
        <v>3147</v>
      </c>
      <c r="E36" t="s">
        <v>4269</v>
      </c>
      <c r="F36" t="s">
        <v>4279</v>
      </c>
      <c r="G36" t="s">
        <v>4285</v>
      </c>
    </row>
    <row r="37" spans="1:8" ht="105" x14ac:dyDescent="0.25">
      <c r="A37" s="1">
        <v>225492</v>
      </c>
      <c r="B37" t="s">
        <v>785</v>
      </c>
      <c r="C37" t="s">
        <v>1014</v>
      </c>
      <c r="D37" s="2" t="s">
        <v>3232</v>
      </c>
      <c r="E37" t="s">
        <v>4269</v>
      </c>
      <c r="F37" t="s">
        <v>4279</v>
      </c>
      <c r="G37" t="s">
        <v>4288</v>
      </c>
    </row>
    <row r="38" spans="1:8" ht="45" x14ac:dyDescent="0.25">
      <c r="A38" s="1">
        <v>225706</v>
      </c>
      <c r="B38" t="s">
        <v>785</v>
      </c>
      <c r="C38" t="s">
        <v>1014</v>
      </c>
      <c r="D38" s="2" t="s">
        <v>3236</v>
      </c>
      <c r="E38" t="s">
        <v>4269</v>
      </c>
      <c r="F38" t="s">
        <v>4279</v>
      </c>
    </row>
    <row r="39" spans="1:8" ht="75" x14ac:dyDescent="0.25">
      <c r="A39" s="1">
        <v>272089</v>
      </c>
      <c r="B39" t="s">
        <v>880</v>
      </c>
      <c r="C39" t="s">
        <v>1014</v>
      </c>
      <c r="D39" s="2" t="s">
        <v>3729</v>
      </c>
      <c r="E39" t="s">
        <v>4269</v>
      </c>
      <c r="F39" t="s">
        <v>4279</v>
      </c>
      <c r="G39" t="s">
        <v>4285</v>
      </c>
    </row>
    <row r="40" spans="1:8" ht="135" x14ac:dyDescent="0.25">
      <c r="A40" s="1">
        <v>272108</v>
      </c>
      <c r="B40" t="s">
        <v>880</v>
      </c>
      <c r="C40" t="s">
        <v>1014</v>
      </c>
      <c r="D40" s="2" t="s">
        <v>3732</v>
      </c>
      <c r="E40" t="s">
        <v>4269</v>
      </c>
      <c r="F40" t="s">
        <v>4279</v>
      </c>
    </row>
    <row r="41" spans="1:8" ht="60" x14ac:dyDescent="0.25">
      <c r="A41" s="1">
        <v>272140</v>
      </c>
      <c r="B41" t="s">
        <v>880</v>
      </c>
      <c r="C41" t="s">
        <v>1014</v>
      </c>
      <c r="D41" s="2" t="s">
        <v>3745</v>
      </c>
      <c r="E41" t="s">
        <v>4269</v>
      </c>
      <c r="F41" t="s">
        <v>4279</v>
      </c>
    </row>
    <row r="42" spans="1:8" ht="45" x14ac:dyDescent="0.25">
      <c r="A42" s="1">
        <v>277946</v>
      </c>
      <c r="B42" t="s">
        <v>891</v>
      </c>
      <c r="C42" t="s">
        <v>1014</v>
      </c>
      <c r="D42" s="2" t="s">
        <v>3796</v>
      </c>
      <c r="E42" t="s">
        <v>4269</v>
      </c>
      <c r="F42" t="s">
        <v>4279</v>
      </c>
      <c r="G42" t="s">
        <v>4282</v>
      </c>
    </row>
    <row r="43" spans="1:8" x14ac:dyDescent="0.25">
      <c r="A43" s="1">
        <v>97</v>
      </c>
      <c r="B43" t="s">
        <v>160</v>
      </c>
      <c r="C43" t="s">
        <v>1013</v>
      </c>
      <c r="D43" s="2" t="s">
        <v>1016</v>
      </c>
      <c r="E43" t="s">
        <v>4269</v>
      </c>
      <c r="F43" t="s">
        <v>4279</v>
      </c>
      <c r="G43" t="s">
        <v>4279</v>
      </c>
    </row>
    <row r="44" spans="1:8" ht="75" x14ac:dyDescent="0.25">
      <c r="A44" s="1">
        <v>556</v>
      </c>
      <c r="B44" t="s">
        <v>161</v>
      </c>
      <c r="C44" t="s">
        <v>1013</v>
      </c>
      <c r="D44" s="2" t="s">
        <v>1082</v>
      </c>
      <c r="E44" t="s">
        <v>4269</v>
      </c>
      <c r="F44" t="s">
        <v>4270</v>
      </c>
      <c r="G44" t="s">
        <v>4279</v>
      </c>
    </row>
    <row r="45" spans="1:8" ht="60" x14ac:dyDescent="0.25">
      <c r="A45" s="1">
        <v>3819</v>
      </c>
      <c r="B45" t="s">
        <v>178</v>
      </c>
      <c r="C45" t="s">
        <v>1014</v>
      </c>
      <c r="D45" s="2" t="s">
        <v>1275</v>
      </c>
      <c r="E45" t="s">
        <v>4269</v>
      </c>
      <c r="F45" t="s">
        <v>4270</v>
      </c>
      <c r="G45" t="s">
        <v>4279</v>
      </c>
    </row>
    <row r="46" spans="1:8" ht="75" x14ac:dyDescent="0.25">
      <c r="A46" s="1">
        <v>10310</v>
      </c>
      <c r="B46" t="s">
        <v>201</v>
      </c>
      <c r="C46" t="s">
        <v>1014</v>
      </c>
      <c r="D46" s="2" t="s">
        <v>1394</v>
      </c>
      <c r="E46" t="s">
        <v>4269</v>
      </c>
      <c r="F46" t="s">
        <v>4314</v>
      </c>
      <c r="G46" t="s">
        <v>4279</v>
      </c>
    </row>
    <row r="47" spans="1:8" ht="75" x14ac:dyDescent="0.25">
      <c r="A47" s="1">
        <v>10317</v>
      </c>
      <c r="B47" t="s">
        <v>201</v>
      </c>
      <c r="C47" t="s">
        <v>1014</v>
      </c>
      <c r="D47" s="2" t="s">
        <v>1397</v>
      </c>
      <c r="E47" t="s">
        <v>4269</v>
      </c>
      <c r="F47" t="s">
        <v>4314</v>
      </c>
      <c r="G47" t="s">
        <v>4279</v>
      </c>
      <c r="H47" t="s">
        <v>4285</v>
      </c>
    </row>
    <row r="48" spans="1:8" ht="105" x14ac:dyDescent="0.25">
      <c r="A48" s="1">
        <v>10347</v>
      </c>
      <c r="B48" t="s">
        <v>201</v>
      </c>
      <c r="C48" t="s">
        <v>1014</v>
      </c>
      <c r="D48" s="2" t="s">
        <v>1398</v>
      </c>
      <c r="E48" t="s">
        <v>4269</v>
      </c>
      <c r="F48" t="s">
        <v>4314</v>
      </c>
      <c r="G48" t="s">
        <v>4279</v>
      </c>
    </row>
    <row r="49" spans="1:8" ht="75" x14ac:dyDescent="0.25">
      <c r="A49" s="1">
        <v>10364</v>
      </c>
      <c r="B49" t="s">
        <v>201</v>
      </c>
      <c r="C49" t="s">
        <v>1014</v>
      </c>
      <c r="D49" s="2" t="s">
        <v>1402</v>
      </c>
      <c r="E49" t="s">
        <v>4269</v>
      </c>
      <c r="F49" t="s">
        <v>4270</v>
      </c>
      <c r="G49" t="s">
        <v>4279</v>
      </c>
      <c r="H49" t="s">
        <v>4314</v>
      </c>
    </row>
    <row r="50" spans="1:8" ht="60" x14ac:dyDescent="0.25">
      <c r="A50" s="1">
        <v>10439</v>
      </c>
      <c r="B50" t="s">
        <v>201</v>
      </c>
      <c r="C50" t="s">
        <v>1014</v>
      </c>
      <c r="D50" s="2" t="s">
        <v>1408</v>
      </c>
      <c r="E50" t="s">
        <v>4269</v>
      </c>
      <c r="F50" t="s">
        <v>4314</v>
      </c>
      <c r="G50" t="s">
        <v>4279</v>
      </c>
      <c r="H50" t="s">
        <v>4285</v>
      </c>
    </row>
    <row r="51" spans="1:8" ht="60" x14ac:dyDescent="0.25">
      <c r="A51" s="1">
        <v>10455</v>
      </c>
      <c r="B51" t="s">
        <v>201</v>
      </c>
      <c r="C51" t="s">
        <v>1014</v>
      </c>
      <c r="D51" s="2" t="s">
        <v>1410</v>
      </c>
      <c r="E51" t="s">
        <v>4269</v>
      </c>
      <c r="F51" t="s">
        <v>4285</v>
      </c>
      <c r="G51" t="s">
        <v>4279</v>
      </c>
    </row>
    <row r="52" spans="1:8" ht="105" x14ac:dyDescent="0.25">
      <c r="A52" s="1">
        <v>14719</v>
      </c>
      <c r="B52" t="s">
        <v>185</v>
      </c>
      <c r="C52" t="s">
        <v>1014</v>
      </c>
      <c r="D52" s="2" t="s">
        <v>1488</v>
      </c>
      <c r="E52" t="s">
        <v>4269</v>
      </c>
      <c r="F52" t="s">
        <v>4279</v>
      </c>
      <c r="G52" t="s">
        <v>4338</v>
      </c>
    </row>
    <row r="53" spans="1:8" ht="60" x14ac:dyDescent="0.25">
      <c r="A53" s="1">
        <v>19080</v>
      </c>
      <c r="B53" t="s">
        <v>234</v>
      </c>
      <c r="C53" t="s">
        <v>1014</v>
      </c>
      <c r="D53" s="2" t="s">
        <v>1584</v>
      </c>
      <c r="E53" t="s">
        <v>4269</v>
      </c>
      <c r="F53" t="s">
        <v>4279</v>
      </c>
      <c r="G53" t="s">
        <v>4313</v>
      </c>
    </row>
    <row r="54" spans="1:8" ht="120" x14ac:dyDescent="0.25">
      <c r="A54" s="1">
        <v>19522</v>
      </c>
      <c r="B54" t="s">
        <v>236</v>
      </c>
      <c r="C54" t="s">
        <v>1014</v>
      </c>
      <c r="D54" s="2" t="s">
        <v>1594</v>
      </c>
      <c r="E54" t="s">
        <v>4269</v>
      </c>
      <c r="G54" t="s">
        <v>4313</v>
      </c>
    </row>
    <row r="55" spans="1:8" ht="60" x14ac:dyDescent="0.25">
      <c r="A55" s="1">
        <v>20559</v>
      </c>
      <c r="B55" t="s">
        <v>242</v>
      </c>
      <c r="C55" t="s">
        <v>1014</v>
      </c>
      <c r="D55" s="2" t="s">
        <v>1608</v>
      </c>
      <c r="E55" t="s">
        <v>4269</v>
      </c>
      <c r="G55" t="s">
        <v>4288</v>
      </c>
    </row>
    <row r="56" spans="1:8" ht="150" x14ac:dyDescent="0.25">
      <c r="A56" s="1">
        <v>21897</v>
      </c>
      <c r="B56" t="s">
        <v>245</v>
      </c>
      <c r="C56" t="s">
        <v>1014</v>
      </c>
      <c r="D56" s="2" t="s">
        <v>1622</v>
      </c>
      <c r="E56" t="s">
        <v>4269</v>
      </c>
      <c r="G56" t="s">
        <v>4313</v>
      </c>
    </row>
    <row r="57" spans="1:8" ht="30" x14ac:dyDescent="0.25">
      <c r="A57" s="1">
        <v>23323</v>
      </c>
      <c r="B57" t="s">
        <v>253</v>
      </c>
      <c r="C57" t="s">
        <v>1014</v>
      </c>
      <c r="D57" s="2" t="s">
        <v>1654</v>
      </c>
      <c r="E57" t="s">
        <v>4269</v>
      </c>
      <c r="G57" t="s">
        <v>4313</v>
      </c>
    </row>
    <row r="58" spans="1:8" ht="60" x14ac:dyDescent="0.25">
      <c r="A58" s="1">
        <v>24884</v>
      </c>
      <c r="B58" t="s">
        <v>177</v>
      </c>
      <c r="C58" t="s">
        <v>1014</v>
      </c>
      <c r="D58" s="2" t="s">
        <v>1668</v>
      </c>
      <c r="E58" t="s">
        <v>4269</v>
      </c>
      <c r="G58" t="s">
        <v>4313</v>
      </c>
    </row>
    <row r="59" spans="1:8" ht="120" x14ac:dyDescent="0.25">
      <c r="A59" s="1">
        <v>55320</v>
      </c>
      <c r="B59" t="s">
        <v>370</v>
      </c>
      <c r="C59" t="s">
        <v>1014</v>
      </c>
      <c r="D59" s="2" t="s">
        <v>2046</v>
      </c>
      <c r="E59" t="s">
        <v>4269</v>
      </c>
      <c r="G59" t="s">
        <v>4313</v>
      </c>
    </row>
    <row r="60" spans="1:8" ht="45" x14ac:dyDescent="0.25">
      <c r="A60" s="1">
        <v>57166</v>
      </c>
      <c r="B60" t="s">
        <v>379</v>
      </c>
      <c r="C60" t="s">
        <v>1014</v>
      </c>
      <c r="D60" s="2" t="s">
        <v>2062</v>
      </c>
      <c r="E60" t="s">
        <v>4269</v>
      </c>
      <c r="G60" t="s">
        <v>4288</v>
      </c>
    </row>
    <row r="61" spans="1:8" ht="60" x14ac:dyDescent="0.25">
      <c r="A61" s="1">
        <v>59661</v>
      </c>
      <c r="B61" t="s">
        <v>386</v>
      </c>
      <c r="C61" t="s">
        <v>1014</v>
      </c>
      <c r="D61" s="2" t="s">
        <v>2074</v>
      </c>
      <c r="E61" t="s">
        <v>4269</v>
      </c>
      <c r="G61" t="s">
        <v>4313</v>
      </c>
    </row>
    <row r="62" spans="1:8" ht="75" x14ac:dyDescent="0.25">
      <c r="A62" s="1">
        <v>62854</v>
      </c>
      <c r="B62" t="s">
        <v>362</v>
      </c>
      <c r="C62" t="s">
        <v>1014</v>
      </c>
      <c r="D62" s="2" t="s">
        <v>2082</v>
      </c>
      <c r="E62" t="s">
        <v>4269</v>
      </c>
      <c r="G62" t="s">
        <v>4313</v>
      </c>
    </row>
    <row r="63" spans="1:8" ht="30" x14ac:dyDescent="0.25">
      <c r="A63" s="1">
        <v>66912</v>
      </c>
      <c r="B63" t="s">
        <v>400</v>
      </c>
      <c r="C63" t="s">
        <v>1014</v>
      </c>
      <c r="D63" s="2" t="s">
        <v>2102</v>
      </c>
      <c r="E63" t="s">
        <v>4269</v>
      </c>
      <c r="G63" t="s">
        <v>4314</v>
      </c>
    </row>
    <row r="64" spans="1:8" ht="45" x14ac:dyDescent="0.25">
      <c r="A64" s="1">
        <v>98810</v>
      </c>
      <c r="B64" t="s">
        <v>489</v>
      </c>
      <c r="C64" t="s">
        <v>1014</v>
      </c>
      <c r="D64" s="2" t="s">
        <v>2362</v>
      </c>
      <c r="E64" t="s">
        <v>4269</v>
      </c>
      <c r="G64" t="s">
        <v>4313</v>
      </c>
    </row>
    <row r="65" spans="1:9" ht="30" x14ac:dyDescent="0.25">
      <c r="A65" s="1">
        <v>137683</v>
      </c>
      <c r="B65" t="s">
        <v>587</v>
      </c>
      <c r="C65" t="s">
        <v>1013</v>
      </c>
      <c r="D65" s="2" t="s">
        <v>2628</v>
      </c>
      <c r="E65" t="s">
        <v>4269</v>
      </c>
      <c r="G65" t="s">
        <v>4313</v>
      </c>
    </row>
    <row r="66" spans="1:9" ht="60" x14ac:dyDescent="0.25">
      <c r="A66" s="1">
        <v>153206</v>
      </c>
      <c r="B66" t="s">
        <v>629</v>
      </c>
      <c r="C66" t="s">
        <v>1014</v>
      </c>
      <c r="D66" s="2" t="s">
        <v>2722</v>
      </c>
      <c r="E66" t="s">
        <v>4269</v>
      </c>
      <c r="G66" t="s">
        <v>4313</v>
      </c>
    </row>
    <row r="67" spans="1:9" x14ac:dyDescent="0.25">
      <c r="A67" s="1">
        <v>181323</v>
      </c>
      <c r="B67" t="s">
        <v>688</v>
      </c>
      <c r="C67" t="s">
        <v>1013</v>
      </c>
      <c r="D67" t="s">
        <v>2884</v>
      </c>
      <c r="E67" t="s">
        <v>4269</v>
      </c>
      <c r="G67" t="s">
        <v>4313</v>
      </c>
    </row>
    <row r="68" spans="1:9" ht="135" x14ac:dyDescent="0.25">
      <c r="A68" s="1">
        <v>181933</v>
      </c>
      <c r="B68" t="s">
        <v>691</v>
      </c>
      <c r="C68" t="s">
        <v>1013</v>
      </c>
      <c r="D68" s="2" t="s">
        <v>2893</v>
      </c>
      <c r="E68" t="s">
        <v>4269</v>
      </c>
      <c r="G68" t="s">
        <v>4270</v>
      </c>
    </row>
    <row r="69" spans="1:9" ht="45" x14ac:dyDescent="0.25">
      <c r="A69" s="1">
        <v>205266</v>
      </c>
      <c r="B69" t="s">
        <v>725</v>
      </c>
      <c r="C69" t="s">
        <v>1014</v>
      </c>
      <c r="D69" s="2" t="s">
        <v>2983</v>
      </c>
      <c r="E69" t="s">
        <v>4269</v>
      </c>
      <c r="G69" t="s">
        <v>4313</v>
      </c>
    </row>
    <row r="70" spans="1:9" ht="75" x14ac:dyDescent="0.25">
      <c r="A70" s="1">
        <v>207201</v>
      </c>
      <c r="B70" t="s">
        <v>729</v>
      </c>
      <c r="C70" t="s">
        <v>1014</v>
      </c>
      <c r="D70" s="2" t="s">
        <v>3034</v>
      </c>
      <c r="E70" t="s">
        <v>4269</v>
      </c>
      <c r="G70" t="s">
        <v>4313</v>
      </c>
    </row>
    <row r="71" spans="1:9" ht="45" x14ac:dyDescent="0.25">
      <c r="A71" s="1">
        <v>208569</v>
      </c>
      <c r="B71" t="s">
        <v>733</v>
      </c>
      <c r="C71" t="s">
        <v>1014</v>
      </c>
      <c r="D71" s="2" t="s">
        <v>3039</v>
      </c>
      <c r="E71" t="s">
        <v>4269</v>
      </c>
      <c r="G71" t="s">
        <v>4270</v>
      </c>
    </row>
    <row r="72" spans="1:9" ht="135" x14ac:dyDescent="0.25">
      <c r="A72" s="1">
        <v>208596</v>
      </c>
      <c r="B72" t="s">
        <v>733</v>
      </c>
      <c r="C72" t="s">
        <v>1014</v>
      </c>
      <c r="D72" s="2" t="s">
        <v>3048</v>
      </c>
      <c r="E72" t="s">
        <v>4269</v>
      </c>
      <c r="G72" t="s">
        <v>4285</v>
      </c>
    </row>
    <row r="73" spans="1:9" ht="60" x14ac:dyDescent="0.25">
      <c r="A73" s="1">
        <v>208613</v>
      </c>
      <c r="B73" t="s">
        <v>733</v>
      </c>
      <c r="C73" t="s">
        <v>1014</v>
      </c>
      <c r="D73" s="2" t="s">
        <v>3055</v>
      </c>
      <c r="E73" t="s">
        <v>4269</v>
      </c>
      <c r="G73" t="s">
        <v>4270</v>
      </c>
    </row>
    <row r="74" spans="1:9" ht="120" x14ac:dyDescent="0.25">
      <c r="A74" s="1">
        <v>212746</v>
      </c>
      <c r="B74" t="s">
        <v>742</v>
      </c>
      <c r="C74" t="s">
        <v>1013</v>
      </c>
      <c r="D74" s="2" t="s">
        <v>3085</v>
      </c>
      <c r="E74" t="s">
        <v>4269</v>
      </c>
      <c r="G74" t="s">
        <v>4313</v>
      </c>
    </row>
    <row r="75" spans="1:9" x14ac:dyDescent="0.25">
      <c r="A75" s="1">
        <v>222588</v>
      </c>
      <c r="B75" t="s">
        <v>778</v>
      </c>
      <c r="C75" t="s">
        <v>1013</v>
      </c>
      <c r="D75" t="s">
        <v>3217</v>
      </c>
      <c r="E75" t="s">
        <v>4269</v>
      </c>
      <c r="G75" t="s">
        <v>4313</v>
      </c>
    </row>
    <row r="76" spans="1:9" ht="45" x14ac:dyDescent="0.25">
      <c r="A76" s="1">
        <v>131</v>
      </c>
      <c r="B76" t="s">
        <v>160</v>
      </c>
      <c r="C76" t="s">
        <v>1013</v>
      </c>
      <c r="D76" s="2" t="s">
        <v>1027</v>
      </c>
      <c r="E76" t="s">
        <v>4269</v>
      </c>
      <c r="G76" t="s">
        <v>4270</v>
      </c>
      <c r="I76" t="s">
        <v>4281</v>
      </c>
    </row>
    <row r="77" spans="1:9" ht="75" x14ac:dyDescent="0.25">
      <c r="A77" s="1">
        <v>2230</v>
      </c>
      <c r="B77" t="s">
        <v>170</v>
      </c>
      <c r="C77" t="s">
        <v>1013</v>
      </c>
      <c r="D77" s="2" t="s">
        <v>1178</v>
      </c>
      <c r="E77" t="s">
        <v>4269</v>
      </c>
      <c r="G77" t="s">
        <v>4270</v>
      </c>
    </row>
    <row r="78" spans="1:9" ht="105" x14ac:dyDescent="0.25">
      <c r="A78" s="1">
        <v>10208</v>
      </c>
      <c r="B78" t="s">
        <v>196</v>
      </c>
      <c r="C78" t="s">
        <v>1014</v>
      </c>
      <c r="D78" s="2" t="s">
        <v>1393</v>
      </c>
      <c r="E78" t="s">
        <v>4269</v>
      </c>
      <c r="G78" t="s">
        <v>4313</v>
      </c>
    </row>
    <row r="79" spans="1:9" ht="75" x14ac:dyDescent="0.25">
      <c r="A79" s="1">
        <v>10437</v>
      </c>
      <c r="B79" t="s">
        <v>201</v>
      </c>
      <c r="C79" t="s">
        <v>1014</v>
      </c>
      <c r="D79" s="2" t="s">
        <v>1407</v>
      </c>
      <c r="E79" t="s">
        <v>4269</v>
      </c>
      <c r="G79" t="s">
        <v>4314</v>
      </c>
    </row>
    <row r="80" spans="1:9" ht="60" x14ac:dyDescent="0.25">
      <c r="A80" s="1">
        <v>202744</v>
      </c>
      <c r="B80" t="s">
        <v>721</v>
      </c>
      <c r="C80" t="s">
        <v>1014</v>
      </c>
      <c r="D80" s="2" t="s">
        <v>2961</v>
      </c>
      <c r="E80" t="s">
        <v>4269</v>
      </c>
      <c r="G80" t="s">
        <v>4314</v>
      </c>
    </row>
    <row r="81" spans="1:8" ht="75" x14ac:dyDescent="0.25">
      <c r="A81" s="1">
        <v>277948</v>
      </c>
      <c r="B81" t="s">
        <v>891</v>
      </c>
      <c r="C81" t="s">
        <v>1014</v>
      </c>
      <c r="D81" s="2" t="s">
        <v>3797</v>
      </c>
      <c r="E81" t="s">
        <v>4269</v>
      </c>
      <c r="G81" t="s">
        <v>4270</v>
      </c>
    </row>
    <row r="82" spans="1:8" ht="105" x14ac:dyDescent="0.25">
      <c r="A82" s="1">
        <v>46289</v>
      </c>
      <c r="B82" t="s">
        <v>316</v>
      </c>
      <c r="C82" t="s">
        <v>1013</v>
      </c>
      <c r="D82" s="2" t="s">
        <v>1888</v>
      </c>
      <c r="E82" t="s">
        <v>4269</v>
      </c>
      <c r="G82" t="s">
        <v>4279</v>
      </c>
    </row>
    <row r="83" spans="1:8" ht="75" x14ac:dyDescent="0.25">
      <c r="A83" s="1">
        <v>12699</v>
      </c>
      <c r="B83" t="s">
        <v>214</v>
      </c>
      <c r="C83" t="s">
        <v>1014</v>
      </c>
      <c r="D83" s="2" t="s">
        <v>1467</v>
      </c>
      <c r="E83" t="s">
        <v>4269</v>
      </c>
      <c r="G83" t="s">
        <v>4279</v>
      </c>
    </row>
    <row r="84" spans="1:8" ht="180" x14ac:dyDescent="0.25">
      <c r="A84" s="1">
        <v>92926</v>
      </c>
      <c r="B84" t="s">
        <v>460</v>
      </c>
      <c r="C84" t="s">
        <v>1013</v>
      </c>
      <c r="D84" s="2" t="s">
        <v>2258</v>
      </c>
      <c r="E84" t="s">
        <v>4269</v>
      </c>
      <c r="G84" t="s">
        <v>4279</v>
      </c>
    </row>
    <row r="85" spans="1:8" ht="60" x14ac:dyDescent="0.25">
      <c r="A85" s="1">
        <v>99221</v>
      </c>
      <c r="B85" t="s">
        <v>490</v>
      </c>
      <c r="C85" t="s">
        <v>1014</v>
      </c>
      <c r="D85" s="2" t="s">
        <v>2363</v>
      </c>
      <c r="E85" t="s">
        <v>4269</v>
      </c>
      <c r="F85" t="s">
        <v>4279</v>
      </c>
      <c r="G85" t="s">
        <v>4338</v>
      </c>
    </row>
    <row r="86" spans="1:8" ht="60" x14ac:dyDescent="0.25">
      <c r="A86" s="1">
        <v>126651</v>
      </c>
      <c r="B86" t="s">
        <v>549</v>
      </c>
      <c r="C86" t="s">
        <v>1014</v>
      </c>
      <c r="D86" s="2" t="s">
        <v>2540</v>
      </c>
      <c r="E86" t="s">
        <v>4269</v>
      </c>
      <c r="F86" t="s">
        <v>4279</v>
      </c>
    </row>
    <row r="87" spans="1:8" x14ac:dyDescent="0.25">
      <c r="A87" s="1">
        <v>217006</v>
      </c>
      <c r="B87" t="s">
        <v>755</v>
      </c>
      <c r="C87" t="s">
        <v>1013</v>
      </c>
      <c r="D87" t="s">
        <v>3129</v>
      </c>
      <c r="E87" t="s">
        <v>4269</v>
      </c>
      <c r="F87" t="s">
        <v>4279</v>
      </c>
    </row>
    <row r="88" spans="1:8" x14ac:dyDescent="0.25">
      <c r="A88" s="1">
        <v>193</v>
      </c>
      <c r="B88" t="s">
        <v>160</v>
      </c>
      <c r="C88" t="s">
        <v>1013</v>
      </c>
      <c r="D88" s="2" t="s">
        <v>1051</v>
      </c>
      <c r="E88" t="s">
        <v>4269</v>
      </c>
      <c r="F88" t="s">
        <v>4273</v>
      </c>
    </row>
    <row r="89" spans="1:8" x14ac:dyDescent="0.25">
      <c r="A89" s="1">
        <v>2241</v>
      </c>
      <c r="B89" t="s">
        <v>170</v>
      </c>
      <c r="C89" t="s">
        <v>1013</v>
      </c>
      <c r="D89" s="2" t="s">
        <v>1179</v>
      </c>
      <c r="E89" t="s">
        <v>4269</v>
      </c>
      <c r="F89" t="s">
        <v>4273</v>
      </c>
      <c r="G89" t="s">
        <v>4295</v>
      </c>
    </row>
    <row r="90" spans="1:8" ht="60" x14ac:dyDescent="0.25">
      <c r="A90" s="1">
        <v>10524</v>
      </c>
      <c r="B90" t="s">
        <v>201</v>
      </c>
      <c r="C90" t="s">
        <v>1014</v>
      </c>
      <c r="D90" s="2" t="s">
        <v>1415</v>
      </c>
      <c r="E90" t="s">
        <v>4269</v>
      </c>
      <c r="F90" t="s">
        <v>4273</v>
      </c>
      <c r="G90" t="s">
        <v>4314</v>
      </c>
    </row>
    <row r="91" spans="1:8" ht="60" x14ac:dyDescent="0.25">
      <c r="A91" s="1">
        <v>39491</v>
      </c>
      <c r="B91" t="s">
        <v>281</v>
      </c>
      <c r="C91" t="s">
        <v>1013</v>
      </c>
      <c r="D91" s="2" t="s">
        <v>1752</v>
      </c>
      <c r="E91" t="s">
        <v>4269</v>
      </c>
      <c r="F91" t="s">
        <v>4273</v>
      </c>
    </row>
    <row r="92" spans="1:8" x14ac:dyDescent="0.25">
      <c r="A92" s="1">
        <v>93282</v>
      </c>
      <c r="B92" t="s">
        <v>458</v>
      </c>
      <c r="C92" t="s">
        <v>1013</v>
      </c>
      <c r="D92" t="s">
        <v>2266</v>
      </c>
      <c r="E92" t="s">
        <v>4269</v>
      </c>
      <c r="F92" t="s">
        <v>4273</v>
      </c>
      <c r="G92" t="s">
        <v>4295</v>
      </c>
    </row>
    <row r="93" spans="1:8" x14ac:dyDescent="0.25">
      <c r="A93" s="1">
        <v>97267</v>
      </c>
      <c r="B93" t="s">
        <v>486</v>
      </c>
      <c r="C93" t="s">
        <v>1013</v>
      </c>
      <c r="D93" s="2" t="s">
        <v>2351</v>
      </c>
      <c r="E93" t="s">
        <v>4269</v>
      </c>
      <c r="F93" t="s">
        <v>4273</v>
      </c>
    </row>
    <row r="94" spans="1:8" ht="60" x14ac:dyDescent="0.25">
      <c r="A94" s="1">
        <v>171439</v>
      </c>
      <c r="B94" t="s">
        <v>653</v>
      </c>
      <c r="C94" t="s">
        <v>1013</v>
      </c>
      <c r="D94" s="2" t="s">
        <v>2790</v>
      </c>
      <c r="E94" t="s">
        <v>4269</v>
      </c>
      <c r="F94" t="s">
        <v>4273</v>
      </c>
      <c r="G94" t="s">
        <v>4285</v>
      </c>
    </row>
    <row r="95" spans="1:8" ht="180" x14ac:dyDescent="0.25">
      <c r="A95" s="1">
        <v>193970</v>
      </c>
      <c r="B95" t="s">
        <v>707</v>
      </c>
      <c r="C95" t="s">
        <v>1014</v>
      </c>
      <c r="D95" s="2" t="s">
        <v>2913</v>
      </c>
      <c r="E95" t="s">
        <v>4269</v>
      </c>
      <c r="F95" t="s">
        <v>4273</v>
      </c>
      <c r="G95" t="s">
        <v>4338</v>
      </c>
      <c r="H95" t="s">
        <v>4313</v>
      </c>
    </row>
    <row r="96" spans="1:8" ht="60" x14ac:dyDescent="0.25">
      <c r="A96" s="1">
        <v>208583</v>
      </c>
      <c r="B96" t="s">
        <v>733</v>
      </c>
      <c r="C96" t="s">
        <v>1014</v>
      </c>
      <c r="D96" s="2" t="s">
        <v>3045</v>
      </c>
      <c r="E96" t="s">
        <v>4269</v>
      </c>
      <c r="F96" t="s">
        <v>4273</v>
      </c>
      <c r="G96" t="s">
        <v>4313</v>
      </c>
    </row>
    <row r="97" spans="1:8" ht="75" x14ac:dyDescent="0.25">
      <c r="A97" s="1">
        <v>208595</v>
      </c>
      <c r="B97" t="s">
        <v>733</v>
      </c>
      <c r="C97" t="s">
        <v>1014</v>
      </c>
      <c r="D97" s="2" t="s">
        <v>3047</v>
      </c>
      <c r="E97" t="s">
        <v>4269</v>
      </c>
      <c r="F97" t="s">
        <v>4273</v>
      </c>
    </row>
    <row r="98" spans="1:8" ht="45" x14ac:dyDescent="0.25">
      <c r="A98" s="1">
        <v>208636</v>
      </c>
      <c r="B98" t="s">
        <v>733</v>
      </c>
      <c r="C98" t="s">
        <v>1014</v>
      </c>
      <c r="D98" s="2" t="s">
        <v>3061</v>
      </c>
      <c r="E98" t="s">
        <v>4269</v>
      </c>
      <c r="F98" t="s">
        <v>4273</v>
      </c>
    </row>
    <row r="99" spans="1:8" ht="120" x14ac:dyDescent="0.25">
      <c r="A99" s="1">
        <v>208638</v>
      </c>
      <c r="B99" t="s">
        <v>733</v>
      </c>
      <c r="C99" t="s">
        <v>1014</v>
      </c>
      <c r="D99" s="2" t="s">
        <v>3062</v>
      </c>
      <c r="E99" t="s">
        <v>4269</v>
      </c>
      <c r="F99" t="s">
        <v>4273</v>
      </c>
      <c r="G99" t="s">
        <v>4285</v>
      </c>
    </row>
    <row r="100" spans="1:8" ht="30" x14ac:dyDescent="0.25">
      <c r="A100" s="1">
        <v>215636</v>
      </c>
      <c r="B100" t="s">
        <v>748</v>
      </c>
      <c r="C100" t="s">
        <v>1014</v>
      </c>
      <c r="D100" s="2" t="s">
        <v>3100</v>
      </c>
      <c r="E100" t="s">
        <v>4269</v>
      </c>
      <c r="F100" t="s">
        <v>4273</v>
      </c>
    </row>
    <row r="101" spans="1:8" ht="75" x14ac:dyDescent="0.25">
      <c r="A101" s="1">
        <v>15935</v>
      </c>
      <c r="B101" t="s">
        <v>222</v>
      </c>
      <c r="C101" t="s">
        <v>1014</v>
      </c>
      <c r="D101" s="2" t="s">
        <v>1517</v>
      </c>
      <c r="E101" t="s">
        <v>4269</v>
      </c>
      <c r="F101" t="s">
        <v>4282</v>
      </c>
      <c r="G101" t="s">
        <v>4273</v>
      </c>
    </row>
    <row r="102" spans="1:8" ht="45" x14ac:dyDescent="0.25">
      <c r="A102" s="1">
        <v>33910</v>
      </c>
      <c r="B102" t="s">
        <v>263</v>
      </c>
      <c r="C102" t="s">
        <v>1014</v>
      </c>
      <c r="D102" s="2" t="s">
        <v>1692</v>
      </c>
      <c r="E102" t="s">
        <v>4269</v>
      </c>
      <c r="F102" t="s">
        <v>4275</v>
      </c>
      <c r="G102" t="s">
        <v>4273</v>
      </c>
    </row>
    <row r="103" spans="1:8" ht="90" x14ac:dyDescent="0.25">
      <c r="A103" s="1">
        <v>59981</v>
      </c>
      <c r="B103" t="s">
        <v>387</v>
      </c>
      <c r="C103" t="s">
        <v>1014</v>
      </c>
      <c r="D103" s="2" t="s">
        <v>2078</v>
      </c>
      <c r="E103" t="s">
        <v>4269</v>
      </c>
      <c r="F103" t="s">
        <v>4274</v>
      </c>
      <c r="G103" t="s">
        <v>4273</v>
      </c>
    </row>
    <row r="104" spans="1:8" x14ac:dyDescent="0.25">
      <c r="A104" s="1">
        <v>86986</v>
      </c>
      <c r="B104" t="s">
        <v>437</v>
      </c>
      <c r="C104" t="s">
        <v>1013</v>
      </c>
      <c r="D104" t="s">
        <v>2222</v>
      </c>
      <c r="E104" t="s">
        <v>4269</v>
      </c>
      <c r="F104" t="s">
        <v>4274</v>
      </c>
      <c r="G104" t="s">
        <v>4273</v>
      </c>
      <c r="H104" t="s">
        <v>4295</v>
      </c>
    </row>
    <row r="105" spans="1:8" ht="45" x14ac:dyDescent="0.25">
      <c r="A105" s="1">
        <v>137527</v>
      </c>
      <c r="B105" t="s">
        <v>586</v>
      </c>
      <c r="C105" t="s">
        <v>1013</v>
      </c>
      <c r="D105" s="2" t="s">
        <v>2620</v>
      </c>
      <c r="E105" t="s">
        <v>4269</v>
      </c>
      <c r="F105" t="s">
        <v>4295</v>
      </c>
      <c r="G105" t="s">
        <v>4273</v>
      </c>
    </row>
    <row r="106" spans="1:8" ht="30" x14ac:dyDescent="0.25">
      <c r="A106" s="1">
        <v>181580</v>
      </c>
      <c r="B106" t="s">
        <v>687</v>
      </c>
      <c r="C106" t="s">
        <v>1013</v>
      </c>
      <c r="D106" s="2" t="s">
        <v>2888</v>
      </c>
      <c r="E106" t="s">
        <v>4269</v>
      </c>
      <c r="F106" t="s">
        <v>4289</v>
      </c>
      <c r="G106" t="s">
        <v>4273</v>
      </c>
      <c r="H106" t="s">
        <v>4295</v>
      </c>
    </row>
    <row r="107" spans="1:8" ht="45" x14ac:dyDescent="0.25">
      <c r="A107" s="1">
        <v>193565</v>
      </c>
      <c r="B107" t="s">
        <v>706</v>
      </c>
      <c r="C107" t="s">
        <v>1014</v>
      </c>
      <c r="D107" s="2" t="s">
        <v>2911</v>
      </c>
      <c r="E107" t="s">
        <v>4269</v>
      </c>
      <c r="F107" t="s">
        <v>4282</v>
      </c>
      <c r="G107" t="s">
        <v>4273</v>
      </c>
      <c r="H107" t="s">
        <v>4285</v>
      </c>
    </row>
    <row r="108" spans="1:8" ht="60" x14ac:dyDescent="0.25">
      <c r="A108" s="1">
        <v>208579</v>
      </c>
      <c r="B108" t="s">
        <v>733</v>
      </c>
      <c r="C108" t="s">
        <v>1014</v>
      </c>
      <c r="D108" s="2" t="s">
        <v>3043</v>
      </c>
      <c r="E108" t="s">
        <v>4269</v>
      </c>
      <c r="F108" t="s">
        <v>4313</v>
      </c>
      <c r="G108" t="s">
        <v>4273</v>
      </c>
    </row>
    <row r="109" spans="1:8" ht="105" x14ac:dyDescent="0.25">
      <c r="A109" s="1">
        <v>215629</v>
      </c>
      <c r="B109" t="s">
        <v>748</v>
      </c>
      <c r="C109" t="s">
        <v>1014</v>
      </c>
      <c r="D109" s="2" t="s">
        <v>3099</v>
      </c>
      <c r="E109" t="s">
        <v>4269</v>
      </c>
      <c r="F109" t="s">
        <v>4270</v>
      </c>
      <c r="G109" t="s">
        <v>4273</v>
      </c>
    </row>
    <row r="110" spans="1:8" ht="90" x14ac:dyDescent="0.25">
      <c r="A110" s="1">
        <v>215690</v>
      </c>
      <c r="B110" t="s">
        <v>748</v>
      </c>
      <c r="C110" t="s">
        <v>1014</v>
      </c>
      <c r="D110" s="2" t="s">
        <v>3109</v>
      </c>
      <c r="E110" t="s">
        <v>4269</v>
      </c>
      <c r="F110" t="s">
        <v>4270</v>
      </c>
      <c r="G110" t="s">
        <v>4273</v>
      </c>
    </row>
    <row r="111" spans="1:8" ht="45" x14ac:dyDescent="0.25">
      <c r="A111" s="1">
        <v>272061</v>
      </c>
      <c r="B111" t="s">
        <v>880</v>
      </c>
      <c r="C111" t="s">
        <v>1014</v>
      </c>
      <c r="D111" s="2" t="s">
        <v>3713</v>
      </c>
      <c r="E111" t="s">
        <v>4269</v>
      </c>
      <c r="F111" t="s">
        <v>4271</v>
      </c>
      <c r="G111" t="s">
        <v>4273</v>
      </c>
    </row>
    <row r="112" spans="1:8" x14ac:dyDescent="0.25">
      <c r="A112" s="1">
        <v>307405</v>
      </c>
      <c r="B112" t="s">
        <v>939</v>
      </c>
      <c r="C112" t="s">
        <v>1013</v>
      </c>
      <c r="D112" s="2" t="s">
        <v>3923</v>
      </c>
      <c r="E112" t="s">
        <v>4269</v>
      </c>
      <c r="F112" t="s">
        <v>4289</v>
      </c>
      <c r="G112" t="s">
        <v>4273</v>
      </c>
    </row>
    <row r="113" spans="1:8" ht="90" x14ac:dyDescent="0.25">
      <c r="A113" s="1">
        <v>309164</v>
      </c>
      <c r="B113" t="s">
        <v>943</v>
      </c>
      <c r="C113" t="s">
        <v>1014</v>
      </c>
      <c r="D113" s="2" t="s">
        <v>3932</v>
      </c>
      <c r="E113" t="s">
        <v>4269</v>
      </c>
      <c r="F113" t="s">
        <v>4274</v>
      </c>
      <c r="G113" t="s">
        <v>4273</v>
      </c>
    </row>
    <row r="114" spans="1:8" x14ac:dyDescent="0.25">
      <c r="A114" s="1">
        <v>345697</v>
      </c>
      <c r="B114" t="s">
        <v>1003</v>
      </c>
      <c r="C114" t="s">
        <v>1013</v>
      </c>
      <c r="D114" t="s">
        <v>4219</v>
      </c>
      <c r="E114" t="s">
        <v>4269</v>
      </c>
      <c r="F114" t="s">
        <v>4282</v>
      </c>
      <c r="G114" t="s">
        <v>4273</v>
      </c>
    </row>
    <row r="115" spans="1:8" x14ac:dyDescent="0.25">
      <c r="A115" s="1">
        <v>346173</v>
      </c>
      <c r="B115" t="s">
        <v>1010</v>
      </c>
      <c r="C115" t="s">
        <v>1013</v>
      </c>
      <c r="D115" t="s">
        <v>4234</v>
      </c>
      <c r="E115" t="s">
        <v>4269</v>
      </c>
      <c r="F115" t="s">
        <v>4274</v>
      </c>
      <c r="G115" t="s">
        <v>4273</v>
      </c>
    </row>
    <row r="116" spans="1:8" ht="45" x14ac:dyDescent="0.25">
      <c r="A116" s="1">
        <v>346210</v>
      </c>
      <c r="B116" t="s">
        <v>1009</v>
      </c>
      <c r="C116" t="s">
        <v>1013</v>
      </c>
      <c r="D116" s="2" t="s">
        <v>4236</v>
      </c>
      <c r="E116" t="s">
        <v>4269</v>
      </c>
      <c r="F116" t="s">
        <v>4282</v>
      </c>
      <c r="G116" t="s">
        <v>4273</v>
      </c>
    </row>
    <row r="117" spans="1:8" x14ac:dyDescent="0.25">
      <c r="A117" s="1">
        <v>16617</v>
      </c>
      <c r="B117" t="s">
        <v>225</v>
      </c>
      <c r="C117" t="s">
        <v>1013</v>
      </c>
      <c r="D117" t="s">
        <v>1554</v>
      </c>
      <c r="E117" t="s">
        <v>4269</v>
      </c>
      <c r="F117" t="s">
        <v>4314</v>
      </c>
      <c r="G117" t="s">
        <v>4270</v>
      </c>
      <c r="H117" t="s">
        <v>4273</v>
      </c>
    </row>
    <row r="118" spans="1:8" ht="45" x14ac:dyDescent="0.25">
      <c r="A118" s="1">
        <v>33894</v>
      </c>
      <c r="B118" t="s">
        <v>263</v>
      </c>
      <c r="C118" t="s">
        <v>1014</v>
      </c>
      <c r="D118" s="2" t="s">
        <v>1689</v>
      </c>
      <c r="E118" t="s">
        <v>4269</v>
      </c>
      <c r="F118" t="s">
        <v>4275</v>
      </c>
      <c r="G118" t="s">
        <v>4314</v>
      </c>
      <c r="H118" t="s">
        <v>4273</v>
      </c>
    </row>
    <row r="119" spans="1:8" ht="45" x14ac:dyDescent="0.25">
      <c r="A119" s="1">
        <v>43084</v>
      </c>
      <c r="B119" t="s">
        <v>304</v>
      </c>
      <c r="C119" t="s">
        <v>1013</v>
      </c>
      <c r="D119" s="2" t="s">
        <v>1831</v>
      </c>
      <c r="E119" t="s">
        <v>4269</v>
      </c>
      <c r="F119" t="s">
        <v>4314</v>
      </c>
      <c r="G119" t="s">
        <v>4285</v>
      </c>
      <c r="H119" t="s">
        <v>4273</v>
      </c>
    </row>
    <row r="120" spans="1:8" ht="30" x14ac:dyDescent="0.25">
      <c r="A120" s="1">
        <v>86854</v>
      </c>
      <c r="B120" t="s">
        <v>436</v>
      </c>
      <c r="C120" t="s">
        <v>1013</v>
      </c>
      <c r="D120" s="2" t="s">
        <v>2210</v>
      </c>
      <c r="E120" t="s">
        <v>4269</v>
      </c>
      <c r="F120" t="s">
        <v>4274</v>
      </c>
      <c r="G120" t="s">
        <v>4282</v>
      </c>
      <c r="H120" t="s">
        <v>4273</v>
      </c>
    </row>
    <row r="121" spans="1:8" ht="75" x14ac:dyDescent="0.25">
      <c r="A121" s="1">
        <v>208634</v>
      </c>
      <c r="B121" t="s">
        <v>733</v>
      </c>
      <c r="C121" t="s">
        <v>1014</v>
      </c>
      <c r="D121" s="2" t="s">
        <v>3060</v>
      </c>
      <c r="E121" t="s">
        <v>4269</v>
      </c>
      <c r="F121" t="s">
        <v>4285</v>
      </c>
      <c r="G121" t="s">
        <v>4313</v>
      </c>
      <c r="H121" t="s">
        <v>4273</v>
      </c>
    </row>
    <row r="122" spans="1:8" x14ac:dyDescent="0.25">
      <c r="A122" s="1">
        <v>304818</v>
      </c>
      <c r="B122" t="s">
        <v>932</v>
      </c>
      <c r="C122" t="s">
        <v>1013</v>
      </c>
      <c r="D122" s="2" t="s">
        <v>3901</v>
      </c>
      <c r="E122" t="s">
        <v>4269</v>
      </c>
      <c r="F122" t="s">
        <v>4274</v>
      </c>
      <c r="G122" t="s">
        <v>4314</v>
      </c>
      <c r="H122" t="s">
        <v>4273</v>
      </c>
    </row>
    <row r="123" spans="1:8" ht="60" x14ac:dyDescent="0.25">
      <c r="A123" s="1">
        <v>208626</v>
      </c>
      <c r="B123" t="s">
        <v>733</v>
      </c>
      <c r="C123" t="s">
        <v>1014</v>
      </c>
      <c r="D123" s="2" t="s">
        <v>3059</v>
      </c>
      <c r="E123" t="s">
        <v>4269</v>
      </c>
      <c r="F123" t="s">
        <v>4270</v>
      </c>
      <c r="G123" t="s">
        <v>4282</v>
      </c>
      <c r="H123" t="s">
        <v>4273</v>
      </c>
    </row>
    <row r="124" spans="1:8" ht="30" x14ac:dyDescent="0.25">
      <c r="A124" s="1">
        <v>323528</v>
      </c>
      <c r="B124" t="s">
        <v>963</v>
      </c>
      <c r="C124" t="s">
        <v>1013</v>
      </c>
      <c r="D124" s="2" t="s">
        <v>3974</v>
      </c>
      <c r="E124" t="s">
        <v>4269</v>
      </c>
      <c r="F124" t="s">
        <v>4286</v>
      </c>
      <c r="G124" t="s">
        <v>4279</v>
      </c>
      <c r="H124" t="s">
        <v>4270</v>
      </c>
    </row>
    <row r="125" spans="1:8" x14ac:dyDescent="0.25">
      <c r="A125">
        <v>10704</v>
      </c>
      <c r="B125" t="s">
        <v>202</v>
      </c>
      <c r="C125" t="s">
        <v>1014</v>
      </c>
      <c r="D125" t="s">
        <v>1416</v>
      </c>
      <c r="E125" t="s">
        <v>4269</v>
      </c>
      <c r="F125" t="s">
        <v>4313</v>
      </c>
      <c r="G125" t="s">
        <v>4279</v>
      </c>
    </row>
    <row r="126" spans="1:8" x14ac:dyDescent="0.25">
      <c r="A126">
        <v>11879</v>
      </c>
      <c r="B126" t="s">
        <v>210</v>
      </c>
      <c r="C126" t="s">
        <v>1014</v>
      </c>
      <c r="D126" t="s">
        <v>1451</v>
      </c>
      <c r="E126" t="s">
        <v>4269</v>
      </c>
      <c r="F126" t="s">
        <v>4313</v>
      </c>
      <c r="G126" t="s">
        <v>4279</v>
      </c>
    </row>
    <row r="127" spans="1:8" x14ac:dyDescent="0.25">
      <c r="A127">
        <v>138235</v>
      </c>
      <c r="B127" t="s">
        <v>592</v>
      </c>
      <c r="C127" t="s">
        <v>1013</v>
      </c>
      <c r="D127" t="s">
        <v>2641</v>
      </c>
      <c r="E127" t="s">
        <v>4269</v>
      </c>
      <c r="F127" t="s">
        <v>4313</v>
      </c>
      <c r="G127" t="s">
        <v>4279</v>
      </c>
    </row>
    <row r="128" spans="1:8" x14ac:dyDescent="0.25">
      <c r="A128">
        <v>153224</v>
      </c>
      <c r="B128" t="s">
        <v>629</v>
      </c>
      <c r="C128" t="s">
        <v>1014</v>
      </c>
      <c r="D128" t="s">
        <v>2723</v>
      </c>
      <c r="E128" t="s">
        <v>4269</v>
      </c>
      <c r="F128" t="s">
        <v>4313</v>
      </c>
      <c r="G128" t="s">
        <v>4279</v>
      </c>
    </row>
    <row r="129" spans="1:8" x14ac:dyDescent="0.25">
      <c r="A129">
        <v>181428</v>
      </c>
      <c r="B129" t="s">
        <v>689</v>
      </c>
      <c r="C129" t="s">
        <v>1013</v>
      </c>
      <c r="D129" t="s">
        <v>2885</v>
      </c>
      <c r="E129" t="s">
        <v>4269</v>
      </c>
      <c r="F129" t="s">
        <v>4313</v>
      </c>
      <c r="G129" t="s">
        <v>4279</v>
      </c>
    </row>
    <row r="130" spans="1:8" x14ac:dyDescent="0.25">
      <c r="A130">
        <v>207577</v>
      </c>
      <c r="B130" t="s">
        <v>731</v>
      </c>
      <c r="C130" t="s">
        <v>1014</v>
      </c>
      <c r="D130" t="s">
        <v>3037</v>
      </c>
      <c r="E130" t="s">
        <v>4269</v>
      </c>
      <c r="F130" t="s">
        <v>4313</v>
      </c>
      <c r="G130" t="s">
        <v>4279</v>
      </c>
      <c r="H130" t="s">
        <v>4295</v>
      </c>
    </row>
    <row r="131" spans="1:8" x14ac:dyDescent="0.25">
      <c r="A131">
        <v>216214</v>
      </c>
      <c r="B131" t="s">
        <v>752</v>
      </c>
      <c r="C131" t="s">
        <v>1014</v>
      </c>
      <c r="D131" t="s">
        <v>3124</v>
      </c>
      <c r="E131" t="s">
        <v>4269</v>
      </c>
      <c r="F131" t="s">
        <v>4313</v>
      </c>
      <c r="G131" t="s">
        <v>4279</v>
      </c>
      <c r="H131" t="s">
        <v>4270</v>
      </c>
    </row>
    <row r="132" spans="1:8" x14ac:dyDescent="0.25">
      <c r="A132">
        <v>240217</v>
      </c>
      <c r="B132" t="s">
        <v>789</v>
      </c>
      <c r="C132" t="s">
        <v>1014</v>
      </c>
      <c r="D132" t="s">
        <v>3266</v>
      </c>
      <c r="E132" t="s">
        <v>4269</v>
      </c>
      <c r="F132" t="s">
        <v>4313</v>
      </c>
      <c r="G132" t="s">
        <v>4279</v>
      </c>
      <c r="H132" t="s">
        <v>4338</v>
      </c>
    </row>
    <row r="133" spans="1:8" x14ac:dyDescent="0.25">
      <c r="A133">
        <v>249283</v>
      </c>
      <c r="B133" t="s">
        <v>818</v>
      </c>
      <c r="C133" t="s">
        <v>1014</v>
      </c>
      <c r="D133" t="s">
        <v>3282</v>
      </c>
      <c r="E133" t="s">
        <v>4269</v>
      </c>
      <c r="F133" t="s">
        <v>4313</v>
      </c>
      <c r="G133" t="s">
        <v>4279</v>
      </c>
    </row>
    <row r="134" spans="1:8" x14ac:dyDescent="0.25">
      <c r="A134">
        <v>278529</v>
      </c>
      <c r="B134" t="s">
        <v>892</v>
      </c>
      <c r="C134" t="s">
        <v>1014</v>
      </c>
      <c r="D134" t="s">
        <v>3820</v>
      </c>
      <c r="E134" t="s">
        <v>4269</v>
      </c>
      <c r="F134" t="s">
        <v>4313</v>
      </c>
      <c r="G134" t="s">
        <v>4279</v>
      </c>
    </row>
    <row r="135" spans="1:8" x14ac:dyDescent="0.25">
      <c r="A135">
        <v>278543</v>
      </c>
      <c r="B135" t="s">
        <v>892</v>
      </c>
      <c r="C135" t="s">
        <v>1014</v>
      </c>
      <c r="D135" t="s">
        <v>3821</v>
      </c>
      <c r="E135" t="s">
        <v>4269</v>
      </c>
      <c r="F135" t="s">
        <v>4313</v>
      </c>
      <c r="G135" t="s">
        <v>4279</v>
      </c>
    </row>
    <row r="136" spans="1:8" x14ac:dyDescent="0.25">
      <c r="A136">
        <v>278547</v>
      </c>
      <c r="B136" t="s">
        <v>892</v>
      </c>
      <c r="C136" t="s">
        <v>1014</v>
      </c>
      <c r="D136" t="s">
        <v>3822</v>
      </c>
      <c r="E136" t="s">
        <v>4269</v>
      </c>
      <c r="F136" t="s">
        <v>4313</v>
      </c>
      <c r="G136" t="s">
        <v>4279</v>
      </c>
    </row>
    <row r="137" spans="1:8" x14ac:dyDescent="0.25">
      <c r="A137">
        <v>281942</v>
      </c>
      <c r="B137" t="s">
        <v>898</v>
      </c>
      <c r="C137" t="s">
        <v>1014</v>
      </c>
      <c r="D137" t="s">
        <v>3829</v>
      </c>
      <c r="E137" t="s">
        <v>4269</v>
      </c>
      <c r="F137" t="s">
        <v>4313</v>
      </c>
      <c r="G137" t="s">
        <v>4279</v>
      </c>
    </row>
    <row r="138" spans="1:8" x14ac:dyDescent="0.25">
      <c r="A138">
        <v>316281</v>
      </c>
      <c r="B138" t="s">
        <v>938</v>
      </c>
      <c r="C138" t="s">
        <v>1014</v>
      </c>
      <c r="D138" t="s">
        <v>3939</v>
      </c>
      <c r="E138" t="s">
        <v>4269</v>
      </c>
      <c r="F138" t="s">
        <v>4313</v>
      </c>
      <c r="G138" t="s">
        <v>4279</v>
      </c>
    </row>
    <row r="139" spans="1:8" x14ac:dyDescent="0.25">
      <c r="A139">
        <v>342040</v>
      </c>
      <c r="B139" t="s">
        <v>994</v>
      </c>
      <c r="C139" t="s">
        <v>1014</v>
      </c>
      <c r="D139" t="s">
        <v>4195</v>
      </c>
      <c r="E139" t="s">
        <v>4269</v>
      </c>
      <c r="F139" t="s">
        <v>4313</v>
      </c>
      <c r="G139" t="s">
        <v>4279</v>
      </c>
    </row>
    <row r="140" spans="1:8" x14ac:dyDescent="0.25">
      <c r="A140" s="1">
        <v>221200</v>
      </c>
      <c r="B140" t="s">
        <v>774</v>
      </c>
      <c r="C140" t="s">
        <v>1013</v>
      </c>
      <c r="D140" t="s">
        <v>3210</v>
      </c>
      <c r="E140" t="s">
        <v>4269</v>
      </c>
      <c r="F140" t="s">
        <v>4273</v>
      </c>
    </row>
    <row r="141" spans="1:8" ht="45" x14ac:dyDescent="0.25">
      <c r="A141" s="1">
        <v>234452</v>
      </c>
      <c r="B141" t="s">
        <v>795</v>
      </c>
      <c r="C141" t="s">
        <v>1014</v>
      </c>
      <c r="D141" s="2" t="s">
        <v>3254</v>
      </c>
      <c r="E141" t="s">
        <v>4269</v>
      </c>
      <c r="F141" t="s">
        <v>4273</v>
      </c>
    </row>
    <row r="142" spans="1:8" ht="45" x14ac:dyDescent="0.25">
      <c r="A142" s="1">
        <v>280910</v>
      </c>
      <c r="B142" t="s">
        <v>878</v>
      </c>
      <c r="C142" t="s">
        <v>1014</v>
      </c>
      <c r="D142" s="2" t="s">
        <v>3826</v>
      </c>
      <c r="E142" t="s">
        <v>4269</v>
      </c>
      <c r="F142" t="s">
        <v>4273</v>
      </c>
    </row>
    <row r="143" spans="1:8" x14ac:dyDescent="0.25">
      <c r="A143" s="1">
        <v>3899</v>
      </c>
      <c r="B143" t="s">
        <v>179</v>
      </c>
      <c r="C143" t="s">
        <v>1014</v>
      </c>
      <c r="D143" s="2" t="s">
        <v>1283</v>
      </c>
      <c r="E143" t="s">
        <v>4269</v>
      </c>
      <c r="F143" t="s">
        <v>4279</v>
      </c>
    </row>
    <row r="144" spans="1:8" ht="90" x14ac:dyDescent="0.25">
      <c r="A144" s="1">
        <v>77678</v>
      </c>
      <c r="B144" t="s">
        <v>368</v>
      </c>
      <c r="C144" t="s">
        <v>1014</v>
      </c>
      <c r="D144" s="2" t="s">
        <v>2150</v>
      </c>
      <c r="E144" t="s">
        <v>4269</v>
      </c>
      <c r="F144" t="s">
        <v>4279</v>
      </c>
      <c r="G144" t="s">
        <v>4295</v>
      </c>
    </row>
    <row r="145" spans="1:9" ht="105" x14ac:dyDescent="0.25">
      <c r="A145" s="1">
        <v>78564</v>
      </c>
      <c r="B145" t="s">
        <v>411</v>
      </c>
      <c r="C145" t="s">
        <v>1014</v>
      </c>
      <c r="D145" s="2" t="s">
        <v>2152</v>
      </c>
      <c r="E145" t="s">
        <v>4269</v>
      </c>
      <c r="F145" t="s">
        <v>4279</v>
      </c>
    </row>
    <row r="146" spans="1:9" ht="45" x14ac:dyDescent="0.25">
      <c r="A146" s="1">
        <v>157682</v>
      </c>
      <c r="B146" t="s">
        <v>641</v>
      </c>
      <c r="C146" t="s">
        <v>1014</v>
      </c>
      <c r="D146" s="2" t="s">
        <v>2744</v>
      </c>
      <c r="E146" t="s">
        <v>4269</v>
      </c>
      <c r="F146" t="s">
        <v>4279</v>
      </c>
    </row>
    <row r="147" spans="1:9" x14ac:dyDescent="0.25">
      <c r="A147" s="1">
        <v>281513</v>
      </c>
      <c r="B147" t="s">
        <v>897</v>
      </c>
      <c r="C147" t="s">
        <v>1013</v>
      </c>
      <c r="D147" t="s">
        <v>3828</v>
      </c>
      <c r="E147" t="s">
        <v>4269</v>
      </c>
      <c r="F147" t="s">
        <v>4279</v>
      </c>
    </row>
    <row r="148" spans="1:9" ht="105" x14ac:dyDescent="0.25">
      <c r="A148" s="1">
        <v>300974</v>
      </c>
      <c r="B148" t="s">
        <v>921</v>
      </c>
      <c r="C148" t="s">
        <v>1013</v>
      </c>
      <c r="D148" s="2" t="s">
        <v>3883</v>
      </c>
      <c r="E148" t="s">
        <v>4269</v>
      </c>
      <c r="F148" t="s">
        <v>4279</v>
      </c>
    </row>
    <row r="149" spans="1:9" ht="75" x14ac:dyDescent="0.25">
      <c r="A149" s="1">
        <v>338899</v>
      </c>
      <c r="B149" t="s">
        <v>989</v>
      </c>
      <c r="C149" t="s">
        <v>1013</v>
      </c>
      <c r="D149" s="2" t="s">
        <v>4187</v>
      </c>
      <c r="E149" t="s">
        <v>4269</v>
      </c>
      <c r="F149" t="s">
        <v>4279</v>
      </c>
    </row>
    <row r="150" spans="1:9" ht="30" x14ac:dyDescent="0.25">
      <c r="A150" s="1">
        <v>345722</v>
      </c>
      <c r="B150" t="s">
        <v>1003</v>
      </c>
      <c r="C150" t="s">
        <v>1013</v>
      </c>
      <c r="D150" s="2" t="s">
        <v>4221</v>
      </c>
      <c r="E150" t="s">
        <v>4269</v>
      </c>
      <c r="F150" t="s">
        <v>4279</v>
      </c>
    </row>
    <row r="151" spans="1:9" ht="45" x14ac:dyDescent="0.25">
      <c r="A151" s="1">
        <v>346532</v>
      </c>
      <c r="B151" t="s">
        <v>1012</v>
      </c>
      <c r="C151" t="s">
        <v>1013</v>
      </c>
      <c r="D151" s="2" t="s">
        <v>4241</v>
      </c>
      <c r="E151" t="s">
        <v>4269</v>
      </c>
      <c r="F151" t="s">
        <v>4279</v>
      </c>
      <c r="G151" t="s">
        <v>4313</v>
      </c>
    </row>
    <row r="152" spans="1:9" x14ac:dyDescent="0.25">
      <c r="A152" s="1">
        <v>22990</v>
      </c>
      <c r="B152" t="s">
        <v>250</v>
      </c>
      <c r="C152" t="s">
        <v>1013</v>
      </c>
      <c r="D152" t="s">
        <v>1637</v>
      </c>
      <c r="E152" t="s">
        <v>4269</v>
      </c>
      <c r="F152" t="s">
        <v>4286</v>
      </c>
      <c r="G152" t="s">
        <v>4285</v>
      </c>
      <c r="H152" t="s">
        <v>4273</v>
      </c>
    </row>
    <row r="153" spans="1:9" ht="60" x14ac:dyDescent="0.25">
      <c r="A153" s="1">
        <v>267893</v>
      </c>
      <c r="B153" t="s">
        <v>875</v>
      </c>
      <c r="C153" t="s">
        <v>1014</v>
      </c>
      <c r="D153" s="2" t="s">
        <v>3705</v>
      </c>
      <c r="E153" t="s">
        <v>4269</v>
      </c>
      <c r="F153" t="s">
        <v>4286</v>
      </c>
      <c r="G153" t="s">
        <v>4273</v>
      </c>
    </row>
    <row r="154" spans="1:9" ht="60" x14ac:dyDescent="0.25">
      <c r="A154" s="1">
        <v>42971</v>
      </c>
      <c r="B154" t="s">
        <v>301</v>
      </c>
      <c r="C154" t="s">
        <v>1013</v>
      </c>
      <c r="D154" s="2" t="s">
        <v>1828</v>
      </c>
      <c r="E154" t="s">
        <v>4269</v>
      </c>
      <c r="F154" t="s">
        <v>4313</v>
      </c>
      <c r="G154" t="s">
        <v>4279</v>
      </c>
    </row>
    <row r="155" spans="1:9" ht="105" x14ac:dyDescent="0.25">
      <c r="A155" s="1">
        <v>107427</v>
      </c>
      <c r="B155" t="s">
        <v>504</v>
      </c>
      <c r="C155" t="s">
        <v>1014</v>
      </c>
      <c r="D155" s="2" t="s">
        <v>2385</v>
      </c>
      <c r="E155" t="s">
        <v>4269</v>
      </c>
      <c r="F155" t="s">
        <v>4313</v>
      </c>
      <c r="G155" t="s">
        <v>4279</v>
      </c>
    </row>
    <row r="156" spans="1:9" ht="60" x14ac:dyDescent="0.25">
      <c r="A156" s="1">
        <v>193944</v>
      </c>
      <c r="B156" t="s">
        <v>707</v>
      </c>
      <c r="C156" t="s">
        <v>1014</v>
      </c>
      <c r="D156" s="2" t="s">
        <v>2912</v>
      </c>
      <c r="E156" t="s">
        <v>4269</v>
      </c>
      <c r="F156" t="s">
        <v>4313</v>
      </c>
      <c r="G156" t="s">
        <v>4279</v>
      </c>
    </row>
    <row r="157" spans="1:9" ht="75" x14ac:dyDescent="0.25">
      <c r="A157" s="1">
        <v>225632</v>
      </c>
      <c r="B157" t="s">
        <v>785</v>
      </c>
      <c r="C157" t="s">
        <v>1014</v>
      </c>
      <c r="D157" s="2" t="s">
        <v>3234</v>
      </c>
      <c r="E157" t="s">
        <v>4269</v>
      </c>
      <c r="F157" t="s">
        <v>4313</v>
      </c>
      <c r="G157" t="s">
        <v>4279</v>
      </c>
      <c r="H157" t="s">
        <v>4285</v>
      </c>
    </row>
    <row r="158" spans="1:9" x14ac:dyDescent="0.25">
      <c r="A158" s="1">
        <v>234172</v>
      </c>
      <c r="B158" t="s">
        <v>797</v>
      </c>
      <c r="C158" t="s">
        <v>1014</v>
      </c>
      <c r="D158" t="s">
        <v>3253</v>
      </c>
      <c r="E158" t="s">
        <v>4269</v>
      </c>
      <c r="F158" t="s">
        <v>4313</v>
      </c>
      <c r="G158" t="s">
        <v>4311</v>
      </c>
      <c r="H158" t="s">
        <v>4295</v>
      </c>
      <c r="I158" t="s">
        <v>4270</v>
      </c>
    </row>
    <row r="159" spans="1:9" ht="30" x14ac:dyDescent="0.25">
      <c r="A159" s="1">
        <v>21943</v>
      </c>
      <c r="B159" t="s">
        <v>247</v>
      </c>
      <c r="C159" t="s">
        <v>1014</v>
      </c>
      <c r="D159" s="2" t="s">
        <v>1623</v>
      </c>
      <c r="E159" t="s">
        <v>4269</v>
      </c>
      <c r="F159" t="s">
        <v>4279</v>
      </c>
    </row>
    <row r="160" spans="1:9" ht="30" x14ac:dyDescent="0.25">
      <c r="A160" s="1">
        <v>153553</v>
      </c>
      <c r="B160" t="s">
        <v>622</v>
      </c>
      <c r="C160" t="s">
        <v>1014</v>
      </c>
      <c r="D160" s="2" t="s">
        <v>2726</v>
      </c>
      <c r="E160" t="s">
        <v>4269</v>
      </c>
      <c r="F160" t="s">
        <v>4279</v>
      </c>
      <c r="G160" t="s">
        <v>4295</v>
      </c>
    </row>
    <row r="161" spans="1:8" ht="225" x14ac:dyDescent="0.25">
      <c r="A161" s="1">
        <v>269842</v>
      </c>
      <c r="B161" t="s">
        <v>876</v>
      </c>
      <c r="C161" t="s">
        <v>1014</v>
      </c>
      <c r="D161" s="2" t="s">
        <v>3709</v>
      </c>
      <c r="E161" t="s">
        <v>4269</v>
      </c>
      <c r="F161" t="s">
        <v>4279</v>
      </c>
    </row>
    <row r="162" spans="1:8" x14ac:dyDescent="0.25">
      <c r="A162" s="1">
        <v>275661</v>
      </c>
      <c r="B162" t="s">
        <v>888</v>
      </c>
      <c r="C162" t="s">
        <v>1013</v>
      </c>
      <c r="D162" t="s">
        <v>3773</v>
      </c>
      <c r="E162" t="s">
        <v>4269</v>
      </c>
      <c r="F162" t="s">
        <v>4279</v>
      </c>
    </row>
    <row r="163" spans="1:8" ht="45" x14ac:dyDescent="0.25">
      <c r="A163" s="1">
        <v>317043</v>
      </c>
      <c r="B163" t="s">
        <v>947</v>
      </c>
      <c r="C163" t="s">
        <v>1014</v>
      </c>
      <c r="D163" s="2" t="s">
        <v>3944</v>
      </c>
      <c r="E163" t="s">
        <v>4269</v>
      </c>
      <c r="F163" t="s">
        <v>4279</v>
      </c>
    </row>
    <row r="164" spans="1:8" ht="90" x14ac:dyDescent="0.25">
      <c r="A164" s="1">
        <v>61795</v>
      </c>
      <c r="B164" t="s">
        <v>389</v>
      </c>
      <c r="C164" t="s">
        <v>1014</v>
      </c>
      <c r="D164" s="2" t="s">
        <v>2081</v>
      </c>
      <c r="E164" t="s">
        <v>4269</v>
      </c>
      <c r="F164" t="s">
        <v>4286</v>
      </c>
      <c r="G164" t="s">
        <v>4279</v>
      </c>
    </row>
    <row r="165" spans="1:8" ht="30" x14ac:dyDescent="0.25">
      <c r="A165" s="1">
        <v>46819</v>
      </c>
      <c r="B165" t="s">
        <v>320</v>
      </c>
      <c r="C165" t="s">
        <v>1013</v>
      </c>
      <c r="D165" s="2" t="s">
        <v>1896</v>
      </c>
      <c r="E165" t="s">
        <v>4269</v>
      </c>
      <c r="F165" t="s">
        <v>4310</v>
      </c>
    </row>
    <row r="166" spans="1:8" ht="225" x14ac:dyDescent="0.25">
      <c r="A166" s="1">
        <v>240289</v>
      </c>
      <c r="B166" t="s">
        <v>807</v>
      </c>
      <c r="C166" t="s">
        <v>1013</v>
      </c>
      <c r="D166" s="2" t="s">
        <v>3268</v>
      </c>
      <c r="E166" t="s">
        <v>4269</v>
      </c>
      <c r="F166" t="s">
        <v>4310</v>
      </c>
    </row>
    <row r="167" spans="1:8" ht="90" x14ac:dyDescent="0.25">
      <c r="A167" s="1">
        <v>155569</v>
      </c>
      <c r="B167" t="s">
        <v>635</v>
      </c>
      <c r="C167" t="s">
        <v>1014</v>
      </c>
      <c r="D167" s="2" t="s">
        <v>2734</v>
      </c>
      <c r="E167" t="s">
        <v>4269</v>
      </c>
      <c r="F167" t="s">
        <v>4307</v>
      </c>
      <c r="G167" t="s">
        <v>4279</v>
      </c>
    </row>
    <row r="168" spans="1:8" ht="45" x14ac:dyDescent="0.25">
      <c r="A168" s="1">
        <v>187804</v>
      </c>
      <c r="B168" t="s">
        <v>698</v>
      </c>
      <c r="C168" t="s">
        <v>1014</v>
      </c>
      <c r="D168" s="2" t="s">
        <v>2900</v>
      </c>
      <c r="E168" t="s">
        <v>4269</v>
      </c>
      <c r="F168" t="s">
        <v>4279</v>
      </c>
      <c r="G168" t="s">
        <v>4280</v>
      </c>
    </row>
    <row r="169" spans="1:8" ht="30" x14ac:dyDescent="0.25">
      <c r="A169" s="1">
        <v>264772</v>
      </c>
      <c r="B169" t="s">
        <v>866</v>
      </c>
      <c r="C169" t="s">
        <v>1013</v>
      </c>
      <c r="D169" s="2" t="s">
        <v>3684</v>
      </c>
      <c r="E169" t="s">
        <v>4269</v>
      </c>
      <c r="F169" t="s">
        <v>4279</v>
      </c>
      <c r="G169" t="s">
        <v>4312</v>
      </c>
      <c r="H169" t="s">
        <v>4295</v>
      </c>
    </row>
    <row r="170" spans="1:8" x14ac:dyDescent="0.25">
      <c r="A170" s="1">
        <v>294478</v>
      </c>
      <c r="B170" t="s">
        <v>909</v>
      </c>
      <c r="C170" t="s">
        <v>1013</v>
      </c>
      <c r="D170" s="2" t="s">
        <v>3847</v>
      </c>
      <c r="E170" t="s">
        <v>4269</v>
      </c>
      <c r="F170" t="s">
        <v>4279</v>
      </c>
    </row>
    <row r="171" spans="1:8" ht="30" x14ac:dyDescent="0.25">
      <c r="A171" s="1">
        <v>220922</v>
      </c>
      <c r="B171" t="s">
        <v>773</v>
      </c>
      <c r="C171" t="s">
        <v>1013</v>
      </c>
      <c r="D171" s="2" t="s">
        <v>3200</v>
      </c>
      <c r="E171" t="s">
        <v>4269</v>
      </c>
      <c r="F171" t="s">
        <v>4273</v>
      </c>
      <c r="G171" t="s">
        <v>4314</v>
      </c>
      <c r="H171" t="s">
        <v>4285</v>
      </c>
    </row>
    <row r="172" spans="1:8" x14ac:dyDescent="0.25">
      <c r="A172" s="1">
        <v>220935</v>
      </c>
      <c r="B172" t="s">
        <v>773</v>
      </c>
      <c r="C172" t="s">
        <v>1013</v>
      </c>
      <c r="D172" s="2" t="s">
        <v>3205</v>
      </c>
      <c r="E172" t="s">
        <v>4269</v>
      </c>
      <c r="F172" t="s">
        <v>4273</v>
      </c>
      <c r="G172" t="s">
        <v>4290</v>
      </c>
      <c r="H172" t="s">
        <v>4295</v>
      </c>
    </row>
    <row r="173" spans="1:8" ht="45" x14ac:dyDescent="0.25">
      <c r="A173" s="1">
        <v>76330</v>
      </c>
      <c r="B173" t="s">
        <v>410</v>
      </c>
      <c r="C173" t="s">
        <v>1014</v>
      </c>
      <c r="D173" s="2" t="s">
        <v>2142</v>
      </c>
      <c r="E173" t="s">
        <v>4269</v>
      </c>
      <c r="F173" t="s">
        <v>4280</v>
      </c>
      <c r="G173" t="s">
        <v>4279</v>
      </c>
    </row>
    <row r="174" spans="1:8" ht="30" x14ac:dyDescent="0.25">
      <c r="A174" s="1">
        <v>195255</v>
      </c>
      <c r="B174" t="s">
        <v>712</v>
      </c>
      <c r="C174" t="s">
        <v>1014</v>
      </c>
      <c r="D174" s="2" t="s">
        <v>2923</v>
      </c>
      <c r="E174" t="s">
        <v>4269</v>
      </c>
      <c r="F174" t="s">
        <v>4288</v>
      </c>
      <c r="G174" t="s">
        <v>4279</v>
      </c>
      <c r="H174" t="s">
        <v>4285</v>
      </c>
    </row>
    <row r="175" spans="1:8" ht="45" x14ac:dyDescent="0.25">
      <c r="A175" s="1">
        <v>271821</v>
      </c>
      <c r="B175" t="s">
        <v>879</v>
      </c>
      <c r="C175" t="s">
        <v>1014</v>
      </c>
      <c r="D175" s="2" t="s">
        <v>3711</v>
      </c>
      <c r="E175" t="s">
        <v>4269</v>
      </c>
      <c r="F175" t="s">
        <v>4288</v>
      </c>
      <c r="G175" t="s">
        <v>4273</v>
      </c>
      <c r="H175" t="s">
        <v>4295</v>
      </c>
    </row>
    <row r="176" spans="1:8" ht="60" x14ac:dyDescent="0.25">
      <c r="A176" s="1">
        <v>292234</v>
      </c>
      <c r="B176" t="s">
        <v>906</v>
      </c>
      <c r="C176" t="s">
        <v>1014</v>
      </c>
      <c r="D176" s="2" t="s">
        <v>3843</v>
      </c>
      <c r="E176" t="s">
        <v>4269</v>
      </c>
      <c r="F176" t="s">
        <v>4288</v>
      </c>
      <c r="G176" t="s">
        <v>4286</v>
      </c>
      <c r="H176" t="s">
        <v>4273</v>
      </c>
    </row>
    <row r="177" spans="1:8" ht="45" x14ac:dyDescent="0.25">
      <c r="A177" s="1">
        <v>8027</v>
      </c>
      <c r="B177" t="s">
        <v>194</v>
      </c>
      <c r="C177" t="s">
        <v>1014</v>
      </c>
      <c r="D177" s="2" t="s">
        <v>1362</v>
      </c>
      <c r="E177" t="s">
        <v>4269</v>
      </c>
      <c r="F177" t="s">
        <v>4279</v>
      </c>
      <c r="G177" t="s">
        <v>4313</v>
      </c>
    </row>
    <row r="178" spans="1:8" x14ac:dyDescent="0.25">
      <c r="A178" s="1">
        <v>86744</v>
      </c>
      <c r="B178" t="s">
        <v>434</v>
      </c>
      <c r="C178" t="s">
        <v>1013</v>
      </c>
      <c r="D178" s="2" t="s">
        <v>2207</v>
      </c>
      <c r="E178" t="s">
        <v>4269</v>
      </c>
      <c r="F178" t="s">
        <v>4280</v>
      </c>
      <c r="G178" t="s">
        <v>4279</v>
      </c>
    </row>
    <row r="179" spans="1:8" x14ac:dyDescent="0.25">
      <c r="A179" s="1">
        <v>296493</v>
      </c>
      <c r="B179" t="s">
        <v>901</v>
      </c>
      <c r="C179" t="s">
        <v>1013</v>
      </c>
      <c r="D179" s="2" t="s">
        <v>3854</v>
      </c>
      <c r="E179" t="s">
        <v>4269</v>
      </c>
      <c r="F179" t="s">
        <v>4280</v>
      </c>
      <c r="G179" t="s">
        <v>4279</v>
      </c>
    </row>
    <row r="180" spans="1:8" ht="60" x14ac:dyDescent="0.25">
      <c r="A180" s="1">
        <v>148623</v>
      </c>
      <c r="B180" t="s">
        <v>619</v>
      </c>
      <c r="C180" t="s">
        <v>1014</v>
      </c>
      <c r="D180" s="2" t="s">
        <v>2703</v>
      </c>
      <c r="E180" t="s">
        <v>4269</v>
      </c>
      <c r="F180" t="s">
        <v>4279</v>
      </c>
    </row>
    <row r="181" spans="1:8" ht="45" x14ac:dyDescent="0.25">
      <c r="A181" s="1">
        <v>2479</v>
      </c>
      <c r="B181" t="s">
        <v>171</v>
      </c>
      <c r="C181" t="s">
        <v>1013</v>
      </c>
      <c r="D181" s="2" t="s">
        <v>1210</v>
      </c>
      <c r="E181" t="s">
        <v>4269</v>
      </c>
      <c r="F181" t="s">
        <v>4279</v>
      </c>
    </row>
    <row r="182" spans="1:8" ht="45" x14ac:dyDescent="0.25">
      <c r="A182" s="1">
        <v>2547</v>
      </c>
      <c r="B182" t="s">
        <v>171</v>
      </c>
      <c r="C182" t="s">
        <v>1013</v>
      </c>
      <c r="D182" s="2" t="s">
        <v>1227</v>
      </c>
      <c r="E182" t="s">
        <v>4269</v>
      </c>
      <c r="F182" t="s">
        <v>4279</v>
      </c>
      <c r="G182" t="s">
        <v>4290</v>
      </c>
    </row>
    <row r="183" spans="1:8" x14ac:dyDescent="0.25">
      <c r="A183" s="1">
        <v>2552</v>
      </c>
      <c r="B183" t="s">
        <v>171</v>
      </c>
      <c r="C183" t="s">
        <v>1013</v>
      </c>
      <c r="D183" s="2" t="s">
        <v>1230</v>
      </c>
      <c r="E183" t="s">
        <v>4269</v>
      </c>
      <c r="F183" t="s">
        <v>4279</v>
      </c>
    </row>
    <row r="184" spans="1:8" x14ac:dyDescent="0.25">
      <c r="A184" s="1">
        <v>2567</v>
      </c>
      <c r="B184" t="s">
        <v>171</v>
      </c>
      <c r="C184" t="s">
        <v>1013</v>
      </c>
      <c r="D184" s="2" t="s">
        <v>1236</v>
      </c>
      <c r="E184" t="s">
        <v>4269</v>
      </c>
      <c r="F184" t="s">
        <v>4279</v>
      </c>
    </row>
    <row r="185" spans="1:8" ht="30" x14ac:dyDescent="0.25">
      <c r="A185" s="1">
        <v>6614</v>
      </c>
      <c r="B185" t="s">
        <v>189</v>
      </c>
      <c r="C185" t="s">
        <v>1014</v>
      </c>
      <c r="D185" s="2" t="s">
        <v>1327</v>
      </c>
      <c r="E185" t="s">
        <v>4269</v>
      </c>
      <c r="F185" t="s">
        <v>4279</v>
      </c>
    </row>
    <row r="186" spans="1:8" ht="60" x14ac:dyDescent="0.25">
      <c r="A186" s="1">
        <v>7101</v>
      </c>
      <c r="B186" t="s">
        <v>191</v>
      </c>
      <c r="C186" t="s">
        <v>1014</v>
      </c>
      <c r="D186" s="2" t="s">
        <v>1345</v>
      </c>
      <c r="E186" t="s">
        <v>4269</v>
      </c>
      <c r="F186" t="s">
        <v>4279</v>
      </c>
      <c r="G186" t="s">
        <v>4314</v>
      </c>
    </row>
    <row r="187" spans="1:8" ht="75" x14ac:dyDescent="0.25">
      <c r="A187" s="1">
        <v>7156</v>
      </c>
      <c r="B187" t="s">
        <v>191</v>
      </c>
      <c r="C187" t="s">
        <v>1014</v>
      </c>
      <c r="D187" s="2" t="s">
        <v>1350</v>
      </c>
      <c r="E187" t="s">
        <v>4269</v>
      </c>
      <c r="F187" t="s">
        <v>4279</v>
      </c>
    </row>
    <row r="188" spans="1:8" ht="30" x14ac:dyDescent="0.25">
      <c r="A188" s="1">
        <v>7174</v>
      </c>
      <c r="B188" t="s">
        <v>191</v>
      </c>
      <c r="C188" t="s">
        <v>1014</v>
      </c>
      <c r="D188" s="2" t="s">
        <v>1352</v>
      </c>
      <c r="E188" t="s">
        <v>4269</v>
      </c>
      <c r="F188" t="s">
        <v>4279</v>
      </c>
      <c r="G188" t="s">
        <v>4307</v>
      </c>
    </row>
    <row r="189" spans="1:8" ht="105" x14ac:dyDescent="0.25">
      <c r="A189" s="1">
        <v>249507</v>
      </c>
      <c r="B189" t="s">
        <v>819</v>
      </c>
      <c r="C189" t="s">
        <v>1014</v>
      </c>
      <c r="D189" s="2" t="s">
        <v>3286</v>
      </c>
      <c r="E189" t="s">
        <v>4269</v>
      </c>
      <c r="F189" t="s">
        <v>4273</v>
      </c>
      <c r="G189" t="s">
        <v>4285</v>
      </c>
      <c r="H189" t="s">
        <v>4314</v>
      </c>
    </row>
    <row r="190" spans="1:8" x14ac:dyDescent="0.25">
      <c r="A190" s="1">
        <v>2450</v>
      </c>
      <c r="B190" t="s">
        <v>171</v>
      </c>
      <c r="C190" t="s">
        <v>1013</v>
      </c>
      <c r="D190" s="2" t="s">
        <v>1191</v>
      </c>
      <c r="E190" t="s">
        <v>4269</v>
      </c>
      <c r="F190" t="s">
        <v>4290</v>
      </c>
      <c r="G190" t="s">
        <v>4273</v>
      </c>
      <c r="H190" t="s">
        <v>4285</v>
      </c>
    </row>
    <row r="191" spans="1:8" x14ac:dyDescent="0.25">
      <c r="A191" s="1">
        <v>2462</v>
      </c>
      <c r="B191" t="s">
        <v>171</v>
      </c>
      <c r="C191" t="s">
        <v>1013</v>
      </c>
      <c r="D191" s="2" t="s">
        <v>1199</v>
      </c>
      <c r="E191" t="s">
        <v>4269</v>
      </c>
      <c r="F191" t="s">
        <v>4290</v>
      </c>
      <c r="G191" t="s">
        <v>4285</v>
      </c>
      <c r="H191" t="s">
        <v>4273</v>
      </c>
    </row>
    <row r="192" spans="1:8" ht="330" x14ac:dyDescent="0.25">
      <c r="A192" s="1">
        <v>2565</v>
      </c>
      <c r="B192" t="s">
        <v>171</v>
      </c>
      <c r="C192" t="s">
        <v>1013</v>
      </c>
      <c r="D192" s="2" t="s">
        <v>1234</v>
      </c>
      <c r="E192" t="s">
        <v>4269</v>
      </c>
      <c r="F192" t="s">
        <v>4308</v>
      </c>
      <c r="G192" t="s">
        <v>4279</v>
      </c>
    </row>
    <row r="193" spans="1:8" ht="30" x14ac:dyDescent="0.25">
      <c r="A193" s="1">
        <v>820</v>
      </c>
      <c r="B193" t="s">
        <v>164</v>
      </c>
      <c r="C193" t="s">
        <v>1013</v>
      </c>
      <c r="D193" s="2" t="s">
        <v>1122</v>
      </c>
      <c r="E193" t="s">
        <v>4269</v>
      </c>
      <c r="F193" t="s">
        <v>4282</v>
      </c>
      <c r="G193" t="s">
        <v>4273</v>
      </c>
      <c r="H193" t="s">
        <v>4285</v>
      </c>
    </row>
    <row r="194" spans="1:8" ht="45" x14ac:dyDescent="0.25">
      <c r="A194" s="1">
        <v>11131</v>
      </c>
      <c r="B194" t="s">
        <v>205</v>
      </c>
      <c r="C194" t="s">
        <v>1014</v>
      </c>
      <c r="D194" s="2" t="s">
        <v>1428</v>
      </c>
      <c r="E194" t="s">
        <v>4269</v>
      </c>
      <c r="F194" t="s">
        <v>4282</v>
      </c>
      <c r="G194" t="s">
        <v>4273</v>
      </c>
      <c r="H194" t="s">
        <v>4285</v>
      </c>
    </row>
    <row r="195" spans="1:8" ht="45" x14ac:dyDescent="0.25">
      <c r="A195" s="1">
        <v>15128</v>
      </c>
      <c r="B195" t="s">
        <v>218</v>
      </c>
      <c r="C195" t="s">
        <v>1014</v>
      </c>
      <c r="D195" s="2" t="s">
        <v>1494</v>
      </c>
      <c r="E195" t="s">
        <v>4269</v>
      </c>
      <c r="F195" t="s">
        <v>4282</v>
      </c>
      <c r="G195" t="s">
        <v>4273</v>
      </c>
    </row>
    <row r="196" spans="1:8" ht="165" x14ac:dyDescent="0.25">
      <c r="A196" s="1">
        <v>15129</v>
      </c>
      <c r="B196" t="s">
        <v>218</v>
      </c>
      <c r="C196" t="s">
        <v>1014</v>
      </c>
      <c r="D196" s="2" t="s">
        <v>1495</v>
      </c>
      <c r="E196" t="s">
        <v>4269</v>
      </c>
      <c r="F196" t="s">
        <v>4282</v>
      </c>
      <c r="G196" t="s">
        <v>4273</v>
      </c>
    </row>
    <row r="197" spans="1:8" ht="90" x14ac:dyDescent="0.25">
      <c r="A197" s="1">
        <v>15130</v>
      </c>
      <c r="B197" t="s">
        <v>218</v>
      </c>
      <c r="C197" t="s">
        <v>1014</v>
      </c>
      <c r="D197" s="2" t="s">
        <v>1496</v>
      </c>
      <c r="E197" t="s">
        <v>4269</v>
      </c>
      <c r="F197" t="s">
        <v>4282</v>
      </c>
      <c r="G197" t="s">
        <v>4273</v>
      </c>
      <c r="H197" t="s">
        <v>4285</v>
      </c>
    </row>
    <row r="198" spans="1:8" ht="60" x14ac:dyDescent="0.25">
      <c r="A198" s="1">
        <v>2839</v>
      </c>
      <c r="B198" t="s">
        <v>172</v>
      </c>
      <c r="C198" t="s">
        <v>1013</v>
      </c>
      <c r="D198" s="2" t="s">
        <v>1252</v>
      </c>
      <c r="E198" t="s">
        <v>4269</v>
      </c>
      <c r="F198" t="s">
        <v>4279</v>
      </c>
      <c r="G198" t="s">
        <v>4338</v>
      </c>
    </row>
    <row r="199" spans="1:8" ht="75" x14ac:dyDescent="0.25">
      <c r="A199" s="1">
        <v>6725</v>
      </c>
      <c r="B199" t="s">
        <v>189</v>
      </c>
      <c r="C199" t="s">
        <v>1014</v>
      </c>
      <c r="D199" s="2" t="s">
        <v>1340</v>
      </c>
      <c r="E199" t="s">
        <v>4269</v>
      </c>
      <c r="F199" t="s">
        <v>4279</v>
      </c>
    </row>
    <row r="200" spans="1:8" x14ac:dyDescent="0.25">
      <c r="A200" s="1">
        <v>16354</v>
      </c>
      <c r="B200" t="s">
        <v>224</v>
      </c>
      <c r="C200" t="s">
        <v>1013</v>
      </c>
      <c r="D200" s="2" t="s">
        <v>1530</v>
      </c>
      <c r="E200" t="s">
        <v>4269</v>
      </c>
      <c r="F200" t="s">
        <v>4279</v>
      </c>
    </row>
    <row r="201" spans="1:8" ht="60" x14ac:dyDescent="0.25">
      <c r="A201" s="1">
        <v>4231</v>
      </c>
      <c r="B201" t="s">
        <v>180</v>
      </c>
      <c r="C201" t="s">
        <v>1014</v>
      </c>
      <c r="D201" s="2" t="s">
        <v>1296</v>
      </c>
      <c r="E201" t="s">
        <v>4269</v>
      </c>
      <c r="F201" t="s">
        <v>4286</v>
      </c>
      <c r="G201" t="s">
        <v>4273</v>
      </c>
    </row>
    <row r="202" spans="1:8" ht="90" x14ac:dyDescent="0.25">
      <c r="A202" s="1">
        <v>4353</v>
      </c>
      <c r="B202" t="s">
        <v>180</v>
      </c>
      <c r="C202" t="s">
        <v>1014</v>
      </c>
      <c r="D202" s="2" t="s">
        <v>1302</v>
      </c>
      <c r="E202" t="s">
        <v>4269</v>
      </c>
      <c r="F202" t="s">
        <v>4286</v>
      </c>
      <c r="G202" t="s">
        <v>4279</v>
      </c>
      <c r="H202" t="s">
        <v>4285</v>
      </c>
    </row>
    <row r="203" spans="1:8" ht="120" x14ac:dyDescent="0.25">
      <c r="A203" s="1">
        <v>9434</v>
      </c>
      <c r="B203" t="s">
        <v>198</v>
      </c>
      <c r="C203" t="s">
        <v>1014</v>
      </c>
      <c r="D203" s="2" t="s">
        <v>1378</v>
      </c>
      <c r="E203" t="s">
        <v>4269</v>
      </c>
      <c r="F203" t="s">
        <v>4290</v>
      </c>
      <c r="G203" t="s">
        <v>4273</v>
      </c>
    </row>
    <row r="204" spans="1:8" ht="30" x14ac:dyDescent="0.25">
      <c r="A204" s="1">
        <v>82042</v>
      </c>
      <c r="B204" t="s">
        <v>420</v>
      </c>
      <c r="C204" t="s">
        <v>1014</v>
      </c>
      <c r="D204" s="2" t="s">
        <v>2179</v>
      </c>
      <c r="E204" t="s">
        <v>4269</v>
      </c>
      <c r="F204" t="s">
        <v>4280</v>
      </c>
      <c r="G204" t="s">
        <v>4279</v>
      </c>
    </row>
    <row r="205" spans="1:8" ht="30" x14ac:dyDescent="0.25">
      <c r="A205" s="1">
        <v>145699</v>
      </c>
      <c r="B205" t="s">
        <v>615</v>
      </c>
      <c r="C205" t="s">
        <v>1014</v>
      </c>
      <c r="D205" s="2" t="s">
        <v>2689</v>
      </c>
      <c r="E205" t="s">
        <v>4269</v>
      </c>
      <c r="F205" t="s">
        <v>4280</v>
      </c>
      <c r="G205" t="s">
        <v>4279</v>
      </c>
      <c r="H205" t="s">
        <v>4285</v>
      </c>
    </row>
    <row r="206" spans="1:8" ht="45" x14ac:dyDescent="0.25">
      <c r="A206" s="1">
        <v>4155</v>
      </c>
      <c r="B206" t="s">
        <v>180</v>
      </c>
      <c r="C206" t="s">
        <v>1014</v>
      </c>
      <c r="D206" s="2" t="s">
        <v>1294</v>
      </c>
      <c r="E206" t="s">
        <v>4269</v>
      </c>
      <c r="F206" t="s">
        <v>4279</v>
      </c>
      <c r="G206" t="s">
        <v>4285</v>
      </c>
    </row>
    <row r="207" spans="1:8" ht="120" x14ac:dyDescent="0.25">
      <c r="A207" s="1">
        <v>46263</v>
      </c>
      <c r="B207" t="s">
        <v>316</v>
      </c>
      <c r="C207" t="s">
        <v>1013</v>
      </c>
      <c r="D207" s="2" t="s">
        <v>1886</v>
      </c>
      <c r="E207" t="s">
        <v>4269</v>
      </c>
      <c r="F207" t="s">
        <v>4279</v>
      </c>
      <c r="G207" t="s">
        <v>4280</v>
      </c>
    </row>
    <row r="208" spans="1:8" ht="75" x14ac:dyDescent="0.25">
      <c r="A208" s="1">
        <v>65361</v>
      </c>
      <c r="B208" t="s">
        <v>395</v>
      </c>
      <c r="C208" t="s">
        <v>1014</v>
      </c>
      <c r="D208" s="2" t="s">
        <v>2089</v>
      </c>
      <c r="E208" t="s">
        <v>4269</v>
      </c>
      <c r="F208" t="s">
        <v>4279</v>
      </c>
      <c r="G208" t="s">
        <v>4273</v>
      </c>
      <c r="H208" t="s">
        <v>4285</v>
      </c>
    </row>
    <row r="209" spans="1:9" ht="60" x14ac:dyDescent="0.25">
      <c r="A209" s="1">
        <v>98800</v>
      </c>
      <c r="B209" t="s">
        <v>489</v>
      </c>
      <c r="C209" t="s">
        <v>1014</v>
      </c>
      <c r="D209" s="2" t="s">
        <v>2360</v>
      </c>
      <c r="E209" t="s">
        <v>4269</v>
      </c>
      <c r="F209" t="s">
        <v>4279</v>
      </c>
      <c r="G209" t="s">
        <v>4280</v>
      </c>
      <c r="H209" t="s">
        <v>4285</v>
      </c>
    </row>
    <row r="210" spans="1:9" ht="90" x14ac:dyDescent="0.25">
      <c r="A210" s="1">
        <v>175336</v>
      </c>
      <c r="B210" t="s">
        <v>664</v>
      </c>
      <c r="C210" t="s">
        <v>1014</v>
      </c>
      <c r="D210" s="2" t="s">
        <v>2827</v>
      </c>
      <c r="E210" t="s">
        <v>4269</v>
      </c>
      <c r="F210" t="s">
        <v>4279</v>
      </c>
      <c r="G210" t="s">
        <v>4286</v>
      </c>
      <c r="H210" t="s">
        <v>4285</v>
      </c>
    </row>
    <row r="211" spans="1:9" ht="30" x14ac:dyDescent="0.25">
      <c r="A211" s="1">
        <v>175343</v>
      </c>
      <c r="B211" t="s">
        <v>664</v>
      </c>
      <c r="C211" t="s">
        <v>1014</v>
      </c>
      <c r="D211" s="2" t="s">
        <v>2828</v>
      </c>
      <c r="E211" t="s">
        <v>4269</v>
      </c>
      <c r="F211" t="s">
        <v>4279</v>
      </c>
      <c r="G211" t="s">
        <v>4285</v>
      </c>
    </row>
    <row r="212" spans="1:9" ht="90" x14ac:dyDescent="0.25">
      <c r="A212" s="1">
        <v>4658</v>
      </c>
      <c r="B212" t="s">
        <v>183</v>
      </c>
      <c r="C212" t="s">
        <v>1014</v>
      </c>
      <c r="D212" s="2" t="s">
        <v>1316</v>
      </c>
      <c r="E212" t="s">
        <v>4269</v>
      </c>
      <c r="F212" t="s">
        <v>4279</v>
      </c>
      <c r="G212" t="s">
        <v>4280</v>
      </c>
    </row>
    <row r="213" spans="1:9" ht="60" x14ac:dyDescent="0.25">
      <c r="A213" s="1">
        <v>146386</v>
      </c>
      <c r="C213" t="s">
        <v>1014</v>
      </c>
      <c r="D213" s="2" t="s">
        <v>2696</v>
      </c>
      <c r="E213" t="s">
        <v>4269</v>
      </c>
      <c r="F213" t="s">
        <v>4279</v>
      </c>
      <c r="G213" t="s">
        <v>4280</v>
      </c>
    </row>
    <row r="214" spans="1:9" ht="90" x14ac:dyDescent="0.25">
      <c r="A214" s="1">
        <v>150075</v>
      </c>
      <c r="B214" t="s">
        <v>621</v>
      </c>
      <c r="C214" t="s">
        <v>1014</v>
      </c>
      <c r="D214" s="2" t="s">
        <v>2708</v>
      </c>
      <c r="E214" t="s">
        <v>4269</v>
      </c>
      <c r="F214" t="s">
        <v>4308</v>
      </c>
      <c r="G214" t="s">
        <v>4279</v>
      </c>
      <c r="H214" t="s">
        <v>4338</v>
      </c>
    </row>
    <row r="215" spans="1:9" ht="90" x14ac:dyDescent="0.25">
      <c r="A215" s="1">
        <v>123291</v>
      </c>
      <c r="B215" t="s">
        <v>540</v>
      </c>
      <c r="C215" t="s">
        <v>1014</v>
      </c>
      <c r="D215" s="2" t="s">
        <v>2496</v>
      </c>
      <c r="E215" t="s">
        <v>4269</v>
      </c>
      <c r="F215" t="s">
        <v>4314</v>
      </c>
      <c r="G215" t="s">
        <v>4280</v>
      </c>
      <c r="H215" t="s">
        <v>4273</v>
      </c>
      <c r="I215" t="s">
        <v>4336</v>
      </c>
    </row>
    <row r="216" spans="1:9" ht="75" x14ac:dyDescent="0.25">
      <c r="A216" s="1">
        <v>10727</v>
      </c>
      <c r="B216" t="s">
        <v>202</v>
      </c>
      <c r="C216" t="s">
        <v>1014</v>
      </c>
      <c r="D216" s="2" t="s">
        <v>1420</v>
      </c>
      <c r="E216" t="s">
        <v>4269</v>
      </c>
      <c r="F216" t="s">
        <v>4286</v>
      </c>
      <c r="G216" t="s">
        <v>4279</v>
      </c>
      <c r="H216" t="s">
        <v>4285</v>
      </c>
    </row>
    <row r="217" spans="1:9" x14ac:dyDescent="0.25">
      <c r="A217" s="1">
        <v>37341</v>
      </c>
      <c r="B217" t="s">
        <v>274</v>
      </c>
      <c r="C217" t="s">
        <v>1014</v>
      </c>
      <c r="D217" s="2" t="s">
        <v>1726</v>
      </c>
      <c r="E217" t="s">
        <v>4269</v>
      </c>
      <c r="F217" t="s">
        <v>4286</v>
      </c>
      <c r="G217" t="s">
        <v>4279</v>
      </c>
      <c r="H217" t="s">
        <v>4285</v>
      </c>
    </row>
    <row r="218" spans="1:9" ht="45" x14ac:dyDescent="0.25">
      <c r="A218" s="1">
        <v>37347</v>
      </c>
      <c r="B218" t="s">
        <v>274</v>
      </c>
      <c r="C218" t="s">
        <v>1014</v>
      </c>
      <c r="D218" s="2" t="s">
        <v>1728</v>
      </c>
      <c r="E218" t="s">
        <v>4269</v>
      </c>
      <c r="F218" t="s">
        <v>4286</v>
      </c>
      <c r="G218" t="s">
        <v>4273</v>
      </c>
      <c r="H218" t="s">
        <v>4285</v>
      </c>
    </row>
    <row r="219" spans="1:9" ht="30" x14ac:dyDescent="0.25">
      <c r="A219" s="1">
        <v>37382</v>
      </c>
      <c r="B219" t="s">
        <v>274</v>
      </c>
      <c r="C219" t="s">
        <v>1014</v>
      </c>
      <c r="D219" s="2" t="s">
        <v>1734</v>
      </c>
      <c r="E219" t="s">
        <v>4269</v>
      </c>
      <c r="F219" t="s">
        <v>4286</v>
      </c>
      <c r="G219" t="s">
        <v>4279</v>
      </c>
      <c r="H219" t="s">
        <v>4285</v>
      </c>
    </row>
    <row r="220" spans="1:9" ht="30" x14ac:dyDescent="0.25">
      <c r="A220" s="1">
        <v>94544</v>
      </c>
      <c r="B220" t="s">
        <v>470</v>
      </c>
      <c r="C220" t="s">
        <v>1013</v>
      </c>
      <c r="D220" s="2" t="s">
        <v>2307</v>
      </c>
      <c r="E220" t="s">
        <v>4269</v>
      </c>
      <c r="F220" t="s">
        <v>4286</v>
      </c>
      <c r="G220" t="s">
        <v>4273</v>
      </c>
      <c r="H220" t="s">
        <v>4285</v>
      </c>
    </row>
    <row r="221" spans="1:9" ht="90" x14ac:dyDescent="0.25">
      <c r="A221" s="1">
        <v>60849</v>
      </c>
      <c r="B221" t="s">
        <v>388</v>
      </c>
      <c r="C221" t="s">
        <v>1014</v>
      </c>
      <c r="D221" s="2" t="s">
        <v>2079</v>
      </c>
      <c r="E221" t="s">
        <v>4269</v>
      </c>
      <c r="F221" t="s">
        <v>4307</v>
      </c>
      <c r="G221" t="s">
        <v>4279</v>
      </c>
      <c r="H221" t="s">
        <v>4338</v>
      </c>
    </row>
    <row r="222" spans="1:9" ht="60" x14ac:dyDescent="0.25">
      <c r="A222" s="1">
        <v>167131</v>
      </c>
      <c r="C222" t="s">
        <v>1014</v>
      </c>
      <c r="D222" s="2" t="s">
        <v>2759</v>
      </c>
      <c r="E222" t="s">
        <v>4269</v>
      </c>
      <c r="F222" t="s">
        <v>4271</v>
      </c>
      <c r="G222" t="s">
        <v>4273</v>
      </c>
      <c r="H222" t="s">
        <v>4285</v>
      </c>
    </row>
    <row r="223" spans="1:9" ht="60" x14ac:dyDescent="0.25">
      <c r="A223" s="1">
        <v>20580</v>
      </c>
      <c r="B223" t="s">
        <v>242</v>
      </c>
      <c r="C223" t="s">
        <v>1014</v>
      </c>
      <c r="D223" s="2" t="s">
        <v>1611</v>
      </c>
      <c r="E223" t="s">
        <v>4269</v>
      </c>
      <c r="F223" t="s">
        <v>4280</v>
      </c>
      <c r="G223" t="s">
        <v>4273</v>
      </c>
      <c r="H223" t="s">
        <v>4285</v>
      </c>
    </row>
    <row r="224" spans="1:9" ht="60" x14ac:dyDescent="0.25">
      <c r="A224" s="1">
        <v>266934</v>
      </c>
      <c r="B224" t="s">
        <v>873</v>
      </c>
      <c r="C224" t="s">
        <v>1014</v>
      </c>
      <c r="D224" s="2" t="s">
        <v>3704</v>
      </c>
      <c r="E224" t="s">
        <v>4269</v>
      </c>
      <c r="F224" t="s">
        <v>4280</v>
      </c>
      <c r="G224" t="s">
        <v>4279</v>
      </c>
    </row>
    <row r="225" spans="1:8" ht="90" x14ac:dyDescent="0.25">
      <c r="A225" s="1">
        <v>290178</v>
      </c>
      <c r="B225" t="s">
        <v>900</v>
      </c>
      <c r="C225" t="s">
        <v>1014</v>
      </c>
      <c r="D225" s="2" t="s">
        <v>3837</v>
      </c>
      <c r="E225" t="s">
        <v>4269</v>
      </c>
      <c r="F225" t="s">
        <v>4280</v>
      </c>
      <c r="G225" t="s">
        <v>4279</v>
      </c>
      <c r="H225" t="s">
        <v>4285</v>
      </c>
    </row>
    <row r="226" spans="1:8" ht="75" x14ac:dyDescent="0.25">
      <c r="A226" s="1">
        <v>5511</v>
      </c>
      <c r="B226" t="s">
        <v>185</v>
      </c>
      <c r="C226" t="s">
        <v>1014</v>
      </c>
      <c r="D226" s="2" t="s">
        <v>1323</v>
      </c>
      <c r="E226" t="s">
        <v>4269</v>
      </c>
      <c r="F226" t="s">
        <v>4307</v>
      </c>
      <c r="G226" t="s">
        <v>4273</v>
      </c>
    </row>
    <row r="227" spans="1:8" ht="120" x14ac:dyDescent="0.25">
      <c r="A227" s="1">
        <v>18372</v>
      </c>
      <c r="B227" t="s">
        <v>230</v>
      </c>
      <c r="C227" t="s">
        <v>1014</v>
      </c>
      <c r="D227" s="2" t="s">
        <v>1577</v>
      </c>
      <c r="E227" t="s">
        <v>4269</v>
      </c>
      <c r="F227" t="s">
        <v>4307</v>
      </c>
      <c r="G227" t="s">
        <v>4279</v>
      </c>
      <c r="H227" t="s">
        <v>4338</v>
      </c>
    </row>
    <row r="228" spans="1:8" x14ac:dyDescent="0.25">
      <c r="A228" s="1">
        <v>95598</v>
      </c>
      <c r="B228" t="s">
        <v>479</v>
      </c>
      <c r="C228" t="s">
        <v>1013</v>
      </c>
      <c r="D228" s="2" t="s">
        <v>2325</v>
      </c>
      <c r="E228" t="s">
        <v>4269</v>
      </c>
      <c r="F228" t="s">
        <v>4290</v>
      </c>
      <c r="G228" t="s">
        <v>4273</v>
      </c>
      <c r="H228" t="s">
        <v>4285</v>
      </c>
    </row>
    <row r="229" spans="1:8" x14ac:dyDescent="0.25">
      <c r="A229" s="1">
        <v>95624</v>
      </c>
      <c r="B229" t="s">
        <v>479</v>
      </c>
      <c r="C229" t="s">
        <v>1013</v>
      </c>
      <c r="D229" s="2" t="s">
        <v>2331</v>
      </c>
      <c r="E229" t="s">
        <v>4269</v>
      </c>
      <c r="F229" t="s">
        <v>4290</v>
      </c>
      <c r="G229" t="s">
        <v>4273</v>
      </c>
      <c r="H229" t="s">
        <v>4285</v>
      </c>
    </row>
    <row r="230" spans="1:8" ht="60" x14ac:dyDescent="0.25">
      <c r="A230" s="1">
        <v>86964</v>
      </c>
      <c r="B230" t="s">
        <v>437</v>
      </c>
      <c r="C230" t="s">
        <v>1013</v>
      </c>
      <c r="D230" s="2" t="s">
        <v>2220</v>
      </c>
      <c r="E230" t="s">
        <v>4269</v>
      </c>
      <c r="F230" t="s">
        <v>4273</v>
      </c>
      <c r="G230" t="s">
        <v>4295</v>
      </c>
    </row>
    <row r="231" spans="1:8" x14ac:dyDescent="0.25">
      <c r="A231" s="1">
        <v>138212</v>
      </c>
      <c r="B231" t="s">
        <v>592</v>
      </c>
      <c r="C231" t="s">
        <v>1013</v>
      </c>
      <c r="D231" t="s">
        <v>2639</v>
      </c>
      <c r="E231" t="s">
        <v>4269</v>
      </c>
      <c r="F231" t="s">
        <v>4308</v>
      </c>
      <c r="G231" t="s">
        <v>4279</v>
      </c>
    </row>
    <row r="232" spans="1:8" x14ac:dyDescent="0.25">
      <c r="A232">
        <v>265907</v>
      </c>
      <c r="B232" t="s">
        <v>871</v>
      </c>
      <c r="C232" t="s">
        <v>1014</v>
      </c>
      <c r="D232" t="s">
        <v>3695</v>
      </c>
      <c r="E232" t="s">
        <v>4269</v>
      </c>
      <c r="F232" t="s">
        <v>4325</v>
      </c>
      <c r="G232" t="s">
        <v>4273</v>
      </c>
      <c r="H232" t="s">
        <v>4285</v>
      </c>
    </row>
    <row r="233" spans="1:8" ht="150" x14ac:dyDescent="0.25">
      <c r="A233" s="1">
        <v>248065</v>
      </c>
      <c r="C233" t="s">
        <v>1014</v>
      </c>
      <c r="D233" s="2" t="s">
        <v>3277</v>
      </c>
      <c r="E233" t="s">
        <v>4269</v>
      </c>
      <c r="F233" t="s">
        <v>4288</v>
      </c>
      <c r="G233" t="s">
        <v>4273</v>
      </c>
      <c r="H233" t="s">
        <v>4285</v>
      </c>
    </row>
    <row r="234" spans="1:8" ht="30" x14ac:dyDescent="0.25">
      <c r="A234" s="1">
        <v>3872</v>
      </c>
      <c r="B234" t="s">
        <v>179</v>
      </c>
      <c r="C234" t="s">
        <v>1014</v>
      </c>
      <c r="D234" s="2" t="s">
        <v>1281</v>
      </c>
      <c r="E234" t="s">
        <v>4269</v>
      </c>
      <c r="F234" t="s">
        <v>4279</v>
      </c>
      <c r="G234" t="s">
        <v>4285</v>
      </c>
      <c r="H234" t="s">
        <v>4270</v>
      </c>
    </row>
    <row r="235" spans="1:8" ht="60" x14ac:dyDescent="0.25">
      <c r="A235" s="1">
        <v>4652</v>
      </c>
      <c r="B235" t="s">
        <v>183</v>
      </c>
      <c r="C235" t="s">
        <v>1014</v>
      </c>
      <c r="D235" s="2" t="s">
        <v>1315</v>
      </c>
      <c r="E235" t="s">
        <v>4269</v>
      </c>
      <c r="F235" t="s">
        <v>4279</v>
      </c>
    </row>
    <row r="236" spans="1:8" ht="150" x14ac:dyDescent="0.25">
      <c r="A236" s="1">
        <v>87126</v>
      </c>
      <c r="B236" t="s">
        <v>441</v>
      </c>
      <c r="C236" t="s">
        <v>1013</v>
      </c>
      <c r="D236" s="2" t="s">
        <v>2231</v>
      </c>
      <c r="E236" t="s">
        <v>4269</v>
      </c>
      <c r="F236" t="s">
        <v>4279</v>
      </c>
      <c r="G236" t="s">
        <v>4270</v>
      </c>
      <c r="H236" t="s">
        <v>4285</v>
      </c>
    </row>
    <row r="237" spans="1:8" ht="120" x14ac:dyDescent="0.25">
      <c r="A237" s="1">
        <v>136539</v>
      </c>
      <c r="B237" t="s">
        <v>580</v>
      </c>
      <c r="C237" t="s">
        <v>1013</v>
      </c>
      <c r="D237" s="2" t="s">
        <v>2609</v>
      </c>
      <c r="E237" t="s">
        <v>4269</v>
      </c>
      <c r="F237" t="s">
        <v>4279</v>
      </c>
      <c r="G237" t="s">
        <v>4338</v>
      </c>
    </row>
    <row r="238" spans="1:8" ht="270" x14ac:dyDescent="0.25">
      <c r="A238" s="1">
        <v>261242</v>
      </c>
      <c r="B238" t="s">
        <v>855</v>
      </c>
      <c r="C238" t="s">
        <v>1013</v>
      </c>
      <c r="D238" s="2" t="s">
        <v>3668</v>
      </c>
      <c r="E238" t="s">
        <v>4269</v>
      </c>
      <c r="F238" t="s">
        <v>4279</v>
      </c>
      <c r="G238" t="s">
        <v>4285</v>
      </c>
    </row>
    <row r="239" spans="1:8" ht="45" x14ac:dyDescent="0.25">
      <c r="A239" s="1">
        <v>285816</v>
      </c>
      <c r="B239" t="s">
        <v>886</v>
      </c>
      <c r="C239" t="s">
        <v>1014</v>
      </c>
      <c r="D239" s="2" t="s">
        <v>3831</v>
      </c>
      <c r="E239" t="s">
        <v>4269</v>
      </c>
      <c r="F239" t="s">
        <v>4279</v>
      </c>
      <c r="G239" t="s">
        <v>4338</v>
      </c>
    </row>
    <row r="240" spans="1:8" ht="90" x14ac:dyDescent="0.25">
      <c r="A240" s="1">
        <v>345978</v>
      </c>
      <c r="B240" t="s">
        <v>1007</v>
      </c>
      <c r="C240" t="s">
        <v>1013</v>
      </c>
      <c r="D240" s="2" t="s">
        <v>4227</v>
      </c>
      <c r="E240" t="s">
        <v>4269</v>
      </c>
      <c r="F240" t="s">
        <v>4279</v>
      </c>
      <c r="G240" t="s">
        <v>4282</v>
      </c>
      <c r="H240" t="s">
        <v>4270</v>
      </c>
    </row>
    <row r="241" spans="1:8" ht="60" x14ac:dyDescent="0.25">
      <c r="A241" s="1">
        <v>314578</v>
      </c>
      <c r="B241" t="s">
        <v>950</v>
      </c>
      <c r="C241" t="s">
        <v>1014</v>
      </c>
      <c r="D241" s="2" t="s">
        <v>3938</v>
      </c>
      <c r="E241" t="s">
        <v>4269</v>
      </c>
      <c r="F241" t="s">
        <v>4313</v>
      </c>
      <c r="G241" t="s">
        <v>4279</v>
      </c>
      <c r="H241" t="s">
        <v>4338</v>
      </c>
    </row>
    <row r="242" spans="1:8" s="14" customFormat="1" ht="60" x14ac:dyDescent="0.25">
      <c r="A242" s="13">
        <v>78578</v>
      </c>
      <c r="B242" s="14" t="s">
        <v>411</v>
      </c>
      <c r="C242" s="14" t="s">
        <v>1014</v>
      </c>
      <c r="D242" s="15" t="s">
        <v>2153</v>
      </c>
      <c r="E242" s="14" t="s">
        <v>4269</v>
      </c>
      <c r="F242" s="14" t="s">
        <v>4290</v>
      </c>
      <c r="G242" s="14" t="s">
        <v>4273</v>
      </c>
    </row>
    <row r="243" spans="1:8" s="14" customFormat="1" ht="30" x14ac:dyDescent="0.25">
      <c r="A243" s="13">
        <v>42174</v>
      </c>
      <c r="B243" s="14" t="s">
        <v>294</v>
      </c>
      <c r="C243" s="14" t="s">
        <v>1013</v>
      </c>
      <c r="D243" s="15" t="s">
        <v>1810</v>
      </c>
      <c r="E243" s="14" t="s">
        <v>4269</v>
      </c>
      <c r="F243" s="14" t="s">
        <v>4291</v>
      </c>
      <c r="G243" s="14" t="s">
        <v>4279</v>
      </c>
    </row>
    <row r="244" spans="1:8" ht="45" x14ac:dyDescent="0.25">
      <c r="A244" s="1">
        <v>7994</v>
      </c>
      <c r="B244" t="s">
        <v>194</v>
      </c>
      <c r="C244" t="s">
        <v>1014</v>
      </c>
      <c r="D244" s="2" t="s">
        <v>1359</v>
      </c>
      <c r="E244" t="s">
        <v>4269</v>
      </c>
      <c r="F244" t="s">
        <v>4279</v>
      </c>
      <c r="G244" t="s">
        <v>4313</v>
      </c>
    </row>
    <row r="245" spans="1:8" ht="60" x14ac:dyDescent="0.25">
      <c r="A245" s="1">
        <v>12185</v>
      </c>
      <c r="B245" t="s">
        <v>212</v>
      </c>
      <c r="C245" t="s">
        <v>1014</v>
      </c>
      <c r="D245" s="2" t="s">
        <v>1457</v>
      </c>
      <c r="E245" t="s">
        <v>4269</v>
      </c>
      <c r="F245" t="s">
        <v>4279</v>
      </c>
      <c r="G245" t="s">
        <v>4285</v>
      </c>
    </row>
    <row r="246" spans="1:8" ht="60" x14ac:dyDescent="0.25">
      <c r="A246" s="1">
        <v>18291</v>
      </c>
      <c r="B246" t="s">
        <v>230</v>
      </c>
      <c r="C246" t="s">
        <v>1014</v>
      </c>
      <c r="D246" s="2" t="s">
        <v>1575</v>
      </c>
      <c r="E246" t="s">
        <v>4269</v>
      </c>
      <c r="F246" t="s">
        <v>4279</v>
      </c>
      <c r="G246" t="s">
        <v>4285</v>
      </c>
    </row>
    <row r="247" spans="1:8" x14ac:dyDescent="0.25">
      <c r="A247" s="1">
        <v>19158</v>
      </c>
      <c r="B247" t="s">
        <v>235</v>
      </c>
      <c r="C247" t="s">
        <v>1014</v>
      </c>
      <c r="D247" t="s">
        <v>1585</v>
      </c>
      <c r="E247" t="s">
        <v>4269</v>
      </c>
      <c r="F247" t="s">
        <v>4279</v>
      </c>
      <c r="G247" t="s">
        <v>4338</v>
      </c>
    </row>
    <row r="248" spans="1:8" ht="60" x14ac:dyDescent="0.25">
      <c r="A248" s="1">
        <v>34396</v>
      </c>
      <c r="B248" t="s">
        <v>264</v>
      </c>
      <c r="C248" t="s">
        <v>1014</v>
      </c>
      <c r="D248" s="2" t="s">
        <v>1696</v>
      </c>
      <c r="E248" t="s">
        <v>4269</v>
      </c>
      <c r="F248" t="s">
        <v>4279</v>
      </c>
    </row>
    <row r="249" spans="1:8" ht="45" x14ac:dyDescent="0.25">
      <c r="A249" s="1">
        <v>43788</v>
      </c>
      <c r="B249" t="s">
        <v>309</v>
      </c>
      <c r="C249" t="s">
        <v>1013</v>
      </c>
      <c r="D249" s="2" t="s">
        <v>1851</v>
      </c>
      <c r="E249" t="s">
        <v>4269</v>
      </c>
      <c r="F249" t="s">
        <v>4279</v>
      </c>
      <c r="G249" t="s">
        <v>4280</v>
      </c>
    </row>
    <row r="250" spans="1:8" ht="30" x14ac:dyDescent="0.25">
      <c r="A250" s="1">
        <v>50387</v>
      </c>
      <c r="B250" t="s">
        <v>342</v>
      </c>
      <c r="C250" t="s">
        <v>1013</v>
      </c>
      <c r="D250" s="2" t="s">
        <v>1947</v>
      </c>
      <c r="E250" t="s">
        <v>4269</v>
      </c>
      <c r="F250" t="s">
        <v>4273</v>
      </c>
    </row>
    <row r="251" spans="1:8" ht="60" x14ac:dyDescent="0.25">
      <c r="A251" s="1">
        <v>286001</v>
      </c>
      <c r="C251" t="s">
        <v>1014</v>
      </c>
      <c r="D251" s="2" t="s">
        <v>3833</v>
      </c>
      <c r="E251" t="s">
        <v>4269</v>
      </c>
      <c r="F251" t="s">
        <v>4279</v>
      </c>
      <c r="G251" t="s">
        <v>4280</v>
      </c>
    </row>
    <row r="252" spans="1:8" ht="45" x14ac:dyDescent="0.25">
      <c r="A252" s="1">
        <v>289363</v>
      </c>
      <c r="C252" t="s">
        <v>1014</v>
      </c>
      <c r="D252" s="2" t="s">
        <v>3835</v>
      </c>
      <c r="E252" t="s">
        <v>4269</v>
      </c>
      <c r="F252" t="s">
        <v>4279</v>
      </c>
      <c r="G252" t="s">
        <v>4285</v>
      </c>
    </row>
    <row r="253" spans="1:8" ht="45" x14ac:dyDescent="0.25">
      <c r="A253" s="1">
        <v>2988</v>
      </c>
      <c r="B253" t="s">
        <v>173</v>
      </c>
      <c r="C253" t="s">
        <v>1013</v>
      </c>
      <c r="D253" s="2" t="s">
        <v>1259</v>
      </c>
      <c r="E253" t="s">
        <v>4269</v>
      </c>
      <c r="F253" t="s">
        <v>4310</v>
      </c>
      <c r="G253" t="s">
        <v>4270</v>
      </c>
    </row>
    <row r="254" spans="1:8" ht="45" x14ac:dyDescent="0.25">
      <c r="A254" s="1">
        <v>291020</v>
      </c>
      <c r="B254" t="s">
        <v>902</v>
      </c>
      <c r="C254" t="s">
        <v>1014</v>
      </c>
      <c r="D254" s="2" t="s">
        <v>3838</v>
      </c>
      <c r="E254" t="s">
        <v>4269</v>
      </c>
      <c r="F254" t="s">
        <v>4282</v>
      </c>
      <c r="G254" t="s">
        <v>4279</v>
      </c>
    </row>
    <row r="255" spans="1:8" x14ac:dyDescent="0.25">
      <c r="A255" s="1">
        <v>52090</v>
      </c>
      <c r="B255" t="s">
        <v>356</v>
      </c>
      <c r="C255" t="s">
        <v>1013</v>
      </c>
      <c r="D255" s="2" t="s">
        <v>1998</v>
      </c>
      <c r="E255" t="s">
        <v>4269</v>
      </c>
      <c r="F255" t="s">
        <v>4313</v>
      </c>
      <c r="G255" t="s">
        <v>4279</v>
      </c>
    </row>
    <row r="256" spans="1:8" x14ac:dyDescent="0.25">
      <c r="A256" s="1">
        <v>303316</v>
      </c>
      <c r="B256" t="s">
        <v>926</v>
      </c>
      <c r="C256" t="s">
        <v>1013</v>
      </c>
      <c r="D256" s="2" t="s">
        <v>3887</v>
      </c>
      <c r="E256" t="s">
        <v>4269</v>
      </c>
      <c r="F256" t="s">
        <v>4313</v>
      </c>
      <c r="G256" t="s">
        <v>4279</v>
      </c>
      <c r="H256" t="s">
        <v>4338</v>
      </c>
    </row>
    <row r="257" spans="1:9" ht="60" x14ac:dyDescent="0.25">
      <c r="A257" s="1">
        <v>3980</v>
      </c>
      <c r="B257" t="s">
        <v>178</v>
      </c>
      <c r="C257" t="s">
        <v>1014</v>
      </c>
      <c r="D257" s="2" t="s">
        <v>1291</v>
      </c>
      <c r="E257" t="s">
        <v>4269</v>
      </c>
      <c r="F257" t="s">
        <v>4313</v>
      </c>
      <c r="G257" t="s">
        <v>4279</v>
      </c>
      <c r="H257" t="s">
        <v>4285</v>
      </c>
    </row>
    <row r="258" spans="1:9" x14ac:dyDescent="0.25">
      <c r="A258" s="1">
        <v>16608</v>
      </c>
      <c r="B258" t="s">
        <v>225</v>
      </c>
      <c r="C258" t="s">
        <v>1013</v>
      </c>
      <c r="D258" t="s">
        <v>1553</v>
      </c>
      <c r="E258" t="s">
        <v>4269</v>
      </c>
      <c r="F258" t="s">
        <v>4313</v>
      </c>
      <c r="G258" t="s">
        <v>4273</v>
      </c>
      <c r="H258" t="s">
        <v>4270</v>
      </c>
    </row>
    <row r="259" spans="1:9" ht="45" x14ac:dyDescent="0.25">
      <c r="A259" s="1">
        <v>15744</v>
      </c>
      <c r="B259" t="s">
        <v>222</v>
      </c>
      <c r="C259" t="s">
        <v>1014</v>
      </c>
      <c r="D259" s="2" t="s">
        <v>1508</v>
      </c>
      <c r="E259" t="s">
        <v>4269</v>
      </c>
      <c r="F259" t="s">
        <v>4314</v>
      </c>
      <c r="G259" t="s">
        <v>4273</v>
      </c>
      <c r="H259" t="s">
        <v>4285</v>
      </c>
    </row>
    <row r="260" spans="1:9" ht="195" x14ac:dyDescent="0.25">
      <c r="A260" s="1">
        <v>43011</v>
      </c>
      <c r="B260" t="s">
        <v>303</v>
      </c>
      <c r="C260" t="s">
        <v>1013</v>
      </c>
      <c r="D260" s="2" t="s">
        <v>1829</v>
      </c>
      <c r="E260" t="s">
        <v>4269</v>
      </c>
      <c r="F260" t="s">
        <v>4274</v>
      </c>
      <c r="G260" t="s">
        <v>4273</v>
      </c>
      <c r="H260" t="s">
        <v>4270</v>
      </c>
      <c r="I260" t="s">
        <v>4295</v>
      </c>
    </row>
    <row r="261" spans="1:9" ht="165" x14ac:dyDescent="0.25">
      <c r="A261" s="1">
        <v>51124</v>
      </c>
      <c r="B261" t="s">
        <v>350</v>
      </c>
      <c r="C261" t="s">
        <v>1013</v>
      </c>
      <c r="D261" s="2" t="s">
        <v>1980</v>
      </c>
      <c r="E261" t="s">
        <v>4269</v>
      </c>
      <c r="F261" t="s">
        <v>4274</v>
      </c>
      <c r="G261" t="s">
        <v>4290</v>
      </c>
      <c r="H261" t="s">
        <v>4273</v>
      </c>
    </row>
    <row r="262" spans="1:9" x14ac:dyDescent="0.25">
      <c r="A262" s="1">
        <v>39817</v>
      </c>
      <c r="B262" t="s">
        <v>282</v>
      </c>
      <c r="C262" t="s">
        <v>1013</v>
      </c>
      <c r="D262" s="2" t="s">
        <v>1756</v>
      </c>
      <c r="E262" t="s">
        <v>4269</v>
      </c>
      <c r="F262" t="s">
        <v>4314</v>
      </c>
      <c r="G262" t="s">
        <v>4279</v>
      </c>
    </row>
    <row r="263" spans="1:9" ht="30" x14ac:dyDescent="0.25">
      <c r="A263" s="1">
        <v>39889</v>
      </c>
      <c r="B263" t="s">
        <v>282</v>
      </c>
      <c r="C263" t="s">
        <v>1013</v>
      </c>
      <c r="D263" s="2" t="s">
        <v>1778</v>
      </c>
      <c r="E263" t="s">
        <v>4269</v>
      </c>
      <c r="F263" t="s">
        <v>4314</v>
      </c>
      <c r="G263" t="s">
        <v>4273</v>
      </c>
      <c r="H263" t="s">
        <v>4285</v>
      </c>
    </row>
    <row r="264" spans="1:9" ht="90" x14ac:dyDescent="0.25">
      <c r="A264" s="1">
        <v>234010</v>
      </c>
      <c r="B264" t="s">
        <v>796</v>
      </c>
      <c r="C264" t="s">
        <v>1014</v>
      </c>
      <c r="D264" s="2" t="s">
        <v>3251</v>
      </c>
      <c r="E264" t="s">
        <v>4269</v>
      </c>
      <c r="F264" t="s">
        <v>4307</v>
      </c>
      <c r="G264" t="s">
        <v>4279</v>
      </c>
    </row>
    <row r="265" spans="1:9" ht="105" x14ac:dyDescent="0.25">
      <c r="A265" s="1">
        <v>3493</v>
      </c>
      <c r="B265" t="s">
        <v>176</v>
      </c>
      <c r="C265" t="s">
        <v>1014</v>
      </c>
      <c r="D265" s="2" t="s">
        <v>1266</v>
      </c>
      <c r="E265" t="s">
        <v>4269</v>
      </c>
      <c r="F265" t="s">
        <v>4280</v>
      </c>
      <c r="G265" t="s">
        <v>4279</v>
      </c>
    </row>
    <row r="266" spans="1:9" ht="60" x14ac:dyDescent="0.25">
      <c r="A266" s="1">
        <v>39835</v>
      </c>
      <c r="B266" t="s">
        <v>282</v>
      </c>
      <c r="C266" t="s">
        <v>1013</v>
      </c>
      <c r="D266" s="2" t="s">
        <v>1765</v>
      </c>
      <c r="E266" t="s">
        <v>4269</v>
      </c>
      <c r="F266" t="s">
        <v>4290</v>
      </c>
      <c r="G266" t="s">
        <v>4273</v>
      </c>
      <c r="H266" t="s">
        <v>4285</v>
      </c>
    </row>
    <row r="267" spans="1:9" x14ac:dyDescent="0.25">
      <c r="A267" s="1">
        <v>39851</v>
      </c>
      <c r="B267" t="s">
        <v>282</v>
      </c>
      <c r="C267" t="s">
        <v>1013</v>
      </c>
      <c r="D267" s="2" t="s">
        <v>1771</v>
      </c>
      <c r="E267" t="s">
        <v>4269</v>
      </c>
      <c r="F267" t="s">
        <v>4279</v>
      </c>
      <c r="G267" t="s">
        <v>4270</v>
      </c>
    </row>
    <row r="268" spans="1:9" ht="75" x14ac:dyDescent="0.25">
      <c r="A268" s="1">
        <v>40290</v>
      </c>
      <c r="B268" t="s">
        <v>284</v>
      </c>
      <c r="C268" t="s">
        <v>1013</v>
      </c>
      <c r="D268" s="2" t="s">
        <v>1788</v>
      </c>
      <c r="E268" t="s">
        <v>4269</v>
      </c>
      <c r="F268" t="s">
        <v>4310</v>
      </c>
      <c r="G268" t="s">
        <v>4314</v>
      </c>
    </row>
    <row r="269" spans="1:9" ht="60" x14ac:dyDescent="0.25">
      <c r="A269" s="1">
        <v>40425</v>
      </c>
      <c r="B269" t="s">
        <v>285</v>
      </c>
      <c r="C269" t="s">
        <v>1013</v>
      </c>
      <c r="D269" s="2" t="s">
        <v>1798</v>
      </c>
      <c r="E269" t="s">
        <v>4269</v>
      </c>
      <c r="F269" t="s">
        <v>4279</v>
      </c>
      <c r="G269" t="s">
        <v>4313</v>
      </c>
      <c r="H269" t="s">
        <v>4338</v>
      </c>
    </row>
    <row r="270" spans="1:9" x14ac:dyDescent="0.25">
      <c r="A270" s="1">
        <v>50157</v>
      </c>
      <c r="B270" t="s">
        <v>340</v>
      </c>
      <c r="C270" t="s">
        <v>1013</v>
      </c>
      <c r="D270" s="2" t="s">
        <v>1939</v>
      </c>
      <c r="E270" t="s">
        <v>4269</v>
      </c>
      <c r="F270" t="s">
        <v>4279</v>
      </c>
      <c r="G270" t="s">
        <v>4338</v>
      </c>
    </row>
    <row r="271" spans="1:9" ht="75" x14ac:dyDescent="0.25">
      <c r="A271" s="1">
        <v>59842</v>
      </c>
      <c r="B271" t="s">
        <v>386</v>
      </c>
      <c r="C271" t="s">
        <v>1014</v>
      </c>
      <c r="D271" s="2" t="s">
        <v>2077</v>
      </c>
      <c r="E271" t="s">
        <v>4269</v>
      </c>
      <c r="F271" t="s">
        <v>4279</v>
      </c>
      <c r="G271" t="s">
        <v>4313</v>
      </c>
      <c r="H271" t="s">
        <v>4285</v>
      </c>
    </row>
    <row r="272" spans="1:9" x14ac:dyDescent="0.25">
      <c r="A272" s="1">
        <v>85891</v>
      </c>
      <c r="B272" t="s">
        <v>431</v>
      </c>
      <c r="C272" t="s">
        <v>1013</v>
      </c>
      <c r="D272" t="s">
        <v>2200</v>
      </c>
      <c r="E272" t="s">
        <v>4269</v>
      </c>
      <c r="F272" t="s">
        <v>4279</v>
      </c>
      <c r="G272" t="s">
        <v>4338</v>
      </c>
    </row>
    <row r="273" spans="1:8" ht="30" x14ac:dyDescent="0.25">
      <c r="A273" s="1">
        <v>179089</v>
      </c>
      <c r="B273" t="s">
        <v>679</v>
      </c>
      <c r="C273" t="s">
        <v>1013</v>
      </c>
      <c r="D273" s="2" t="s">
        <v>2869</v>
      </c>
      <c r="E273" t="s">
        <v>4269</v>
      </c>
      <c r="F273" t="s">
        <v>4279</v>
      </c>
      <c r="G273" t="s">
        <v>4295</v>
      </c>
    </row>
    <row r="274" spans="1:8" ht="45" x14ac:dyDescent="0.25">
      <c r="A274" s="1">
        <v>192440</v>
      </c>
      <c r="B274" t="s">
        <v>702</v>
      </c>
      <c r="C274" t="s">
        <v>1013</v>
      </c>
      <c r="D274" s="2" t="s">
        <v>2907</v>
      </c>
      <c r="E274" t="s">
        <v>4269</v>
      </c>
      <c r="F274" t="s">
        <v>4279</v>
      </c>
    </row>
    <row r="275" spans="1:8" ht="30" x14ac:dyDescent="0.25">
      <c r="A275" s="1">
        <v>213163</v>
      </c>
      <c r="B275" t="s">
        <v>744</v>
      </c>
      <c r="C275" t="s">
        <v>1013</v>
      </c>
      <c r="D275" s="2" t="s">
        <v>3088</v>
      </c>
      <c r="E275" t="s">
        <v>4269</v>
      </c>
      <c r="F275" t="s">
        <v>4279</v>
      </c>
    </row>
    <row r="276" spans="1:8" x14ac:dyDescent="0.25">
      <c r="A276" s="1">
        <v>262429</v>
      </c>
      <c r="B276" t="s">
        <v>859</v>
      </c>
      <c r="C276" t="s">
        <v>1013</v>
      </c>
      <c r="D276" s="2" t="s">
        <v>3674</v>
      </c>
      <c r="E276" t="s">
        <v>4269</v>
      </c>
      <c r="F276" t="s">
        <v>4279</v>
      </c>
      <c r="G276" t="s">
        <v>4338</v>
      </c>
    </row>
    <row r="277" spans="1:8" ht="45" x14ac:dyDescent="0.25">
      <c r="A277" s="1">
        <v>337341</v>
      </c>
      <c r="B277" t="s">
        <v>984</v>
      </c>
      <c r="C277" t="s">
        <v>1013</v>
      </c>
      <c r="D277" s="2" t="s">
        <v>4180</v>
      </c>
      <c r="E277" t="s">
        <v>4269</v>
      </c>
      <c r="F277" t="s">
        <v>4279</v>
      </c>
    </row>
    <row r="278" spans="1:8" ht="30" x14ac:dyDescent="0.25">
      <c r="A278" s="1">
        <v>210121</v>
      </c>
      <c r="B278" t="s">
        <v>722</v>
      </c>
      <c r="C278" t="s">
        <v>1013</v>
      </c>
      <c r="D278" s="2" t="s">
        <v>3069</v>
      </c>
      <c r="E278" t="s">
        <v>4269</v>
      </c>
      <c r="F278" t="s">
        <v>4279</v>
      </c>
    </row>
    <row r="279" spans="1:8" ht="105" x14ac:dyDescent="0.25">
      <c r="A279" s="1">
        <v>127935</v>
      </c>
      <c r="B279" t="s">
        <v>539</v>
      </c>
      <c r="C279" t="s">
        <v>1013</v>
      </c>
      <c r="D279" s="2" t="s">
        <v>2544</v>
      </c>
      <c r="E279" t="s">
        <v>4269</v>
      </c>
      <c r="F279" t="s">
        <v>4314</v>
      </c>
      <c r="G279" t="s">
        <v>4279</v>
      </c>
      <c r="H279" t="s">
        <v>4270</v>
      </c>
    </row>
    <row r="280" spans="1:8" ht="75" x14ac:dyDescent="0.25">
      <c r="A280" s="1">
        <v>33262</v>
      </c>
      <c r="B280" t="s">
        <v>261</v>
      </c>
      <c r="C280" t="s">
        <v>1014</v>
      </c>
      <c r="D280" s="2" t="s">
        <v>1676</v>
      </c>
      <c r="E280" t="s">
        <v>4269</v>
      </c>
      <c r="F280" t="s">
        <v>4279</v>
      </c>
      <c r="G280" t="s">
        <v>4285</v>
      </c>
    </row>
    <row r="281" spans="1:8" ht="60" x14ac:dyDescent="0.25">
      <c r="A281" s="1">
        <v>49914</v>
      </c>
      <c r="B281" t="s">
        <v>334</v>
      </c>
      <c r="C281" t="s">
        <v>1013</v>
      </c>
      <c r="D281" s="2" t="s">
        <v>1934</v>
      </c>
      <c r="E281" t="s">
        <v>4269</v>
      </c>
      <c r="F281" t="s">
        <v>4279</v>
      </c>
      <c r="G281" t="s">
        <v>4271</v>
      </c>
    </row>
    <row r="282" spans="1:8" ht="60" x14ac:dyDescent="0.25">
      <c r="A282" s="1">
        <v>81675</v>
      </c>
      <c r="C282" t="s">
        <v>1014</v>
      </c>
      <c r="D282" s="2" t="s">
        <v>2177</v>
      </c>
      <c r="E282" t="s">
        <v>4269</v>
      </c>
      <c r="F282" t="s">
        <v>4279</v>
      </c>
      <c r="G282" t="s">
        <v>4288</v>
      </c>
    </row>
    <row r="283" spans="1:8" ht="30" x14ac:dyDescent="0.25">
      <c r="A283" s="1">
        <v>83660</v>
      </c>
      <c r="B283" t="s">
        <v>425</v>
      </c>
      <c r="C283" t="s">
        <v>1013</v>
      </c>
      <c r="D283" s="2" t="s">
        <v>2186</v>
      </c>
      <c r="E283" t="s">
        <v>4269</v>
      </c>
      <c r="F283" t="s">
        <v>4273</v>
      </c>
      <c r="G283" t="s">
        <v>4295</v>
      </c>
    </row>
    <row r="284" spans="1:8" ht="60" x14ac:dyDescent="0.25">
      <c r="A284" s="1">
        <v>89542</v>
      </c>
      <c r="B284" t="s">
        <v>449</v>
      </c>
      <c r="C284" t="s">
        <v>1014</v>
      </c>
      <c r="D284" s="2" t="s">
        <v>2244</v>
      </c>
      <c r="E284" t="s">
        <v>4269</v>
      </c>
      <c r="F284" t="s">
        <v>4279</v>
      </c>
      <c r="G284" t="s">
        <v>4288</v>
      </c>
    </row>
    <row r="285" spans="1:8" ht="45" x14ac:dyDescent="0.25">
      <c r="A285" s="1">
        <v>137541</v>
      </c>
      <c r="B285" t="s">
        <v>586</v>
      </c>
      <c r="C285" t="s">
        <v>1013</v>
      </c>
      <c r="D285" s="2" t="s">
        <v>2624</v>
      </c>
      <c r="E285" t="s">
        <v>4269</v>
      </c>
      <c r="F285" t="s">
        <v>4273</v>
      </c>
      <c r="G285" t="s">
        <v>4295</v>
      </c>
    </row>
    <row r="286" spans="1:8" ht="45" x14ac:dyDescent="0.25">
      <c r="A286" s="1">
        <v>181950</v>
      </c>
      <c r="B286" t="s">
        <v>691</v>
      </c>
      <c r="C286" t="s">
        <v>1013</v>
      </c>
      <c r="D286" s="2" t="s">
        <v>2894</v>
      </c>
      <c r="E286" t="s">
        <v>4269</v>
      </c>
      <c r="F286" t="s">
        <v>4279</v>
      </c>
      <c r="G286" t="s">
        <v>4280</v>
      </c>
    </row>
    <row r="287" spans="1:8" ht="105" x14ac:dyDescent="0.25">
      <c r="A287" s="1">
        <v>217075</v>
      </c>
      <c r="B287" t="s">
        <v>757</v>
      </c>
      <c r="C287" t="s">
        <v>1013</v>
      </c>
      <c r="D287" s="2" t="s">
        <v>3131</v>
      </c>
      <c r="E287" t="s">
        <v>4269</v>
      </c>
      <c r="F287" t="s">
        <v>4273</v>
      </c>
      <c r="G287" t="s">
        <v>4281</v>
      </c>
    </row>
    <row r="288" spans="1:8" ht="60" x14ac:dyDescent="0.25">
      <c r="A288" s="1">
        <v>153155</v>
      </c>
      <c r="B288" t="s">
        <v>630</v>
      </c>
      <c r="C288" t="s">
        <v>1014</v>
      </c>
      <c r="D288" s="2" t="s">
        <v>2721</v>
      </c>
      <c r="E288" t="s">
        <v>4269</v>
      </c>
      <c r="F288" t="s">
        <v>4288</v>
      </c>
      <c r="G288" t="s">
        <v>4279</v>
      </c>
    </row>
    <row r="289" spans="1:8" ht="90" x14ac:dyDescent="0.25">
      <c r="A289" s="1">
        <v>207264</v>
      </c>
      <c r="B289" t="s">
        <v>729</v>
      </c>
      <c r="C289" t="s">
        <v>1014</v>
      </c>
      <c r="D289" s="2" t="s">
        <v>3035</v>
      </c>
      <c r="E289" t="s">
        <v>4269</v>
      </c>
      <c r="F289" t="s">
        <v>4280</v>
      </c>
      <c r="G289" t="s">
        <v>4279</v>
      </c>
    </row>
    <row r="290" spans="1:8" ht="75" x14ac:dyDescent="0.25">
      <c r="A290" s="1">
        <v>15959</v>
      </c>
      <c r="B290" t="s">
        <v>222</v>
      </c>
      <c r="C290" t="s">
        <v>1014</v>
      </c>
      <c r="D290" s="2" t="s">
        <v>1518</v>
      </c>
      <c r="E290" t="s">
        <v>4269</v>
      </c>
      <c r="F290" t="s">
        <v>4288</v>
      </c>
      <c r="G290" t="s">
        <v>4279</v>
      </c>
    </row>
    <row r="291" spans="1:8" ht="60" x14ac:dyDescent="0.25">
      <c r="A291" s="1">
        <v>23473</v>
      </c>
      <c r="B291" t="s">
        <v>249</v>
      </c>
      <c r="C291" t="s">
        <v>1014</v>
      </c>
      <c r="D291" s="2" t="s">
        <v>1656</v>
      </c>
      <c r="E291" t="s">
        <v>4269</v>
      </c>
      <c r="F291" t="s">
        <v>4280</v>
      </c>
      <c r="G291" t="s">
        <v>4279</v>
      </c>
    </row>
    <row r="292" spans="1:8" ht="75" x14ac:dyDescent="0.25">
      <c r="A292" s="1">
        <v>97314</v>
      </c>
      <c r="B292" t="s">
        <v>484</v>
      </c>
      <c r="C292" t="s">
        <v>1014</v>
      </c>
      <c r="D292" s="2" t="s">
        <v>2352</v>
      </c>
      <c r="E292" t="s">
        <v>4269</v>
      </c>
      <c r="F292" t="s">
        <v>4280</v>
      </c>
      <c r="G292" t="s">
        <v>4279</v>
      </c>
      <c r="H292" t="s">
        <v>4285</v>
      </c>
    </row>
    <row r="293" spans="1:8" ht="45" x14ac:dyDescent="0.25">
      <c r="A293" s="1">
        <v>220253</v>
      </c>
      <c r="B293" t="s">
        <v>770</v>
      </c>
      <c r="C293" t="s">
        <v>1013</v>
      </c>
      <c r="D293" s="2" t="s">
        <v>3155</v>
      </c>
      <c r="E293" t="s">
        <v>4269</v>
      </c>
      <c r="F293" t="s">
        <v>4288</v>
      </c>
      <c r="G293" t="s">
        <v>4279</v>
      </c>
      <c r="H293" t="s">
        <v>4338</v>
      </c>
    </row>
    <row r="294" spans="1:8" ht="60" x14ac:dyDescent="0.25">
      <c r="A294" s="1">
        <v>207197</v>
      </c>
      <c r="B294" t="s">
        <v>729</v>
      </c>
      <c r="C294" t="s">
        <v>1014</v>
      </c>
      <c r="D294" s="2" t="s">
        <v>3033</v>
      </c>
      <c r="E294" t="s">
        <v>4269</v>
      </c>
      <c r="F294" t="s">
        <v>4313</v>
      </c>
      <c r="G294" t="s">
        <v>4279</v>
      </c>
      <c r="H294" t="s">
        <v>4338</v>
      </c>
    </row>
    <row r="295" spans="1:8" ht="75" x14ac:dyDescent="0.25">
      <c r="A295" s="1">
        <v>96794</v>
      </c>
      <c r="B295" t="s">
        <v>473</v>
      </c>
      <c r="C295" t="s">
        <v>1013</v>
      </c>
      <c r="D295" s="2" t="s">
        <v>2345</v>
      </c>
      <c r="E295" t="s">
        <v>4269</v>
      </c>
      <c r="F295" t="s">
        <v>4279</v>
      </c>
      <c r="G295" t="s">
        <v>4280</v>
      </c>
    </row>
    <row r="296" spans="1:8" ht="75" x14ac:dyDescent="0.25">
      <c r="A296" s="1">
        <v>153150</v>
      </c>
      <c r="B296" t="s">
        <v>630</v>
      </c>
      <c r="C296" t="s">
        <v>1014</v>
      </c>
      <c r="D296" s="2" t="s">
        <v>2720</v>
      </c>
      <c r="E296" t="s">
        <v>4269</v>
      </c>
      <c r="F296" t="s">
        <v>4279</v>
      </c>
      <c r="G296" t="s">
        <v>4285</v>
      </c>
    </row>
    <row r="297" spans="1:8" ht="75" x14ac:dyDescent="0.25">
      <c r="A297" s="1">
        <v>153265</v>
      </c>
      <c r="B297" t="s">
        <v>629</v>
      </c>
      <c r="C297" t="s">
        <v>1014</v>
      </c>
      <c r="D297" s="2" t="s">
        <v>2724</v>
      </c>
      <c r="E297" t="s">
        <v>4269</v>
      </c>
      <c r="F297" t="s">
        <v>4279</v>
      </c>
      <c r="G297" t="s">
        <v>4280</v>
      </c>
      <c r="H297" t="s">
        <v>4338</v>
      </c>
    </row>
    <row r="298" spans="1:8" ht="30" x14ac:dyDescent="0.25">
      <c r="A298" s="1">
        <v>10709</v>
      </c>
      <c r="B298" t="s">
        <v>202</v>
      </c>
      <c r="C298" t="s">
        <v>1014</v>
      </c>
      <c r="D298" s="2" t="s">
        <v>1417</v>
      </c>
      <c r="E298" t="s">
        <v>4269</v>
      </c>
      <c r="F298" t="s">
        <v>4279</v>
      </c>
      <c r="G298" t="s">
        <v>4288</v>
      </c>
      <c r="H298" t="s">
        <v>4295</v>
      </c>
    </row>
    <row r="299" spans="1:8" ht="60" x14ac:dyDescent="0.25">
      <c r="A299" s="1">
        <v>10726</v>
      </c>
      <c r="B299" t="s">
        <v>202</v>
      </c>
      <c r="C299" t="s">
        <v>1014</v>
      </c>
      <c r="D299" s="2" t="s">
        <v>1419</v>
      </c>
      <c r="E299" t="s">
        <v>4269</v>
      </c>
      <c r="F299" t="s">
        <v>4279</v>
      </c>
      <c r="G299" t="s">
        <v>4288</v>
      </c>
    </row>
    <row r="300" spans="1:8" x14ac:dyDescent="0.25">
      <c r="A300" s="1">
        <v>43280</v>
      </c>
      <c r="B300" t="s">
        <v>306</v>
      </c>
      <c r="C300" t="s">
        <v>1013</v>
      </c>
      <c r="D300" t="s">
        <v>1844</v>
      </c>
      <c r="E300" t="s">
        <v>4269</v>
      </c>
      <c r="F300" t="s">
        <v>4279</v>
      </c>
      <c r="G300" t="s">
        <v>4288</v>
      </c>
    </row>
    <row r="301" spans="1:8" x14ac:dyDescent="0.25">
      <c r="A301" s="1">
        <v>51004</v>
      </c>
      <c r="B301" t="s">
        <v>348</v>
      </c>
      <c r="C301" t="s">
        <v>1013</v>
      </c>
      <c r="D301" t="s">
        <v>1978</v>
      </c>
      <c r="E301" t="s">
        <v>4269</v>
      </c>
      <c r="F301" t="s">
        <v>4279</v>
      </c>
    </row>
    <row r="302" spans="1:8" ht="30" x14ac:dyDescent="0.25">
      <c r="A302" s="1">
        <v>88395</v>
      </c>
      <c r="B302" t="s">
        <v>442</v>
      </c>
      <c r="C302" t="s">
        <v>1013</v>
      </c>
      <c r="D302" s="2" t="s">
        <v>2233</v>
      </c>
      <c r="E302" t="s">
        <v>4269</v>
      </c>
      <c r="F302" t="s">
        <v>4279</v>
      </c>
      <c r="G302" t="s">
        <v>4270</v>
      </c>
    </row>
    <row r="303" spans="1:8" ht="75" x14ac:dyDescent="0.25">
      <c r="A303" s="1">
        <v>195171</v>
      </c>
      <c r="B303" t="s">
        <v>711</v>
      </c>
      <c r="C303" t="s">
        <v>1014</v>
      </c>
      <c r="D303" s="2" t="s">
        <v>2921</v>
      </c>
      <c r="E303" t="s">
        <v>4269</v>
      </c>
      <c r="F303" t="s">
        <v>4279</v>
      </c>
      <c r="G303" t="s">
        <v>4338</v>
      </c>
    </row>
    <row r="304" spans="1:8" x14ac:dyDescent="0.25">
      <c r="A304" s="1">
        <v>339068</v>
      </c>
      <c r="B304" t="s">
        <v>968</v>
      </c>
      <c r="C304" t="s">
        <v>1013</v>
      </c>
      <c r="D304" t="s">
        <v>4189</v>
      </c>
      <c r="E304" t="s">
        <v>4269</v>
      </c>
      <c r="F304" t="s">
        <v>4310</v>
      </c>
    </row>
    <row r="305" spans="1:8" ht="45" x14ac:dyDescent="0.25">
      <c r="A305" s="1">
        <v>106842</v>
      </c>
      <c r="B305" t="s">
        <v>498</v>
      </c>
      <c r="C305" t="s">
        <v>1014</v>
      </c>
      <c r="D305" s="2" t="s">
        <v>2380</v>
      </c>
      <c r="E305" t="s">
        <v>4269</v>
      </c>
      <c r="F305" t="s">
        <v>4308</v>
      </c>
      <c r="G305" t="s">
        <v>4314</v>
      </c>
      <c r="H305" t="s">
        <v>4279</v>
      </c>
    </row>
    <row r="306" spans="1:8" ht="45" x14ac:dyDescent="0.25">
      <c r="A306" s="1">
        <v>15183</v>
      </c>
      <c r="B306" t="s">
        <v>218</v>
      </c>
      <c r="C306" t="s">
        <v>1014</v>
      </c>
      <c r="D306" s="2" t="s">
        <v>1498</v>
      </c>
      <c r="E306" t="s">
        <v>4269</v>
      </c>
      <c r="F306" t="s">
        <v>4319</v>
      </c>
      <c r="G306" t="s">
        <v>4273</v>
      </c>
      <c r="H306" t="s">
        <v>4314</v>
      </c>
    </row>
    <row r="307" spans="1:8" ht="60" x14ac:dyDescent="0.25">
      <c r="A307" s="1">
        <v>17253</v>
      </c>
      <c r="B307" t="s">
        <v>227</v>
      </c>
      <c r="C307" t="s">
        <v>1014</v>
      </c>
      <c r="D307" s="2" t="s">
        <v>1561</v>
      </c>
      <c r="E307" t="s">
        <v>4269</v>
      </c>
      <c r="F307" t="s">
        <v>4274</v>
      </c>
      <c r="G307" t="s">
        <v>4273</v>
      </c>
      <c r="H307" t="s">
        <v>4285</v>
      </c>
    </row>
    <row r="308" spans="1:8" x14ac:dyDescent="0.25">
      <c r="A308" s="1">
        <v>135751</v>
      </c>
      <c r="B308" t="s">
        <v>574</v>
      </c>
      <c r="C308" t="s">
        <v>1013</v>
      </c>
      <c r="D308" t="s">
        <v>2589</v>
      </c>
      <c r="E308" t="s">
        <v>4269</v>
      </c>
      <c r="F308" t="s">
        <v>4290</v>
      </c>
      <c r="G308" t="s">
        <v>4273</v>
      </c>
      <c r="H308" t="s">
        <v>4285</v>
      </c>
    </row>
    <row r="309" spans="1:8" x14ac:dyDescent="0.25">
      <c r="A309" s="1">
        <v>210083</v>
      </c>
      <c r="B309" t="s">
        <v>722</v>
      </c>
      <c r="C309" t="s">
        <v>1013</v>
      </c>
      <c r="D309" s="2" t="s">
        <v>3066</v>
      </c>
      <c r="E309" t="s">
        <v>4269</v>
      </c>
      <c r="F309" t="s">
        <v>4290</v>
      </c>
      <c r="G309" t="s">
        <v>4273</v>
      </c>
      <c r="H309" t="s">
        <v>4285</v>
      </c>
    </row>
    <row r="310" spans="1:8" ht="30" x14ac:dyDescent="0.25">
      <c r="A310" s="1">
        <v>223003</v>
      </c>
      <c r="B310" t="s">
        <v>780</v>
      </c>
      <c r="C310" t="s">
        <v>1013</v>
      </c>
      <c r="D310" s="2" t="s">
        <v>3225</v>
      </c>
      <c r="E310" t="s">
        <v>4269</v>
      </c>
      <c r="F310" t="s">
        <v>4284</v>
      </c>
      <c r="G310" t="s">
        <v>4279</v>
      </c>
    </row>
    <row r="311" spans="1:8" ht="75" x14ac:dyDescent="0.25">
      <c r="A311" s="1">
        <v>135756</v>
      </c>
      <c r="B311" t="s">
        <v>574</v>
      </c>
      <c r="C311" t="s">
        <v>1013</v>
      </c>
      <c r="D311" s="2" t="s">
        <v>2591</v>
      </c>
      <c r="E311" t="s">
        <v>4269</v>
      </c>
      <c r="F311" t="s">
        <v>4273</v>
      </c>
    </row>
    <row r="312" spans="1:8" ht="60" x14ac:dyDescent="0.25">
      <c r="A312" s="1">
        <v>137539</v>
      </c>
      <c r="B312" t="s">
        <v>586</v>
      </c>
      <c r="C312" t="s">
        <v>1013</v>
      </c>
      <c r="D312" s="2" t="s">
        <v>2623</v>
      </c>
      <c r="E312" t="s">
        <v>4269</v>
      </c>
      <c r="F312" t="s">
        <v>4273</v>
      </c>
      <c r="G312" t="s">
        <v>4282</v>
      </c>
      <c r="H312" t="s">
        <v>4270</v>
      </c>
    </row>
    <row r="313" spans="1:8" x14ac:dyDescent="0.25">
      <c r="A313" s="1">
        <v>137566</v>
      </c>
      <c r="B313" t="s">
        <v>586</v>
      </c>
      <c r="C313" t="s">
        <v>1013</v>
      </c>
      <c r="D313" s="2" t="s">
        <v>2625</v>
      </c>
      <c r="E313" t="s">
        <v>4269</v>
      </c>
      <c r="F313" t="s">
        <v>4273</v>
      </c>
      <c r="G313" t="s">
        <v>4295</v>
      </c>
    </row>
    <row r="314" spans="1:8" ht="60" x14ac:dyDescent="0.25">
      <c r="A314" s="1">
        <v>196001</v>
      </c>
      <c r="B314" t="s">
        <v>713</v>
      </c>
      <c r="C314" t="s">
        <v>1013</v>
      </c>
      <c r="D314" s="2" t="s">
        <v>2932</v>
      </c>
      <c r="E314" t="s">
        <v>4269</v>
      </c>
      <c r="F314" t="s">
        <v>4279</v>
      </c>
      <c r="G314" t="s">
        <v>4290</v>
      </c>
      <c r="H314" t="s">
        <v>4274</v>
      </c>
    </row>
    <row r="315" spans="1:8" ht="30" x14ac:dyDescent="0.25">
      <c r="A315" s="1">
        <v>337348</v>
      </c>
      <c r="B315" t="s">
        <v>984</v>
      </c>
      <c r="C315" t="s">
        <v>1013</v>
      </c>
      <c r="D315" s="2" t="s">
        <v>4181</v>
      </c>
      <c r="E315" t="s">
        <v>4269</v>
      </c>
      <c r="F315" t="s">
        <v>4274</v>
      </c>
      <c r="G315" t="s">
        <v>4279</v>
      </c>
    </row>
    <row r="316" spans="1:8" ht="30" x14ac:dyDescent="0.25">
      <c r="A316" s="1">
        <v>337370</v>
      </c>
      <c r="B316" t="s">
        <v>984</v>
      </c>
      <c r="C316" t="s">
        <v>1013</v>
      </c>
      <c r="D316" s="2" t="s">
        <v>4182</v>
      </c>
      <c r="E316" t="s">
        <v>4269</v>
      </c>
      <c r="F316" t="s">
        <v>4274</v>
      </c>
      <c r="G316" t="s">
        <v>4279</v>
      </c>
    </row>
    <row r="317" spans="1:8" x14ac:dyDescent="0.25">
      <c r="A317" s="1">
        <v>338957</v>
      </c>
      <c r="B317" t="s">
        <v>990</v>
      </c>
      <c r="C317" t="s">
        <v>1013</v>
      </c>
      <c r="D317" t="s">
        <v>4188</v>
      </c>
      <c r="E317" t="s">
        <v>4269</v>
      </c>
      <c r="F317" t="s">
        <v>4274</v>
      </c>
      <c r="G317" t="s">
        <v>4273</v>
      </c>
      <c r="H317" t="s">
        <v>4285</v>
      </c>
    </row>
  </sheetData>
  <autoFilter ref="A1:I231" xr:uid="{00000000-0009-0000-0000-000006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5"/>
  <sheetViews>
    <sheetView topLeftCell="A295"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106</v>
      </c>
      <c r="B2" t="s">
        <v>160</v>
      </c>
      <c r="C2" t="s">
        <v>1013</v>
      </c>
      <c r="D2" s="2" t="s">
        <v>1020</v>
      </c>
      <c r="E2" t="s">
        <v>4269</v>
      </c>
      <c r="F2" t="s">
        <v>4271</v>
      </c>
    </row>
    <row r="3" spans="1:9" x14ac:dyDescent="0.25">
      <c r="A3" s="1">
        <v>141</v>
      </c>
      <c r="B3" t="s">
        <v>160</v>
      </c>
      <c r="C3" t="s">
        <v>1013</v>
      </c>
      <c r="D3" s="2" t="s">
        <v>1031</v>
      </c>
      <c r="E3" t="s">
        <v>4269</v>
      </c>
      <c r="F3" t="s">
        <v>4271</v>
      </c>
    </row>
    <row r="4" spans="1:9" x14ac:dyDescent="0.25">
      <c r="A4" s="1">
        <v>202</v>
      </c>
      <c r="B4" t="s">
        <v>160</v>
      </c>
      <c r="C4" t="s">
        <v>1013</v>
      </c>
      <c r="D4" s="2" t="s">
        <v>1054</v>
      </c>
      <c r="E4" t="s">
        <v>4269</v>
      </c>
      <c r="F4" t="s">
        <v>4271</v>
      </c>
    </row>
    <row r="5" spans="1:9" ht="30" x14ac:dyDescent="0.25">
      <c r="A5" s="1">
        <v>564</v>
      </c>
      <c r="B5" t="s">
        <v>161</v>
      </c>
      <c r="C5" t="s">
        <v>1013</v>
      </c>
      <c r="D5" s="2" t="s">
        <v>1088</v>
      </c>
      <c r="E5" t="s">
        <v>4269</v>
      </c>
      <c r="F5" t="s">
        <v>4284</v>
      </c>
    </row>
    <row r="6" spans="1:9" ht="45" x14ac:dyDescent="0.25">
      <c r="A6" s="1">
        <v>4570</v>
      </c>
      <c r="B6" t="s">
        <v>182</v>
      </c>
      <c r="C6" t="s">
        <v>1014</v>
      </c>
      <c r="D6" s="2" t="s">
        <v>1311</v>
      </c>
      <c r="E6" t="s">
        <v>4269</v>
      </c>
      <c r="F6" t="s">
        <v>4271</v>
      </c>
    </row>
    <row r="7" spans="1:9" ht="60" x14ac:dyDescent="0.25">
      <c r="A7" s="1">
        <v>7107</v>
      </c>
      <c r="B7" t="s">
        <v>191</v>
      </c>
      <c r="C7" t="s">
        <v>1014</v>
      </c>
      <c r="D7" s="2" t="s">
        <v>1346</v>
      </c>
      <c r="E7" t="s">
        <v>4269</v>
      </c>
      <c r="F7" t="s">
        <v>4271</v>
      </c>
    </row>
    <row r="8" spans="1:9" x14ac:dyDescent="0.25">
      <c r="A8" s="1">
        <v>19464</v>
      </c>
      <c r="B8" t="s">
        <v>238</v>
      </c>
      <c r="C8" t="s">
        <v>1013</v>
      </c>
      <c r="D8" t="s">
        <v>1592</v>
      </c>
      <c r="E8" t="s">
        <v>4269</v>
      </c>
      <c r="F8" t="s">
        <v>4284</v>
      </c>
    </row>
    <row r="9" spans="1:9" ht="30" x14ac:dyDescent="0.25">
      <c r="A9" s="1">
        <v>23274</v>
      </c>
      <c r="B9" t="s">
        <v>253</v>
      </c>
      <c r="C9" t="s">
        <v>1014</v>
      </c>
      <c r="D9" s="2" t="s">
        <v>1653</v>
      </c>
      <c r="E9" t="s">
        <v>4269</v>
      </c>
      <c r="F9" t="s">
        <v>4271</v>
      </c>
    </row>
    <row r="10" spans="1:9" ht="135" x14ac:dyDescent="0.25">
      <c r="A10" s="1">
        <v>49732</v>
      </c>
      <c r="B10" t="s">
        <v>335</v>
      </c>
      <c r="C10" t="s">
        <v>1013</v>
      </c>
      <c r="D10" s="2" t="s">
        <v>1930</v>
      </c>
      <c r="E10" t="s">
        <v>4269</v>
      </c>
      <c r="F10" t="s">
        <v>4271</v>
      </c>
    </row>
    <row r="11" spans="1:9" ht="210" x14ac:dyDescent="0.25">
      <c r="A11" s="1">
        <v>50145</v>
      </c>
      <c r="B11" t="s">
        <v>340</v>
      </c>
      <c r="C11" t="s">
        <v>1013</v>
      </c>
      <c r="D11" s="2" t="s">
        <v>1938</v>
      </c>
      <c r="E11" t="s">
        <v>4269</v>
      </c>
      <c r="F11" t="s">
        <v>4271</v>
      </c>
    </row>
    <row r="12" spans="1:9" x14ac:dyDescent="0.25">
      <c r="A12" s="1">
        <v>51198</v>
      </c>
      <c r="B12" t="s">
        <v>350</v>
      </c>
      <c r="C12" t="s">
        <v>1013</v>
      </c>
      <c r="D12" s="2" t="s">
        <v>1983</v>
      </c>
      <c r="E12" t="s">
        <v>4269</v>
      </c>
      <c r="F12" t="s">
        <v>4271</v>
      </c>
    </row>
    <row r="13" spans="1:9" ht="60" x14ac:dyDescent="0.25">
      <c r="A13" s="1">
        <v>52949</v>
      </c>
      <c r="B13" t="s">
        <v>359</v>
      </c>
      <c r="C13" t="s">
        <v>1013</v>
      </c>
      <c r="D13" s="2" t="s">
        <v>2003</v>
      </c>
      <c r="E13" t="s">
        <v>4269</v>
      </c>
      <c r="F13" t="s">
        <v>4284</v>
      </c>
      <c r="G13" t="s">
        <v>4338</v>
      </c>
    </row>
    <row r="14" spans="1:9" x14ac:dyDescent="0.25">
      <c r="A14" s="1">
        <v>53004</v>
      </c>
      <c r="B14" t="s">
        <v>359</v>
      </c>
      <c r="C14" t="s">
        <v>1013</v>
      </c>
      <c r="D14" t="s">
        <v>2004</v>
      </c>
      <c r="E14" t="s">
        <v>4269</v>
      </c>
      <c r="F14" t="s">
        <v>4284</v>
      </c>
    </row>
    <row r="15" spans="1:9" ht="60" x14ac:dyDescent="0.25">
      <c r="A15" s="1">
        <v>67052</v>
      </c>
      <c r="B15" t="s">
        <v>399</v>
      </c>
      <c r="C15" t="s">
        <v>1014</v>
      </c>
      <c r="D15" s="2" t="s">
        <v>2103</v>
      </c>
      <c r="E15" t="s">
        <v>4269</v>
      </c>
      <c r="F15" t="s">
        <v>4271</v>
      </c>
    </row>
    <row r="16" spans="1:9" ht="75" x14ac:dyDescent="0.25">
      <c r="A16" s="1">
        <v>70220</v>
      </c>
      <c r="B16" t="s">
        <v>383</v>
      </c>
      <c r="C16" t="s">
        <v>1014</v>
      </c>
      <c r="D16" s="2" t="s">
        <v>2119</v>
      </c>
      <c r="E16" t="s">
        <v>4269</v>
      </c>
      <c r="F16" t="s">
        <v>4271</v>
      </c>
      <c r="G16" t="s">
        <v>4280</v>
      </c>
    </row>
    <row r="17" spans="1:7" ht="75" x14ac:dyDescent="0.25">
      <c r="A17" s="1">
        <v>89170</v>
      </c>
      <c r="B17" t="s">
        <v>446</v>
      </c>
      <c r="C17" t="s">
        <v>1013</v>
      </c>
      <c r="D17" s="2" t="s">
        <v>2238</v>
      </c>
      <c r="E17" t="s">
        <v>4269</v>
      </c>
      <c r="F17" t="s">
        <v>4271</v>
      </c>
    </row>
    <row r="18" spans="1:7" ht="30" x14ac:dyDescent="0.25">
      <c r="A18" s="1">
        <v>92384</v>
      </c>
      <c r="B18" t="s">
        <v>457</v>
      </c>
      <c r="C18" t="s">
        <v>1013</v>
      </c>
      <c r="D18" s="2" t="s">
        <v>2256</v>
      </c>
      <c r="E18" t="s">
        <v>4269</v>
      </c>
      <c r="F18" t="s">
        <v>4271</v>
      </c>
    </row>
    <row r="19" spans="1:7" ht="90" x14ac:dyDescent="0.25">
      <c r="A19" s="1">
        <v>93037</v>
      </c>
      <c r="B19" t="s">
        <v>461</v>
      </c>
      <c r="C19" t="s">
        <v>1013</v>
      </c>
      <c r="D19" s="2" t="s">
        <v>2259</v>
      </c>
      <c r="E19" t="s">
        <v>4269</v>
      </c>
      <c r="F19" t="s">
        <v>4271</v>
      </c>
      <c r="G19" t="s">
        <v>4270</v>
      </c>
    </row>
    <row r="20" spans="1:7" ht="75" x14ac:dyDescent="0.25">
      <c r="A20" s="1">
        <v>125277</v>
      </c>
      <c r="B20" t="s">
        <v>546</v>
      </c>
      <c r="C20" t="s">
        <v>1014</v>
      </c>
      <c r="D20" s="2" t="s">
        <v>2517</v>
      </c>
      <c r="E20" t="s">
        <v>4269</v>
      </c>
      <c r="F20" t="s">
        <v>4271</v>
      </c>
    </row>
    <row r="21" spans="1:7" ht="135" x14ac:dyDescent="0.25">
      <c r="A21" s="1">
        <v>151302</v>
      </c>
      <c r="B21" t="s">
        <v>624</v>
      </c>
      <c r="C21" t="s">
        <v>1014</v>
      </c>
      <c r="D21" s="2" t="s">
        <v>2713</v>
      </c>
      <c r="E21" t="s">
        <v>4269</v>
      </c>
      <c r="F21" t="s">
        <v>4271</v>
      </c>
    </row>
    <row r="22" spans="1:7" ht="30" x14ac:dyDescent="0.25">
      <c r="A22" s="1">
        <v>154592</v>
      </c>
      <c r="B22" t="s">
        <v>632</v>
      </c>
      <c r="C22" t="s">
        <v>1013</v>
      </c>
      <c r="D22" s="2" t="s">
        <v>2729</v>
      </c>
      <c r="E22" t="s">
        <v>4269</v>
      </c>
      <c r="F22" t="s">
        <v>4271</v>
      </c>
      <c r="G22" t="s">
        <v>4270</v>
      </c>
    </row>
    <row r="23" spans="1:7" ht="135" x14ac:dyDescent="0.25">
      <c r="A23" s="1">
        <v>157260</v>
      </c>
      <c r="B23" t="s">
        <v>640</v>
      </c>
      <c r="C23" t="s">
        <v>1014</v>
      </c>
      <c r="D23" s="2" t="s">
        <v>2743</v>
      </c>
      <c r="E23" t="s">
        <v>4269</v>
      </c>
      <c r="F23" t="s">
        <v>4271</v>
      </c>
    </row>
    <row r="24" spans="1:7" x14ac:dyDescent="0.25">
      <c r="A24" s="1">
        <v>175896</v>
      </c>
      <c r="B24" t="s">
        <v>668</v>
      </c>
      <c r="C24" t="s">
        <v>1013</v>
      </c>
      <c r="D24" t="s">
        <v>2833</v>
      </c>
      <c r="E24" t="s">
        <v>4269</v>
      </c>
      <c r="F24" t="s">
        <v>4271</v>
      </c>
    </row>
    <row r="25" spans="1:7" ht="45" x14ac:dyDescent="0.25">
      <c r="A25" s="1">
        <v>175922</v>
      </c>
      <c r="B25" t="s">
        <v>668</v>
      </c>
      <c r="C25" t="s">
        <v>1013</v>
      </c>
      <c r="D25" s="2" t="s">
        <v>2834</v>
      </c>
      <c r="E25" t="s">
        <v>4269</v>
      </c>
      <c r="F25" t="s">
        <v>4271</v>
      </c>
    </row>
    <row r="26" spans="1:7" x14ac:dyDescent="0.25">
      <c r="A26" s="1">
        <v>180143</v>
      </c>
      <c r="B26" t="s">
        <v>683</v>
      </c>
      <c r="C26" t="s">
        <v>1013</v>
      </c>
      <c r="D26" t="s">
        <v>2876</v>
      </c>
      <c r="E26" t="s">
        <v>4269</v>
      </c>
      <c r="F26" t="s">
        <v>4284</v>
      </c>
    </row>
    <row r="27" spans="1:7" ht="60" x14ac:dyDescent="0.25">
      <c r="A27" s="1">
        <v>202750</v>
      </c>
      <c r="B27" t="s">
        <v>721</v>
      </c>
      <c r="C27" t="s">
        <v>1014</v>
      </c>
      <c r="D27" s="2" t="s">
        <v>2962</v>
      </c>
      <c r="E27" t="s">
        <v>4269</v>
      </c>
      <c r="F27" t="s">
        <v>4271</v>
      </c>
      <c r="G27" t="s">
        <v>4270</v>
      </c>
    </row>
    <row r="28" spans="1:7" x14ac:dyDescent="0.25">
      <c r="A28" s="1">
        <v>220905</v>
      </c>
      <c r="B28" t="s">
        <v>773</v>
      </c>
      <c r="C28" t="s">
        <v>1013</v>
      </c>
      <c r="D28" t="s">
        <v>3190</v>
      </c>
      <c r="E28" t="s">
        <v>4269</v>
      </c>
      <c r="F28" t="s">
        <v>4271</v>
      </c>
    </row>
    <row r="29" spans="1:7" ht="45" x14ac:dyDescent="0.25">
      <c r="A29" s="1">
        <v>222914</v>
      </c>
      <c r="B29" t="s">
        <v>780</v>
      </c>
      <c r="C29" t="s">
        <v>1013</v>
      </c>
      <c r="D29" s="2" t="s">
        <v>3224</v>
      </c>
      <c r="E29" t="s">
        <v>4269</v>
      </c>
      <c r="F29" t="s">
        <v>4284</v>
      </c>
    </row>
    <row r="30" spans="1:7" ht="45" x14ac:dyDescent="0.25">
      <c r="A30" s="1">
        <v>272061</v>
      </c>
      <c r="B30" t="s">
        <v>880</v>
      </c>
      <c r="C30" t="s">
        <v>1014</v>
      </c>
      <c r="D30" s="2" t="s">
        <v>3713</v>
      </c>
      <c r="E30" t="s">
        <v>4269</v>
      </c>
      <c r="F30" t="s">
        <v>4271</v>
      </c>
      <c r="G30" t="s">
        <v>4273</v>
      </c>
    </row>
    <row r="31" spans="1:7" ht="75" x14ac:dyDescent="0.25">
      <c r="A31" s="1">
        <v>272062</v>
      </c>
      <c r="B31" t="s">
        <v>880</v>
      </c>
      <c r="C31" t="s">
        <v>1014</v>
      </c>
      <c r="D31" s="2" t="s">
        <v>3714</v>
      </c>
      <c r="E31" t="s">
        <v>4269</v>
      </c>
      <c r="F31" t="s">
        <v>4271</v>
      </c>
    </row>
    <row r="32" spans="1:7" ht="30" x14ac:dyDescent="0.25">
      <c r="A32" s="1">
        <v>272065</v>
      </c>
      <c r="B32" t="s">
        <v>880</v>
      </c>
      <c r="C32" t="s">
        <v>1014</v>
      </c>
      <c r="D32" s="2" t="s">
        <v>3716</v>
      </c>
      <c r="E32" t="s">
        <v>4269</v>
      </c>
      <c r="F32" t="s">
        <v>4271</v>
      </c>
      <c r="G32" t="s">
        <v>4295</v>
      </c>
    </row>
    <row r="33" spans="1:8" ht="135" x14ac:dyDescent="0.25">
      <c r="A33" s="1">
        <v>272086</v>
      </c>
      <c r="B33" t="s">
        <v>880</v>
      </c>
      <c r="C33" t="s">
        <v>1014</v>
      </c>
      <c r="D33" s="2" t="s">
        <v>3727</v>
      </c>
      <c r="E33" t="s">
        <v>4269</v>
      </c>
      <c r="F33" t="s">
        <v>4271</v>
      </c>
    </row>
    <row r="34" spans="1:8" ht="30" x14ac:dyDescent="0.25">
      <c r="A34" s="1">
        <v>272088</v>
      </c>
      <c r="B34" t="s">
        <v>880</v>
      </c>
      <c r="C34" t="s">
        <v>1014</v>
      </c>
      <c r="D34" s="2" t="s">
        <v>3728</v>
      </c>
      <c r="E34" t="s">
        <v>4269</v>
      </c>
      <c r="F34" t="s">
        <v>4271</v>
      </c>
    </row>
    <row r="35" spans="1:8" ht="45" x14ac:dyDescent="0.25">
      <c r="A35" s="1">
        <v>272104</v>
      </c>
      <c r="B35" t="s">
        <v>880</v>
      </c>
      <c r="C35" t="s">
        <v>1014</v>
      </c>
      <c r="D35" s="2" t="s">
        <v>3730</v>
      </c>
      <c r="E35" t="s">
        <v>4269</v>
      </c>
      <c r="F35" t="s">
        <v>4271</v>
      </c>
    </row>
    <row r="36" spans="1:8" ht="60" x14ac:dyDescent="0.25">
      <c r="A36" s="1">
        <v>272139</v>
      </c>
      <c r="B36" t="s">
        <v>880</v>
      </c>
      <c r="C36" t="s">
        <v>1014</v>
      </c>
      <c r="D36" s="2" t="s">
        <v>3744</v>
      </c>
      <c r="E36" t="s">
        <v>4269</v>
      </c>
      <c r="F36" t="s">
        <v>4271</v>
      </c>
    </row>
    <row r="37" spans="1:8" ht="45" x14ac:dyDescent="0.25">
      <c r="A37" s="1">
        <v>272150</v>
      </c>
      <c r="B37" t="s">
        <v>880</v>
      </c>
      <c r="C37" t="s">
        <v>1014</v>
      </c>
      <c r="D37" s="2" t="s">
        <v>3751</v>
      </c>
      <c r="E37" t="s">
        <v>4269</v>
      </c>
      <c r="F37" t="s">
        <v>4271</v>
      </c>
      <c r="G37" t="s">
        <v>4285</v>
      </c>
    </row>
    <row r="38" spans="1:8" ht="195" x14ac:dyDescent="0.25">
      <c r="A38" s="1">
        <v>319481</v>
      </c>
      <c r="B38" t="s">
        <v>958</v>
      </c>
      <c r="C38" t="s">
        <v>1013</v>
      </c>
      <c r="D38" s="2" t="s">
        <v>3950</v>
      </c>
      <c r="E38" t="s">
        <v>4269</v>
      </c>
      <c r="F38" t="s">
        <v>4271</v>
      </c>
      <c r="G38" t="s">
        <v>4274</v>
      </c>
    </row>
    <row r="39" spans="1:8" ht="45" x14ac:dyDescent="0.25">
      <c r="A39" s="1">
        <v>145</v>
      </c>
      <c r="B39" t="s">
        <v>160</v>
      </c>
      <c r="C39" t="s">
        <v>1013</v>
      </c>
      <c r="D39" s="2" t="s">
        <v>1033</v>
      </c>
      <c r="E39" t="s">
        <v>4269</v>
      </c>
      <c r="F39" t="s">
        <v>4280</v>
      </c>
      <c r="G39" t="s">
        <v>4271</v>
      </c>
      <c r="H39" t="s">
        <v>4314</v>
      </c>
    </row>
    <row r="40" spans="1:8" x14ac:dyDescent="0.25">
      <c r="A40" s="1">
        <v>191</v>
      </c>
      <c r="B40" t="s">
        <v>160</v>
      </c>
      <c r="C40" t="s">
        <v>1013</v>
      </c>
      <c r="D40" s="2" t="s">
        <v>1049</v>
      </c>
      <c r="E40" t="s">
        <v>4269</v>
      </c>
      <c r="F40" t="s">
        <v>4313</v>
      </c>
      <c r="G40" t="s">
        <v>4271</v>
      </c>
    </row>
    <row r="41" spans="1:8" x14ac:dyDescent="0.25">
      <c r="A41" s="1">
        <v>50480</v>
      </c>
      <c r="B41" t="s">
        <v>343</v>
      </c>
      <c r="C41" t="s">
        <v>1013</v>
      </c>
      <c r="D41" s="2" t="s">
        <v>1955</v>
      </c>
      <c r="E41" t="s">
        <v>4269</v>
      </c>
      <c r="F41" t="s">
        <v>4270</v>
      </c>
      <c r="G41" t="s">
        <v>4284</v>
      </c>
    </row>
    <row r="42" spans="1:8" ht="90" x14ac:dyDescent="0.25">
      <c r="A42" s="1">
        <v>89472</v>
      </c>
      <c r="B42" t="s">
        <v>448</v>
      </c>
      <c r="C42" t="s">
        <v>1014</v>
      </c>
      <c r="D42" s="2" t="s">
        <v>2242</v>
      </c>
      <c r="E42" t="s">
        <v>4269</v>
      </c>
      <c r="F42" t="s">
        <v>4271</v>
      </c>
    </row>
    <row r="43" spans="1:8" ht="75" x14ac:dyDescent="0.25">
      <c r="A43" s="1">
        <v>125527</v>
      </c>
      <c r="B43" t="s">
        <v>547</v>
      </c>
      <c r="C43" t="s">
        <v>1014</v>
      </c>
      <c r="D43" s="2" t="s">
        <v>2537</v>
      </c>
      <c r="E43" t="s">
        <v>4269</v>
      </c>
      <c r="F43" t="s">
        <v>4279</v>
      </c>
      <c r="G43" t="s">
        <v>4271</v>
      </c>
      <c r="H43" t="s">
        <v>4338</v>
      </c>
    </row>
    <row r="44" spans="1:8" ht="30" x14ac:dyDescent="0.25">
      <c r="A44" s="1">
        <v>254825</v>
      </c>
      <c r="B44" t="s">
        <v>843</v>
      </c>
      <c r="C44" t="s">
        <v>1013</v>
      </c>
      <c r="D44" s="2" t="s">
        <v>3629</v>
      </c>
      <c r="E44" t="s">
        <v>4269</v>
      </c>
      <c r="F44" t="s">
        <v>4281</v>
      </c>
      <c r="G44" t="s">
        <v>4271</v>
      </c>
    </row>
    <row r="45" spans="1:8" ht="75" x14ac:dyDescent="0.25">
      <c r="A45" s="1">
        <v>272081</v>
      </c>
      <c r="B45" t="s">
        <v>880</v>
      </c>
      <c r="C45" t="s">
        <v>1014</v>
      </c>
      <c r="D45" s="2" t="s">
        <v>3725</v>
      </c>
      <c r="E45" t="s">
        <v>4269</v>
      </c>
      <c r="F45" t="s">
        <v>4270</v>
      </c>
      <c r="G45" t="s">
        <v>4271</v>
      </c>
    </row>
    <row r="46" spans="1:8" ht="90" x14ac:dyDescent="0.25">
      <c r="A46" s="1">
        <v>272115</v>
      </c>
      <c r="B46" t="s">
        <v>880</v>
      </c>
      <c r="C46" t="s">
        <v>1014</v>
      </c>
      <c r="D46" s="2" t="s">
        <v>3734</v>
      </c>
      <c r="E46" t="s">
        <v>4269</v>
      </c>
      <c r="F46" t="s">
        <v>4270</v>
      </c>
      <c r="G46" t="s">
        <v>4271</v>
      </c>
    </row>
    <row r="47" spans="1:8" ht="165" x14ac:dyDescent="0.25">
      <c r="A47" s="1">
        <v>272134</v>
      </c>
      <c r="B47" t="s">
        <v>880</v>
      </c>
      <c r="C47" t="s">
        <v>1014</v>
      </c>
      <c r="D47" s="2" t="s">
        <v>3740</v>
      </c>
      <c r="E47" t="s">
        <v>4269</v>
      </c>
      <c r="F47" t="s">
        <v>4270</v>
      </c>
      <c r="G47" t="s">
        <v>4271</v>
      </c>
    </row>
    <row r="48" spans="1:8" ht="90" x14ac:dyDescent="0.25">
      <c r="A48" s="1">
        <v>9617</v>
      </c>
      <c r="B48" t="s">
        <v>198</v>
      </c>
      <c r="C48" t="s">
        <v>1014</v>
      </c>
      <c r="D48" s="2" t="s">
        <v>1384</v>
      </c>
      <c r="E48" t="s">
        <v>4269</v>
      </c>
      <c r="F48" t="s">
        <v>4290</v>
      </c>
    </row>
    <row r="49" spans="1:7" ht="60" x14ac:dyDescent="0.25">
      <c r="A49" s="1">
        <v>11259</v>
      </c>
      <c r="B49" t="s">
        <v>207</v>
      </c>
      <c r="C49" t="s">
        <v>1014</v>
      </c>
      <c r="D49" s="2" t="s">
        <v>1438</v>
      </c>
      <c r="E49" t="s">
        <v>4269</v>
      </c>
      <c r="F49" t="s">
        <v>4290</v>
      </c>
      <c r="G49" t="s">
        <v>4313</v>
      </c>
    </row>
    <row r="50" spans="1:7" ht="45" x14ac:dyDescent="0.25">
      <c r="A50" s="1">
        <v>16406</v>
      </c>
      <c r="B50" t="s">
        <v>224</v>
      </c>
      <c r="C50" t="s">
        <v>1013</v>
      </c>
      <c r="D50" s="2" t="s">
        <v>1541</v>
      </c>
      <c r="E50" t="s">
        <v>4269</v>
      </c>
      <c r="F50" t="s">
        <v>4290</v>
      </c>
    </row>
    <row r="51" spans="1:7" ht="105" x14ac:dyDescent="0.25">
      <c r="A51" s="1">
        <v>17033</v>
      </c>
      <c r="B51" t="s">
        <v>227</v>
      </c>
      <c r="C51" t="s">
        <v>1014</v>
      </c>
      <c r="D51" s="2" t="s">
        <v>1558</v>
      </c>
      <c r="E51" t="s">
        <v>4269</v>
      </c>
      <c r="F51" t="s">
        <v>4290</v>
      </c>
    </row>
    <row r="52" spans="1:7" ht="90" x14ac:dyDescent="0.25">
      <c r="A52" s="1">
        <v>39808</v>
      </c>
      <c r="B52" t="s">
        <v>282</v>
      </c>
      <c r="C52" t="s">
        <v>1013</v>
      </c>
      <c r="D52" s="2" t="s">
        <v>1754</v>
      </c>
      <c r="E52" t="s">
        <v>4269</v>
      </c>
      <c r="F52" t="s">
        <v>4290</v>
      </c>
    </row>
    <row r="53" spans="1:7" ht="45" x14ac:dyDescent="0.25">
      <c r="A53" s="1">
        <v>46186</v>
      </c>
      <c r="B53" t="s">
        <v>315</v>
      </c>
      <c r="C53" t="s">
        <v>1013</v>
      </c>
      <c r="D53" s="2" t="s">
        <v>1873</v>
      </c>
      <c r="E53" t="s">
        <v>4269</v>
      </c>
      <c r="F53" t="s">
        <v>4290</v>
      </c>
    </row>
    <row r="54" spans="1:7" ht="30" x14ac:dyDescent="0.25">
      <c r="A54" s="1">
        <v>50609</v>
      </c>
      <c r="B54" t="s">
        <v>344</v>
      </c>
      <c r="C54" t="s">
        <v>1013</v>
      </c>
      <c r="D54" s="2" t="s">
        <v>1965</v>
      </c>
      <c r="E54" t="s">
        <v>4269</v>
      </c>
      <c r="F54" t="s">
        <v>4290</v>
      </c>
    </row>
    <row r="55" spans="1:7" ht="60" x14ac:dyDescent="0.25">
      <c r="A55" s="1">
        <v>69608</v>
      </c>
      <c r="B55" t="s">
        <v>406</v>
      </c>
      <c r="C55" t="s">
        <v>1013</v>
      </c>
      <c r="D55" s="2" t="s">
        <v>2113</v>
      </c>
      <c r="E55" t="s">
        <v>4269</v>
      </c>
      <c r="F55" t="s">
        <v>4290</v>
      </c>
    </row>
    <row r="56" spans="1:7" ht="90" x14ac:dyDescent="0.25">
      <c r="A56" s="1">
        <v>89084</v>
      </c>
      <c r="B56" t="s">
        <v>445</v>
      </c>
      <c r="C56" t="s">
        <v>1014</v>
      </c>
      <c r="D56" s="2" t="s">
        <v>2237</v>
      </c>
      <c r="E56" t="s">
        <v>4269</v>
      </c>
      <c r="F56" t="s">
        <v>4290</v>
      </c>
    </row>
    <row r="57" spans="1:7" ht="180" x14ac:dyDescent="0.25">
      <c r="A57" s="1">
        <v>115781</v>
      </c>
      <c r="B57" t="s">
        <v>532</v>
      </c>
      <c r="C57" t="s">
        <v>1013</v>
      </c>
      <c r="D57" s="2" t="s">
        <v>2468</v>
      </c>
      <c r="E57" t="s">
        <v>4269</v>
      </c>
      <c r="F57" t="s">
        <v>4290</v>
      </c>
    </row>
    <row r="58" spans="1:7" x14ac:dyDescent="0.25">
      <c r="A58" s="1">
        <v>116212</v>
      </c>
      <c r="B58" t="s">
        <v>534</v>
      </c>
      <c r="C58" t="s">
        <v>1013</v>
      </c>
      <c r="D58" t="s">
        <v>2477</v>
      </c>
      <c r="E58" t="s">
        <v>4269</v>
      </c>
      <c r="F58" t="s">
        <v>4290</v>
      </c>
    </row>
    <row r="59" spans="1:7" ht="45" x14ac:dyDescent="0.25">
      <c r="A59" s="1">
        <v>116215</v>
      </c>
      <c r="B59" t="s">
        <v>534</v>
      </c>
      <c r="C59" t="s">
        <v>1013</v>
      </c>
      <c r="D59" s="2" t="s">
        <v>2478</v>
      </c>
      <c r="E59" t="s">
        <v>4269</v>
      </c>
      <c r="F59" t="s">
        <v>4290</v>
      </c>
    </row>
    <row r="60" spans="1:7" ht="30" x14ac:dyDescent="0.25">
      <c r="A60" s="1">
        <v>116222</v>
      </c>
      <c r="B60" t="s">
        <v>534</v>
      </c>
      <c r="C60" t="s">
        <v>1013</v>
      </c>
      <c r="D60" s="2" t="s">
        <v>2480</v>
      </c>
      <c r="E60" t="s">
        <v>4269</v>
      </c>
      <c r="F60" t="s">
        <v>4290</v>
      </c>
    </row>
    <row r="61" spans="1:7" x14ac:dyDescent="0.25">
      <c r="A61" s="1">
        <v>116224</v>
      </c>
      <c r="B61" t="s">
        <v>534</v>
      </c>
      <c r="C61" t="s">
        <v>1013</v>
      </c>
      <c r="D61" t="s">
        <v>2481</v>
      </c>
      <c r="E61" t="s">
        <v>4269</v>
      </c>
      <c r="F61" t="s">
        <v>4290</v>
      </c>
    </row>
    <row r="62" spans="1:7" ht="30" x14ac:dyDescent="0.25">
      <c r="A62" s="1">
        <v>116226</v>
      </c>
      <c r="B62" t="s">
        <v>534</v>
      </c>
      <c r="C62" t="s">
        <v>1013</v>
      </c>
      <c r="D62" s="2" t="s">
        <v>2482</v>
      </c>
      <c r="E62" t="s">
        <v>4269</v>
      </c>
      <c r="F62" t="s">
        <v>4290</v>
      </c>
    </row>
    <row r="63" spans="1:7" x14ac:dyDescent="0.25">
      <c r="A63" s="1">
        <v>116227</v>
      </c>
      <c r="B63" t="s">
        <v>534</v>
      </c>
      <c r="C63" t="s">
        <v>1013</v>
      </c>
      <c r="D63" t="s">
        <v>2483</v>
      </c>
      <c r="E63" t="s">
        <v>4269</v>
      </c>
      <c r="F63" t="s">
        <v>4290</v>
      </c>
    </row>
    <row r="64" spans="1:7" ht="30" x14ac:dyDescent="0.25">
      <c r="A64" s="1">
        <v>116236</v>
      </c>
      <c r="B64" t="s">
        <v>534</v>
      </c>
      <c r="C64" t="s">
        <v>1013</v>
      </c>
      <c r="D64" s="2" t="s">
        <v>2485</v>
      </c>
      <c r="E64" t="s">
        <v>4269</v>
      </c>
      <c r="F64" t="s">
        <v>4290</v>
      </c>
    </row>
    <row r="65" spans="1:8" x14ac:dyDescent="0.25">
      <c r="A65" s="1">
        <v>116237</v>
      </c>
      <c r="B65" t="s">
        <v>534</v>
      </c>
      <c r="C65" t="s">
        <v>1013</v>
      </c>
      <c r="D65" t="s">
        <v>2486</v>
      </c>
      <c r="E65" t="s">
        <v>4269</v>
      </c>
      <c r="F65" t="s">
        <v>4290</v>
      </c>
    </row>
    <row r="66" spans="1:8" x14ac:dyDescent="0.25">
      <c r="A66" s="1">
        <v>116242</v>
      </c>
      <c r="B66" t="s">
        <v>534</v>
      </c>
      <c r="C66" t="s">
        <v>1013</v>
      </c>
      <c r="D66" t="s">
        <v>2487</v>
      </c>
      <c r="E66" t="s">
        <v>4269</v>
      </c>
      <c r="F66" t="s">
        <v>4290</v>
      </c>
    </row>
    <row r="67" spans="1:8" ht="30" x14ac:dyDescent="0.25">
      <c r="A67" s="1">
        <v>116246</v>
      </c>
      <c r="B67" t="s">
        <v>534</v>
      </c>
      <c r="C67" t="s">
        <v>1013</v>
      </c>
      <c r="D67" s="2" t="s">
        <v>2488</v>
      </c>
      <c r="E67" t="s">
        <v>4269</v>
      </c>
      <c r="F67" t="s">
        <v>4290</v>
      </c>
      <c r="G67" t="s">
        <v>4274</v>
      </c>
      <c r="H67" t="s">
        <v>4295</v>
      </c>
    </row>
    <row r="68" spans="1:8" ht="60" x14ac:dyDescent="0.25">
      <c r="A68" s="1">
        <v>180743</v>
      </c>
      <c r="B68" t="s">
        <v>686</v>
      </c>
      <c r="C68" t="s">
        <v>1013</v>
      </c>
      <c r="D68" s="2" t="s">
        <v>2879</v>
      </c>
      <c r="E68" t="s">
        <v>4269</v>
      </c>
      <c r="F68" t="s">
        <v>4290</v>
      </c>
    </row>
    <row r="69" spans="1:8" ht="45" x14ac:dyDescent="0.25">
      <c r="A69" s="1">
        <v>212361</v>
      </c>
      <c r="B69" t="s">
        <v>740</v>
      </c>
      <c r="C69" t="s">
        <v>1013</v>
      </c>
      <c r="D69" s="2" t="s">
        <v>3083</v>
      </c>
      <c r="E69" t="s">
        <v>4269</v>
      </c>
      <c r="F69" t="s">
        <v>4290</v>
      </c>
    </row>
    <row r="70" spans="1:8" ht="60" x14ac:dyDescent="0.25">
      <c r="A70" s="1">
        <v>265080</v>
      </c>
      <c r="B70" t="s">
        <v>869</v>
      </c>
      <c r="C70" t="s">
        <v>1013</v>
      </c>
      <c r="D70" s="2" t="s">
        <v>3691</v>
      </c>
      <c r="E70" t="s">
        <v>4269</v>
      </c>
      <c r="F70" t="s">
        <v>4290</v>
      </c>
    </row>
    <row r="71" spans="1:8" ht="45" x14ac:dyDescent="0.25">
      <c r="A71" s="1">
        <v>296860</v>
      </c>
      <c r="B71" t="s">
        <v>916</v>
      </c>
      <c r="C71" t="s">
        <v>1013</v>
      </c>
      <c r="D71" s="2" t="s">
        <v>3866</v>
      </c>
      <c r="E71" t="s">
        <v>4269</v>
      </c>
      <c r="F71" t="s">
        <v>4290</v>
      </c>
      <c r="G71" t="s">
        <v>4314</v>
      </c>
    </row>
    <row r="72" spans="1:8" ht="30" x14ac:dyDescent="0.25">
      <c r="A72" s="1">
        <v>296868</v>
      </c>
      <c r="B72" t="s">
        <v>916</v>
      </c>
      <c r="C72" t="s">
        <v>1013</v>
      </c>
      <c r="D72" s="2" t="s">
        <v>3869</v>
      </c>
      <c r="E72" t="s">
        <v>4269</v>
      </c>
      <c r="F72" t="s">
        <v>4290</v>
      </c>
      <c r="G72" t="s">
        <v>4285</v>
      </c>
    </row>
    <row r="73" spans="1:8" x14ac:dyDescent="0.25">
      <c r="A73" s="1">
        <v>346103</v>
      </c>
      <c r="B73" t="s">
        <v>1008</v>
      </c>
      <c r="C73" t="s">
        <v>1013</v>
      </c>
      <c r="D73" t="s">
        <v>4231</v>
      </c>
      <c r="E73" t="s">
        <v>4269</v>
      </c>
      <c r="F73" t="s">
        <v>4290</v>
      </c>
      <c r="G73" t="s">
        <v>4338</v>
      </c>
    </row>
    <row r="74" spans="1:8" ht="30" x14ac:dyDescent="0.25">
      <c r="A74" s="1">
        <v>51388</v>
      </c>
      <c r="B74" t="s">
        <v>351</v>
      </c>
      <c r="C74" t="s">
        <v>1013</v>
      </c>
      <c r="D74" s="2" t="s">
        <v>1987</v>
      </c>
      <c r="E74" t="s">
        <v>4269</v>
      </c>
      <c r="F74" t="s">
        <v>4295</v>
      </c>
      <c r="G74" t="s">
        <v>4290</v>
      </c>
    </row>
    <row r="75" spans="1:8" ht="45" x14ac:dyDescent="0.25">
      <c r="A75" s="1">
        <v>113928</v>
      </c>
      <c r="B75" t="s">
        <v>524</v>
      </c>
      <c r="C75" t="s">
        <v>1014</v>
      </c>
      <c r="D75" s="2" t="s">
        <v>2446</v>
      </c>
      <c r="E75" t="s">
        <v>4269</v>
      </c>
      <c r="F75" t="s">
        <v>4282</v>
      </c>
      <c r="G75" t="s">
        <v>4290</v>
      </c>
    </row>
    <row r="76" spans="1:8" ht="75" x14ac:dyDescent="0.25">
      <c r="A76" s="1">
        <v>164304</v>
      </c>
      <c r="B76" t="s">
        <v>605</v>
      </c>
      <c r="C76" t="s">
        <v>1014</v>
      </c>
      <c r="D76" s="2" t="s">
        <v>2753</v>
      </c>
      <c r="E76" t="s">
        <v>4269</v>
      </c>
      <c r="F76" t="s">
        <v>4274</v>
      </c>
      <c r="G76" t="s">
        <v>4290</v>
      </c>
    </row>
    <row r="77" spans="1:8" ht="45" x14ac:dyDescent="0.25">
      <c r="A77" s="1">
        <v>344473</v>
      </c>
      <c r="B77" t="s">
        <v>998</v>
      </c>
      <c r="C77" t="s">
        <v>1013</v>
      </c>
      <c r="D77" s="2" t="s">
        <v>4201</v>
      </c>
      <c r="E77" t="s">
        <v>4269</v>
      </c>
      <c r="F77" t="s">
        <v>4274</v>
      </c>
      <c r="G77" t="s">
        <v>4290</v>
      </c>
      <c r="H77" t="s">
        <v>4270</v>
      </c>
    </row>
    <row r="78" spans="1:8" ht="30" x14ac:dyDescent="0.25">
      <c r="A78" s="1">
        <v>344520</v>
      </c>
      <c r="B78" t="s">
        <v>998</v>
      </c>
      <c r="C78" t="s">
        <v>1013</v>
      </c>
      <c r="D78" s="2" t="s">
        <v>4205</v>
      </c>
      <c r="E78" t="s">
        <v>4269</v>
      </c>
      <c r="F78" t="s">
        <v>4274</v>
      </c>
      <c r="G78" t="s">
        <v>4290</v>
      </c>
    </row>
    <row r="79" spans="1:8" ht="45" x14ac:dyDescent="0.25">
      <c r="A79" s="1">
        <v>344521</v>
      </c>
      <c r="B79" t="s">
        <v>998</v>
      </c>
      <c r="C79" t="s">
        <v>1013</v>
      </c>
      <c r="D79" s="2" t="s">
        <v>4206</v>
      </c>
      <c r="E79" t="s">
        <v>4269</v>
      </c>
      <c r="F79" t="s">
        <v>4274</v>
      </c>
      <c r="G79" t="s">
        <v>4290</v>
      </c>
    </row>
    <row r="80" spans="1:8" ht="45" x14ac:dyDescent="0.25">
      <c r="A80" s="1">
        <v>180155</v>
      </c>
      <c r="B80" t="s">
        <v>683</v>
      </c>
      <c r="C80" t="s">
        <v>1013</v>
      </c>
      <c r="D80" s="2" t="s">
        <v>2877</v>
      </c>
      <c r="E80" t="s">
        <v>4269</v>
      </c>
      <c r="F80" t="s">
        <v>4285</v>
      </c>
      <c r="G80" t="s">
        <v>4290</v>
      </c>
    </row>
    <row r="81" spans="1:8" ht="105" x14ac:dyDescent="0.25">
      <c r="A81" s="1">
        <v>2497</v>
      </c>
      <c r="B81" t="s">
        <v>171</v>
      </c>
      <c r="C81" t="s">
        <v>1013</v>
      </c>
      <c r="D81" s="2" t="s">
        <v>1215</v>
      </c>
      <c r="E81" t="s">
        <v>4269</v>
      </c>
      <c r="F81" t="s">
        <v>4290</v>
      </c>
      <c r="G81" t="s">
        <v>4270</v>
      </c>
    </row>
    <row r="82" spans="1:8" ht="75" x14ac:dyDescent="0.25">
      <c r="A82" s="1">
        <v>258774</v>
      </c>
      <c r="B82" t="s">
        <v>851</v>
      </c>
      <c r="C82" t="s">
        <v>1013</v>
      </c>
      <c r="D82" s="2" t="s">
        <v>3649</v>
      </c>
      <c r="E82" t="s">
        <v>4269</v>
      </c>
      <c r="F82" t="s">
        <v>4290</v>
      </c>
      <c r="G82" t="s">
        <v>4307</v>
      </c>
    </row>
    <row r="83" spans="1:8" x14ac:dyDescent="0.25">
      <c r="A83" s="1">
        <v>2480</v>
      </c>
      <c r="B83" t="s">
        <v>171</v>
      </c>
      <c r="C83" t="s">
        <v>1013</v>
      </c>
      <c r="D83" s="2" t="s">
        <v>1211</v>
      </c>
      <c r="E83" t="s">
        <v>4269</v>
      </c>
      <c r="F83" t="s">
        <v>4290</v>
      </c>
    </row>
    <row r="84" spans="1:8" ht="90" x14ac:dyDescent="0.25">
      <c r="A84" s="1">
        <v>238943</v>
      </c>
      <c r="B84" t="s">
        <v>806</v>
      </c>
      <c r="C84" t="s">
        <v>1014</v>
      </c>
      <c r="D84" s="2" t="s">
        <v>3265</v>
      </c>
      <c r="E84" t="s">
        <v>4269</v>
      </c>
      <c r="F84" t="s">
        <v>4309</v>
      </c>
    </row>
    <row r="85" spans="1:8" ht="45" x14ac:dyDescent="0.25">
      <c r="A85" s="1">
        <v>303907</v>
      </c>
      <c r="B85" t="s">
        <v>928</v>
      </c>
      <c r="C85" t="s">
        <v>1013</v>
      </c>
      <c r="D85" s="2" t="s">
        <v>3896</v>
      </c>
      <c r="E85" t="s">
        <v>4269</v>
      </c>
      <c r="F85" t="s">
        <v>4271</v>
      </c>
    </row>
    <row r="86" spans="1:8" x14ac:dyDescent="0.25">
      <c r="A86" s="1">
        <v>154571</v>
      </c>
      <c r="B86" t="s">
        <v>632</v>
      </c>
      <c r="C86" t="s">
        <v>1013</v>
      </c>
      <c r="D86" s="2" t="s">
        <v>2728</v>
      </c>
      <c r="E86" t="s">
        <v>4269</v>
      </c>
      <c r="F86" t="s">
        <v>4314</v>
      </c>
      <c r="G86" t="s">
        <v>4309</v>
      </c>
      <c r="H86" t="s">
        <v>4295</v>
      </c>
    </row>
    <row r="87" spans="1:8" ht="45" x14ac:dyDescent="0.25">
      <c r="A87" s="1">
        <v>216229</v>
      </c>
      <c r="B87" t="s">
        <v>752</v>
      </c>
      <c r="C87" t="s">
        <v>1014</v>
      </c>
      <c r="D87" s="2" t="s">
        <v>3125</v>
      </c>
      <c r="E87" t="s">
        <v>4269</v>
      </c>
      <c r="F87" t="s">
        <v>4271</v>
      </c>
    </row>
    <row r="88" spans="1:8" x14ac:dyDescent="0.25">
      <c r="A88" s="1">
        <v>258911</v>
      </c>
      <c r="B88" t="s">
        <v>852</v>
      </c>
      <c r="C88" t="s">
        <v>1013</v>
      </c>
      <c r="D88" t="s">
        <v>3652</v>
      </c>
      <c r="E88" t="s">
        <v>4269</v>
      </c>
      <c r="F88" t="s">
        <v>4284</v>
      </c>
    </row>
    <row r="89" spans="1:8" ht="45" x14ac:dyDescent="0.25">
      <c r="A89" s="1">
        <v>317143</v>
      </c>
      <c r="B89" t="s">
        <v>955</v>
      </c>
      <c r="C89" t="s">
        <v>1013</v>
      </c>
      <c r="D89" s="2" t="s">
        <v>3945</v>
      </c>
      <c r="E89" t="s">
        <v>4269</v>
      </c>
      <c r="F89" t="s">
        <v>4271</v>
      </c>
    </row>
    <row r="90" spans="1:8" ht="75" x14ac:dyDescent="0.25">
      <c r="A90" s="1">
        <v>222626</v>
      </c>
      <c r="B90" t="s">
        <v>778</v>
      </c>
      <c r="C90" t="s">
        <v>1013</v>
      </c>
      <c r="D90" s="2" t="s">
        <v>3218</v>
      </c>
      <c r="E90" t="s">
        <v>4269</v>
      </c>
      <c r="F90" t="s">
        <v>4309</v>
      </c>
      <c r="G90" t="s">
        <v>4285</v>
      </c>
    </row>
    <row r="91" spans="1:8" ht="60" x14ac:dyDescent="0.25">
      <c r="A91" s="1">
        <v>50408</v>
      </c>
      <c r="B91" t="s">
        <v>330</v>
      </c>
      <c r="C91" t="s">
        <v>1013</v>
      </c>
      <c r="D91" s="2" t="s">
        <v>1949</v>
      </c>
      <c r="E91" t="s">
        <v>4269</v>
      </c>
      <c r="F91" t="s">
        <v>4271</v>
      </c>
      <c r="G91" t="s">
        <v>4280</v>
      </c>
    </row>
    <row r="92" spans="1:8" x14ac:dyDescent="0.25">
      <c r="A92" s="1">
        <v>296861</v>
      </c>
      <c r="B92" t="s">
        <v>916</v>
      </c>
      <c r="C92" t="s">
        <v>1013</v>
      </c>
      <c r="D92" s="2" t="s">
        <v>3867</v>
      </c>
      <c r="E92" t="s">
        <v>4269</v>
      </c>
      <c r="F92" t="s">
        <v>4271</v>
      </c>
    </row>
    <row r="93" spans="1:8" x14ac:dyDescent="0.25">
      <c r="A93" s="1">
        <v>220935</v>
      </c>
      <c r="B93" t="s">
        <v>773</v>
      </c>
      <c r="C93" t="s">
        <v>1013</v>
      </c>
      <c r="D93" s="2" t="s">
        <v>3205</v>
      </c>
      <c r="E93" t="s">
        <v>4269</v>
      </c>
      <c r="F93" t="s">
        <v>4273</v>
      </c>
      <c r="G93" t="s">
        <v>4290</v>
      </c>
      <c r="H93" t="s">
        <v>4295</v>
      </c>
    </row>
    <row r="94" spans="1:8" x14ac:dyDescent="0.25">
      <c r="A94" s="1">
        <v>46166</v>
      </c>
      <c r="B94" t="s">
        <v>315</v>
      </c>
      <c r="C94" t="s">
        <v>1013</v>
      </c>
      <c r="D94" s="2" t="s">
        <v>1866</v>
      </c>
      <c r="E94" t="s">
        <v>4269</v>
      </c>
      <c r="F94" t="s">
        <v>4290</v>
      </c>
    </row>
    <row r="95" spans="1:8" x14ac:dyDescent="0.25">
      <c r="A95" s="1">
        <v>46168</v>
      </c>
      <c r="B95" t="s">
        <v>315</v>
      </c>
      <c r="C95" t="s">
        <v>1013</v>
      </c>
      <c r="D95" s="2" t="s">
        <v>1867</v>
      </c>
      <c r="E95" t="s">
        <v>4269</v>
      </c>
      <c r="F95" t="s">
        <v>4290</v>
      </c>
      <c r="G95" t="s">
        <v>4318</v>
      </c>
    </row>
    <row r="96" spans="1:8" x14ac:dyDescent="0.25">
      <c r="A96" s="1">
        <v>46177</v>
      </c>
      <c r="B96" t="s">
        <v>315</v>
      </c>
      <c r="C96" t="s">
        <v>1013</v>
      </c>
      <c r="D96" s="2" t="s">
        <v>1870</v>
      </c>
      <c r="E96" t="s">
        <v>4269</v>
      </c>
      <c r="F96" t="s">
        <v>4290</v>
      </c>
    </row>
    <row r="97" spans="1:8" x14ac:dyDescent="0.25">
      <c r="A97" s="1">
        <v>46182</v>
      </c>
      <c r="B97" t="s">
        <v>315</v>
      </c>
      <c r="C97" t="s">
        <v>1013</v>
      </c>
      <c r="D97" s="2" t="s">
        <v>1871</v>
      </c>
      <c r="E97" t="s">
        <v>4269</v>
      </c>
      <c r="F97" t="s">
        <v>4290</v>
      </c>
    </row>
    <row r="98" spans="1:8" ht="45" x14ac:dyDescent="0.25">
      <c r="A98" s="1">
        <v>46191</v>
      </c>
      <c r="B98" t="s">
        <v>315</v>
      </c>
      <c r="C98" t="s">
        <v>1013</v>
      </c>
      <c r="D98" s="2" t="s">
        <v>1874</v>
      </c>
      <c r="E98" t="s">
        <v>4269</v>
      </c>
      <c r="F98" t="s">
        <v>4290</v>
      </c>
    </row>
    <row r="99" spans="1:8" x14ac:dyDescent="0.25">
      <c r="A99" s="1">
        <v>46192</v>
      </c>
      <c r="B99" t="s">
        <v>315</v>
      </c>
      <c r="C99" t="s">
        <v>1013</v>
      </c>
      <c r="D99" t="s">
        <v>1875</v>
      </c>
      <c r="E99" t="s">
        <v>4269</v>
      </c>
      <c r="F99" t="s">
        <v>4290</v>
      </c>
    </row>
    <row r="100" spans="1:8" ht="60" x14ac:dyDescent="0.25">
      <c r="A100" s="1">
        <v>46193</v>
      </c>
      <c r="B100" t="s">
        <v>315</v>
      </c>
      <c r="C100" t="s">
        <v>1013</v>
      </c>
      <c r="D100" s="2" t="s">
        <v>1876</v>
      </c>
      <c r="E100" t="s">
        <v>4269</v>
      </c>
      <c r="F100" t="s">
        <v>4290</v>
      </c>
    </row>
    <row r="101" spans="1:8" x14ac:dyDescent="0.25">
      <c r="A101" s="1">
        <v>46197</v>
      </c>
      <c r="B101" t="s">
        <v>315</v>
      </c>
      <c r="C101" t="s">
        <v>1013</v>
      </c>
      <c r="D101" s="2" t="s">
        <v>1877</v>
      </c>
      <c r="E101" t="s">
        <v>4269</v>
      </c>
      <c r="F101" t="s">
        <v>4290</v>
      </c>
    </row>
    <row r="102" spans="1:8" ht="30" x14ac:dyDescent="0.25">
      <c r="A102" s="1">
        <v>46199</v>
      </c>
      <c r="B102" t="s">
        <v>315</v>
      </c>
      <c r="C102" t="s">
        <v>1013</v>
      </c>
      <c r="D102" s="2" t="s">
        <v>1878</v>
      </c>
      <c r="E102" t="s">
        <v>4269</v>
      </c>
      <c r="F102" t="s">
        <v>4290</v>
      </c>
      <c r="G102" t="s">
        <v>4314</v>
      </c>
    </row>
    <row r="103" spans="1:8" x14ac:dyDescent="0.25">
      <c r="A103" s="1">
        <v>46203</v>
      </c>
      <c r="B103" t="s">
        <v>315</v>
      </c>
      <c r="C103" t="s">
        <v>1013</v>
      </c>
      <c r="D103" t="s">
        <v>1879</v>
      </c>
      <c r="E103" t="s">
        <v>4269</v>
      </c>
      <c r="F103" t="s">
        <v>4290</v>
      </c>
      <c r="G103" t="s">
        <v>4314</v>
      </c>
      <c r="H103" t="s">
        <v>4295</v>
      </c>
    </row>
    <row r="104" spans="1:8" x14ac:dyDescent="0.25">
      <c r="A104" s="1">
        <v>46205</v>
      </c>
      <c r="B104" t="s">
        <v>315</v>
      </c>
      <c r="C104" t="s">
        <v>1013</v>
      </c>
      <c r="D104" t="s">
        <v>1880</v>
      </c>
      <c r="E104" t="s">
        <v>4269</v>
      </c>
      <c r="F104" t="s">
        <v>4290</v>
      </c>
      <c r="G104" t="s">
        <v>4318</v>
      </c>
    </row>
    <row r="105" spans="1:8" ht="30" x14ac:dyDescent="0.25">
      <c r="A105" s="1">
        <v>220864</v>
      </c>
      <c r="B105" t="s">
        <v>773</v>
      </c>
      <c r="C105" t="s">
        <v>1013</v>
      </c>
      <c r="D105" s="2" t="s">
        <v>3160</v>
      </c>
      <c r="E105" t="s">
        <v>4269</v>
      </c>
      <c r="F105" t="s">
        <v>4290</v>
      </c>
      <c r="G105" t="s">
        <v>4289</v>
      </c>
      <c r="H105" t="s">
        <v>4295</v>
      </c>
    </row>
    <row r="106" spans="1:8" x14ac:dyDescent="0.25">
      <c r="A106" s="1">
        <v>220869</v>
      </c>
      <c r="B106" t="s">
        <v>773</v>
      </c>
      <c r="C106" t="s">
        <v>1013</v>
      </c>
      <c r="D106" s="2" t="s">
        <v>3164</v>
      </c>
      <c r="E106" t="s">
        <v>4269</v>
      </c>
      <c r="F106" t="s">
        <v>4290</v>
      </c>
      <c r="G106" t="s">
        <v>4295</v>
      </c>
    </row>
    <row r="107" spans="1:8" ht="30" x14ac:dyDescent="0.25">
      <c r="A107" s="1">
        <v>220876</v>
      </c>
      <c r="B107" t="s">
        <v>773</v>
      </c>
      <c r="C107" t="s">
        <v>1013</v>
      </c>
      <c r="D107" s="2" t="s">
        <v>3168</v>
      </c>
      <c r="E107" t="s">
        <v>4269</v>
      </c>
      <c r="F107" t="s">
        <v>4290</v>
      </c>
    </row>
    <row r="108" spans="1:8" x14ac:dyDescent="0.25">
      <c r="A108" s="1">
        <v>220884</v>
      </c>
      <c r="B108" t="s">
        <v>773</v>
      </c>
      <c r="C108" t="s">
        <v>1013</v>
      </c>
      <c r="D108" t="s">
        <v>3174</v>
      </c>
      <c r="E108" t="s">
        <v>4269</v>
      </c>
      <c r="F108" t="s">
        <v>4290</v>
      </c>
      <c r="G108" t="s">
        <v>4295</v>
      </c>
    </row>
    <row r="109" spans="1:8" ht="30" x14ac:dyDescent="0.25">
      <c r="A109" s="1">
        <v>220890</v>
      </c>
      <c r="B109" t="s">
        <v>773</v>
      </c>
      <c r="C109" t="s">
        <v>1013</v>
      </c>
      <c r="D109" s="2" t="s">
        <v>3180</v>
      </c>
      <c r="E109" t="s">
        <v>4269</v>
      </c>
      <c r="F109" t="s">
        <v>4290</v>
      </c>
      <c r="G109" t="s">
        <v>4295</v>
      </c>
    </row>
    <row r="110" spans="1:8" ht="45" x14ac:dyDescent="0.25">
      <c r="A110" s="1">
        <v>220896</v>
      </c>
      <c r="B110" t="s">
        <v>773</v>
      </c>
      <c r="C110" t="s">
        <v>1013</v>
      </c>
      <c r="D110" s="2" t="s">
        <v>3184</v>
      </c>
      <c r="E110" t="s">
        <v>4269</v>
      </c>
      <c r="F110" t="s">
        <v>4290</v>
      </c>
    </row>
    <row r="111" spans="1:8" ht="30" x14ac:dyDescent="0.25">
      <c r="A111" s="1">
        <v>220901</v>
      </c>
      <c r="B111" t="s">
        <v>773</v>
      </c>
      <c r="C111" t="s">
        <v>1013</v>
      </c>
      <c r="D111" s="2" t="s">
        <v>3187</v>
      </c>
      <c r="E111" t="s">
        <v>4269</v>
      </c>
      <c r="F111" t="s">
        <v>4290</v>
      </c>
    </row>
    <row r="112" spans="1:8" ht="150" x14ac:dyDescent="0.25">
      <c r="A112" s="1">
        <v>220902</v>
      </c>
      <c r="B112" t="s">
        <v>773</v>
      </c>
      <c r="C112" t="s">
        <v>1013</v>
      </c>
      <c r="D112" s="2" t="s">
        <v>3188</v>
      </c>
      <c r="E112" t="s">
        <v>4269</v>
      </c>
      <c r="F112" t="s">
        <v>4290</v>
      </c>
      <c r="G112" t="s">
        <v>4295</v>
      </c>
      <c r="H112" t="s">
        <v>4270</v>
      </c>
    </row>
    <row r="113" spans="1:8" ht="45" x14ac:dyDescent="0.25">
      <c r="A113" s="1">
        <v>220906</v>
      </c>
      <c r="B113" t="s">
        <v>773</v>
      </c>
      <c r="C113" t="s">
        <v>1013</v>
      </c>
      <c r="D113" s="2" t="s">
        <v>3191</v>
      </c>
      <c r="E113" t="s">
        <v>4269</v>
      </c>
      <c r="F113" t="s">
        <v>4290</v>
      </c>
      <c r="G113" t="s">
        <v>4295</v>
      </c>
    </row>
    <row r="114" spans="1:8" ht="105" x14ac:dyDescent="0.25">
      <c r="A114" s="1">
        <v>220913</v>
      </c>
      <c r="B114" t="s">
        <v>773</v>
      </c>
      <c r="C114" t="s">
        <v>1013</v>
      </c>
      <c r="D114" s="2" t="s">
        <v>3196</v>
      </c>
      <c r="E114" t="s">
        <v>4269</v>
      </c>
      <c r="F114" t="s">
        <v>4290</v>
      </c>
      <c r="G114" t="s">
        <v>4295</v>
      </c>
    </row>
    <row r="115" spans="1:8" x14ac:dyDescent="0.25">
      <c r="A115" s="1">
        <v>220917</v>
      </c>
      <c r="B115" t="s">
        <v>773</v>
      </c>
      <c r="C115" t="s">
        <v>1013</v>
      </c>
      <c r="D115" s="2" t="s">
        <v>3198</v>
      </c>
      <c r="E115" t="s">
        <v>4269</v>
      </c>
      <c r="F115" t="s">
        <v>4290</v>
      </c>
      <c r="G115" t="s">
        <v>4270</v>
      </c>
    </row>
    <row r="116" spans="1:8" ht="240" x14ac:dyDescent="0.25">
      <c r="A116" s="1">
        <v>220920</v>
      </c>
      <c r="B116" t="s">
        <v>773</v>
      </c>
      <c r="C116" t="s">
        <v>1013</v>
      </c>
      <c r="D116" s="2" t="s">
        <v>3199</v>
      </c>
      <c r="E116" t="s">
        <v>4269</v>
      </c>
      <c r="F116" t="s">
        <v>4290</v>
      </c>
      <c r="G116" t="s">
        <v>4270</v>
      </c>
    </row>
    <row r="117" spans="1:8" x14ac:dyDescent="0.25">
      <c r="A117" s="1">
        <v>220927</v>
      </c>
      <c r="B117" t="s">
        <v>773</v>
      </c>
      <c r="C117" t="s">
        <v>1013</v>
      </c>
      <c r="D117" s="2" t="s">
        <v>3203</v>
      </c>
      <c r="E117" t="s">
        <v>4269</v>
      </c>
      <c r="F117" t="s">
        <v>4290</v>
      </c>
      <c r="G117" t="s">
        <v>4295</v>
      </c>
    </row>
    <row r="118" spans="1:8" ht="45" x14ac:dyDescent="0.25">
      <c r="A118" s="1">
        <v>220941</v>
      </c>
      <c r="B118" t="s">
        <v>773</v>
      </c>
      <c r="C118" t="s">
        <v>1013</v>
      </c>
      <c r="D118" s="2" t="s">
        <v>3207</v>
      </c>
      <c r="E118" t="s">
        <v>4269</v>
      </c>
      <c r="F118" t="s">
        <v>4290</v>
      </c>
      <c r="G118" t="s">
        <v>4289</v>
      </c>
      <c r="H118" t="s">
        <v>4295</v>
      </c>
    </row>
    <row r="119" spans="1:8" ht="30" x14ac:dyDescent="0.25">
      <c r="A119" s="1">
        <v>220944</v>
      </c>
      <c r="B119" t="s">
        <v>773</v>
      </c>
      <c r="C119" t="s">
        <v>1013</v>
      </c>
      <c r="D119" s="2" t="s">
        <v>3208</v>
      </c>
      <c r="E119" t="s">
        <v>4269</v>
      </c>
      <c r="F119" t="s">
        <v>4290</v>
      </c>
      <c r="G119" t="s">
        <v>4270</v>
      </c>
    </row>
    <row r="120" spans="1:8" x14ac:dyDescent="0.25">
      <c r="A120" s="1">
        <v>220946</v>
      </c>
      <c r="B120" t="s">
        <v>773</v>
      </c>
      <c r="C120" t="s">
        <v>1013</v>
      </c>
      <c r="D120" s="2" t="s">
        <v>3209</v>
      </c>
      <c r="E120" t="s">
        <v>4269</v>
      </c>
      <c r="F120" t="s">
        <v>4290</v>
      </c>
      <c r="G120" t="s">
        <v>4295</v>
      </c>
    </row>
    <row r="121" spans="1:8" x14ac:dyDescent="0.25">
      <c r="A121" s="1">
        <v>296844</v>
      </c>
      <c r="B121" t="s">
        <v>916</v>
      </c>
      <c r="C121" t="s">
        <v>1013</v>
      </c>
      <c r="D121" s="2" t="s">
        <v>3862</v>
      </c>
      <c r="E121" t="s">
        <v>4269</v>
      </c>
      <c r="F121" t="s">
        <v>4290</v>
      </c>
    </row>
    <row r="122" spans="1:8" x14ac:dyDescent="0.25">
      <c r="A122" s="1">
        <v>296847</v>
      </c>
      <c r="B122" t="s">
        <v>916</v>
      </c>
      <c r="C122" t="s">
        <v>1013</v>
      </c>
      <c r="D122" s="2" t="s">
        <v>3864</v>
      </c>
      <c r="E122" t="s">
        <v>4269</v>
      </c>
      <c r="F122" t="s">
        <v>4290</v>
      </c>
    </row>
    <row r="123" spans="1:8" ht="30" x14ac:dyDescent="0.25">
      <c r="A123" s="1">
        <v>296854</v>
      </c>
      <c r="B123" t="s">
        <v>916</v>
      </c>
      <c r="C123" t="s">
        <v>1013</v>
      </c>
      <c r="D123" s="2" t="s">
        <v>3865</v>
      </c>
      <c r="E123" t="s">
        <v>4269</v>
      </c>
      <c r="F123" t="s">
        <v>4290</v>
      </c>
      <c r="G123" t="s">
        <v>4285</v>
      </c>
    </row>
    <row r="124" spans="1:8" ht="150" x14ac:dyDescent="0.25">
      <c r="A124" s="1">
        <v>296888</v>
      </c>
      <c r="B124" t="s">
        <v>916</v>
      </c>
      <c r="C124" t="s">
        <v>1013</v>
      </c>
      <c r="D124" s="2" t="s">
        <v>3870</v>
      </c>
      <c r="E124" t="s">
        <v>4269</v>
      </c>
      <c r="F124" t="s">
        <v>4290</v>
      </c>
    </row>
    <row r="125" spans="1:8" ht="45" x14ac:dyDescent="0.25">
      <c r="A125" s="1">
        <v>2547</v>
      </c>
      <c r="B125" t="s">
        <v>171</v>
      </c>
      <c r="C125" t="s">
        <v>1013</v>
      </c>
      <c r="D125" s="2" t="s">
        <v>1227</v>
      </c>
      <c r="E125" t="s">
        <v>4269</v>
      </c>
      <c r="F125" t="s">
        <v>4279</v>
      </c>
      <c r="G125" t="s">
        <v>4290</v>
      </c>
    </row>
    <row r="126" spans="1:8" ht="30" x14ac:dyDescent="0.25">
      <c r="A126" s="1">
        <v>2440</v>
      </c>
      <c r="B126" t="s">
        <v>171</v>
      </c>
      <c r="C126" t="s">
        <v>1013</v>
      </c>
      <c r="D126" s="2" t="s">
        <v>1183</v>
      </c>
      <c r="E126" t="s">
        <v>4269</v>
      </c>
      <c r="F126" t="s">
        <v>4290</v>
      </c>
      <c r="G126" t="s">
        <v>4338</v>
      </c>
    </row>
    <row r="127" spans="1:8" x14ac:dyDescent="0.25">
      <c r="A127" s="1">
        <v>2441</v>
      </c>
      <c r="B127" t="s">
        <v>171</v>
      </c>
      <c r="C127" t="s">
        <v>1013</v>
      </c>
      <c r="D127" s="2" t="s">
        <v>1184</v>
      </c>
      <c r="E127" t="s">
        <v>4269</v>
      </c>
      <c r="F127" t="s">
        <v>4290</v>
      </c>
      <c r="G127" t="s">
        <v>4338</v>
      </c>
    </row>
    <row r="128" spans="1:8" ht="45" x14ac:dyDescent="0.25">
      <c r="A128" s="1">
        <v>2442</v>
      </c>
      <c r="B128" t="s">
        <v>171</v>
      </c>
      <c r="C128" t="s">
        <v>1013</v>
      </c>
      <c r="D128" s="2" t="s">
        <v>1185</v>
      </c>
      <c r="E128" t="s">
        <v>4269</v>
      </c>
      <c r="F128" t="s">
        <v>4290</v>
      </c>
    </row>
    <row r="129" spans="1:8" x14ac:dyDescent="0.25">
      <c r="A129" s="1">
        <v>2444</v>
      </c>
      <c r="B129" t="s">
        <v>171</v>
      </c>
      <c r="C129" t="s">
        <v>1013</v>
      </c>
      <c r="D129" s="2" t="s">
        <v>1187</v>
      </c>
      <c r="E129" t="s">
        <v>4269</v>
      </c>
      <c r="F129" t="s">
        <v>4290</v>
      </c>
    </row>
    <row r="130" spans="1:8" ht="150" x14ac:dyDescent="0.25">
      <c r="A130" s="1">
        <v>2448</v>
      </c>
      <c r="B130" t="s">
        <v>171</v>
      </c>
      <c r="C130" t="s">
        <v>1013</v>
      </c>
      <c r="D130" s="2" t="s">
        <v>1189</v>
      </c>
      <c r="E130" t="s">
        <v>4269</v>
      </c>
      <c r="F130" t="s">
        <v>4290</v>
      </c>
      <c r="G130" t="s">
        <v>4338</v>
      </c>
      <c r="H130" t="s">
        <v>4295</v>
      </c>
    </row>
    <row r="131" spans="1:8" x14ac:dyDescent="0.25">
      <c r="A131" s="1">
        <v>2450</v>
      </c>
      <c r="B131" t="s">
        <v>171</v>
      </c>
      <c r="C131" t="s">
        <v>1013</v>
      </c>
      <c r="D131" s="2" t="s">
        <v>1191</v>
      </c>
      <c r="E131" t="s">
        <v>4269</v>
      </c>
      <c r="F131" t="s">
        <v>4290</v>
      </c>
      <c r="G131" t="s">
        <v>4273</v>
      </c>
      <c r="H131" t="s">
        <v>4285</v>
      </c>
    </row>
    <row r="132" spans="1:8" ht="45" x14ac:dyDescent="0.25">
      <c r="A132" s="1">
        <v>2451</v>
      </c>
      <c r="B132" t="s">
        <v>171</v>
      </c>
      <c r="C132" t="s">
        <v>1013</v>
      </c>
      <c r="D132" s="2" t="s">
        <v>1192</v>
      </c>
      <c r="E132" t="s">
        <v>4269</v>
      </c>
      <c r="F132" t="s">
        <v>4290</v>
      </c>
    </row>
    <row r="133" spans="1:8" x14ac:dyDescent="0.25">
      <c r="A133" s="1">
        <v>2453</v>
      </c>
      <c r="B133" t="s">
        <v>171</v>
      </c>
      <c r="C133" t="s">
        <v>1013</v>
      </c>
      <c r="D133" s="2" t="s">
        <v>1193</v>
      </c>
      <c r="E133" t="s">
        <v>4269</v>
      </c>
      <c r="F133" t="s">
        <v>4290</v>
      </c>
      <c r="G133" t="s">
        <v>4270</v>
      </c>
    </row>
    <row r="134" spans="1:8" x14ac:dyDescent="0.25">
      <c r="A134" s="1">
        <v>2457</v>
      </c>
      <c r="B134" t="s">
        <v>171</v>
      </c>
      <c r="C134" t="s">
        <v>1013</v>
      </c>
      <c r="D134" s="2" t="s">
        <v>1196</v>
      </c>
      <c r="E134" t="s">
        <v>4269</v>
      </c>
      <c r="F134" t="s">
        <v>4290</v>
      </c>
      <c r="G134" t="s">
        <v>4338</v>
      </c>
    </row>
    <row r="135" spans="1:8" x14ac:dyDescent="0.25">
      <c r="A135" s="1">
        <v>2462</v>
      </c>
      <c r="B135" t="s">
        <v>171</v>
      </c>
      <c r="C135" t="s">
        <v>1013</v>
      </c>
      <c r="D135" s="2" t="s">
        <v>1199</v>
      </c>
      <c r="E135" t="s">
        <v>4269</v>
      </c>
      <c r="F135" t="s">
        <v>4290</v>
      </c>
      <c r="G135" t="s">
        <v>4285</v>
      </c>
      <c r="H135" t="s">
        <v>4273</v>
      </c>
    </row>
    <row r="136" spans="1:8" x14ac:dyDescent="0.25">
      <c r="A136" s="1">
        <v>2465</v>
      </c>
      <c r="B136" t="s">
        <v>171</v>
      </c>
      <c r="C136" t="s">
        <v>1013</v>
      </c>
      <c r="D136" s="2" t="s">
        <v>1202</v>
      </c>
      <c r="E136" t="s">
        <v>4269</v>
      </c>
      <c r="F136" t="s">
        <v>4290</v>
      </c>
      <c r="G136" t="s">
        <v>4295</v>
      </c>
    </row>
    <row r="137" spans="1:8" x14ac:dyDescent="0.25">
      <c r="A137" s="1">
        <v>2466</v>
      </c>
      <c r="B137" t="s">
        <v>171</v>
      </c>
      <c r="C137" t="s">
        <v>1013</v>
      </c>
      <c r="D137" s="2" t="s">
        <v>1203</v>
      </c>
      <c r="E137" t="s">
        <v>4269</v>
      </c>
      <c r="F137" t="s">
        <v>4290</v>
      </c>
    </row>
    <row r="138" spans="1:8" x14ac:dyDescent="0.25">
      <c r="A138" s="1">
        <v>2470</v>
      </c>
      <c r="B138" t="s">
        <v>171</v>
      </c>
      <c r="C138" t="s">
        <v>1013</v>
      </c>
      <c r="D138" s="2" t="s">
        <v>1205</v>
      </c>
      <c r="E138" t="s">
        <v>4269</v>
      </c>
      <c r="F138" t="s">
        <v>4290</v>
      </c>
      <c r="G138" t="s">
        <v>4338</v>
      </c>
    </row>
    <row r="139" spans="1:8" ht="30" x14ac:dyDescent="0.25">
      <c r="A139" s="1">
        <v>2477</v>
      </c>
      <c r="B139" t="s">
        <v>171</v>
      </c>
      <c r="C139" t="s">
        <v>1013</v>
      </c>
      <c r="D139" s="2" t="s">
        <v>1209</v>
      </c>
      <c r="E139" t="s">
        <v>4269</v>
      </c>
      <c r="F139" t="s">
        <v>4290</v>
      </c>
      <c r="G139" t="s">
        <v>4271</v>
      </c>
      <c r="H139" t="s">
        <v>4338</v>
      </c>
    </row>
    <row r="140" spans="1:8" x14ac:dyDescent="0.25">
      <c r="A140" s="1">
        <v>2483</v>
      </c>
      <c r="B140" t="s">
        <v>171</v>
      </c>
      <c r="C140" t="s">
        <v>1013</v>
      </c>
      <c r="D140" s="2" t="s">
        <v>1213</v>
      </c>
      <c r="E140" t="s">
        <v>4269</v>
      </c>
      <c r="F140" t="s">
        <v>4290</v>
      </c>
    </row>
    <row r="141" spans="1:8" ht="30" x14ac:dyDescent="0.25">
      <c r="A141" s="1">
        <v>2495</v>
      </c>
      <c r="B141" t="s">
        <v>171</v>
      </c>
      <c r="C141" t="s">
        <v>1013</v>
      </c>
      <c r="D141" s="2" t="s">
        <v>1214</v>
      </c>
      <c r="E141" t="s">
        <v>4269</v>
      </c>
      <c r="F141" t="s">
        <v>4290</v>
      </c>
      <c r="G141" t="s">
        <v>4314</v>
      </c>
    </row>
    <row r="142" spans="1:8" x14ac:dyDescent="0.25">
      <c r="A142" s="1">
        <v>2498</v>
      </c>
      <c r="B142" t="s">
        <v>171</v>
      </c>
      <c r="C142" t="s">
        <v>1013</v>
      </c>
      <c r="D142" s="2" t="s">
        <v>1216</v>
      </c>
      <c r="E142" t="s">
        <v>4269</v>
      </c>
      <c r="F142" t="s">
        <v>4290</v>
      </c>
      <c r="G142" t="s">
        <v>4338</v>
      </c>
    </row>
    <row r="143" spans="1:8" ht="60" x14ac:dyDescent="0.25">
      <c r="A143" s="1">
        <v>2537</v>
      </c>
      <c r="B143" t="s">
        <v>171</v>
      </c>
      <c r="C143" t="s">
        <v>1013</v>
      </c>
      <c r="D143" s="2" t="s">
        <v>1220</v>
      </c>
      <c r="E143" t="s">
        <v>4269</v>
      </c>
      <c r="F143" t="s">
        <v>4290</v>
      </c>
    </row>
    <row r="144" spans="1:8" x14ac:dyDescent="0.25">
      <c r="A144" s="1">
        <v>2538</v>
      </c>
      <c r="B144" t="s">
        <v>171</v>
      </c>
      <c r="C144" t="s">
        <v>1013</v>
      </c>
      <c r="D144" s="2" t="s">
        <v>1221</v>
      </c>
      <c r="E144" t="s">
        <v>4269</v>
      </c>
      <c r="F144" t="s">
        <v>4290</v>
      </c>
    </row>
    <row r="145" spans="1:7" ht="60" x14ac:dyDescent="0.25">
      <c r="A145" s="1">
        <v>2541</v>
      </c>
      <c r="B145" t="s">
        <v>171</v>
      </c>
      <c r="C145" t="s">
        <v>1013</v>
      </c>
      <c r="D145" s="2" t="s">
        <v>1223</v>
      </c>
      <c r="E145" t="s">
        <v>4269</v>
      </c>
      <c r="F145" t="s">
        <v>4290</v>
      </c>
      <c r="G145" t="s">
        <v>4270</v>
      </c>
    </row>
    <row r="146" spans="1:7" x14ac:dyDescent="0.25">
      <c r="A146" s="1">
        <v>2548</v>
      </c>
      <c r="B146" t="s">
        <v>171</v>
      </c>
      <c r="C146" t="s">
        <v>1013</v>
      </c>
      <c r="D146" s="2" t="s">
        <v>1228</v>
      </c>
      <c r="E146" t="s">
        <v>4269</v>
      </c>
      <c r="F146" t="s">
        <v>4290</v>
      </c>
      <c r="G146" t="s">
        <v>4295</v>
      </c>
    </row>
    <row r="147" spans="1:7" ht="75" x14ac:dyDescent="0.25">
      <c r="A147" s="1">
        <v>2554</v>
      </c>
      <c r="B147" t="s">
        <v>171</v>
      </c>
      <c r="C147" t="s">
        <v>1013</v>
      </c>
      <c r="D147" s="2" t="s">
        <v>1232</v>
      </c>
      <c r="E147" t="s">
        <v>4269</v>
      </c>
      <c r="F147" t="s">
        <v>4290</v>
      </c>
      <c r="G147" t="s">
        <v>4338</v>
      </c>
    </row>
    <row r="148" spans="1:7" ht="30" x14ac:dyDescent="0.25">
      <c r="A148" s="1">
        <v>2557</v>
      </c>
      <c r="B148" t="s">
        <v>171</v>
      </c>
      <c r="C148" t="s">
        <v>1013</v>
      </c>
      <c r="D148" s="2" t="s">
        <v>1233</v>
      </c>
      <c r="E148" t="s">
        <v>4269</v>
      </c>
      <c r="F148" t="s">
        <v>4290</v>
      </c>
      <c r="G148" t="s">
        <v>4295</v>
      </c>
    </row>
    <row r="149" spans="1:7" ht="30" x14ac:dyDescent="0.25">
      <c r="A149" s="1">
        <v>2569</v>
      </c>
      <c r="B149" t="s">
        <v>171</v>
      </c>
      <c r="C149" t="s">
        <v>1013</v>
      </c>
      <c r="D149" s="2" t="s">
        <v>1237</v>
      </c>
      <c r="E149" t="s">
        <v>4269</v>
      </c>
      <c r="F149" t="s">
        <v>4290</v>
      </c>
      <c r="G149" t="s">
        <v>4281</v>
      </c>
    </row>
    <row r="150" spans="1:7" ht="30" x14ac:dyDescent="0.25">
      <c r="A150" s="1">
        <v>2572</v>
      </c>
      <c r="B150" t="s">
        <v>171</v>
      </c>
      <c r="C150" t="s">
        <v>1013</v>
      </c>
      <c r="D150" s="2" t="s">
        <v>1238</v>
      </c>
      <c r="E150" t="s">
        <v>4269</v>
      </c>
      <c r="F150" t="s">
        <v>4290</v>
      </c>
    </row>
    <row r="151" spans="1:7" ht="30" x14ac:dyDescent="0.25">
      <c r="A151" s="1">
        <v>2574</v>
      </c>
      <c r="B151" t="s">
        <v>171</v>
      </c>
      <c r="C151" t="s">
        <v>1013</v>
      </c>
      <c r="D151" s="2" t="s">
        <v>1240</v>
      </c>
      <c r="E151" t="s">
        <v>4269</v>
      </c>
      <c r="F151" t="s">
        <v>4290</v>
      </c>
      <c r="G151" t="s">
        <v>4270</v>
      </c>
    </row>
    <row r="152" spans="1:7" x14ac:dyDescent="0.25">
      <c r="A152" s="1">
        <v>2578</v>
      </c>
      <c r="B152" t="s">
        <v>171</v>
      </c>
      <c r="C152" t="s">
        <v>1013</v>
      </c>
      <c r="D152" s="2" t="s">
        <v>1241</v>
      </c>
      <c r="E152" t="s">
        <v>4269</v>
      </c>
      <c r="F152" t="s">
        <v>4290</v>
      </c>
      <c r="G152" t="s">
        <v>4285</v>
      </c>
    </row>
    <row r="153" spans="1:7" x14ac:dyDescent="0.25">
      <c r="A153" s="1">
        <v>2580</v>
      </c>
      <c r="B153" t="s">
        <v>171</v>
      </c>
      <c r="C153" t="s">
        <v>1013</v>
      </c>
      <c r="D153" s="2" t="s">
        <v>1242</v>
      </c>
      <c r="E153" t="s">
        <v>4269</v>
      </c>
      <c r="F153" t="s">
        <v>4290</v>
      </c>
      <c r="G153" t="s">
        <v>4338</v>
      </c>
    </row>
    <row r="154" spans="1:7" ht="60" x14ac:dyDescent="0.25">
      <c r="A154" s="1">
        <v>76334</v>
      </c>
      <c r="B154" t="s">
        <v>410</v>
      </c>
      <c r="C154" t="s">
        <v>1014</v>
      </c>
      <c r="D154" s="2" t="s">
        <v>2143</v>
      </c>
      <c r="E154" t="s">
        <v>4269</v>
      </c>
      <c r="F154" t="s">
        <v>4271</v>
      </c>
      <c r="G154" t="s">
        <v>4285</v>
      </c>
    </row>
    <row r="155" spans="1:7" ht="45" x14ac:dyDescent="0.25">
      <c r="A155" s="1">
        <v>2823</v>
      </c>
      <c r="B155" t="s">
        <v>172</v>
      </c>
      <c r="C155" t="s">
        <v>1013</v>
      </c>
      <c r="D155" s="2" t="s">
        <v>1247</v>
      </c>
      <c r="E155" t="s">
        <v>4269</v>
      </c>
      <c r="F155" t="s">
        <v>4284</v>
      </c>
      <c r="G155" t="s">
        <v>4285</v>
      </c>
    </row>
    <row r="156" spans="1:7" ht="45" x14ac:dyDescent="0.25">
      <c r="A156" s="1">
        <v>2829</v>
      </c>
      <c r="B156" t="s">
        <v>172</v>
      </c>
      <c r="C156" t="s">
        <v>1013</v>
      </c>
      <c r="D156" s="2" t="s">
        <v>1250</v>
      </c>
      <c r="E156" t="s">
        <v>4269</v>
      </c>
      <c r="F156" t="s">
        <v>4284</v>
      </c>
    </row>
    <row r="157" spans="1:7" ht="45" x14ac:dyDescent="0.25">
      <c r="A157" s="1">
        <v>2891</v>
      </c>
      <c r="B157" t="s">
        <v>172</v>
      </c>
      <c r="C157" t="s">
        <v>1013</v>
      </c>
      <c r="D157" s="2" t="s">
        <v>1258</v>
      </c>
      <c r="E157" t="s">
        <v>4269</v>
      </c>
      <c r="F157" t="s">
        <v>4271</v>
      </c>
    </row>
    <row r="158" spans="1:7" ht="45" x14ac:dyDescent="0.25">
      <c r="A158" s="1">
        <v>4359</v>
      </c>
      <c r="B158" t="s">
        <v>180</v>
      </c>
      <c r="C158" t="s">
        <v>1014</v>
      </c>
      <c r="D158" s="2" t="s">
        <v>1303</v>
      </c>
      <c r="E158" t="s">
        <v>4269</v>
      </c>
      <c r="F158" t="s">
        <v>4271</v>
      </c>
    </row>
    <row r="159" spans="1:7" ht="120" x14ac:dyDescent="0.25">
      <c r="A159" s="1">
        <v>9434</v>
      </c>
      <c r="B159" t="s">
        <v>198</v>
      </c>
      <c r="C159" t="s">
        <v>1014</v>
      </c>
      <c r="D159" s="2" t="s">
        <v>1378</v>
      </c>
      <c r="E159" t="s">
        <v>4269</v>
      </c>
      <c r="F159" t="s">
        <v>4290</v>
      </c>
      <c r="G159" t="s">
        <v>4273</v>
      </c>
    </row>
    <row r="160" spans="1:7" ht="60" x14ac:dyDescent="0.25">
      <c r="A160" s="1">
        <v>9435</v>
      </c>
      <c r="B160" t="s">
        <v>198</v>
      </c>
      <c r="C160" t="s">
        <v>1014</v>
      </c>
      <c r="D160" s="2" t="s">
        <v>1379</v>
      </c>
      <c r="E160" t="s">
        <v>4269</v>
      </c>
      <c r="F160" t="s">
        <v>4290</v>
      </c>
    </row>
    <row r="161" spans="1:8" ht="45" x14ac:dyDescent="0.25">
      <c r="A161" s="1">
        <v>9497</v>
      </c>
      <c r="B161" t="s">
        <v>198</v>
      </c>
      <c r="C161" t="s">
        <v>1014</v>
      </c>
      <c r="D161" s="2" t="s">
        <v>1380</v>
      </c>
      <c r="E161" t="s">
        <v>4269</v>
      </c>
      <c r="F161" t="s">
        <v>4290</v>
      </c>
    </row>
    <row r="162" spans="1:8" ht="45" x14ac:dyDescent="0.25">
      <c r="A162" s="1">
        <v>9506</v>
      </c>
      <c r="B162" t="s">
        <v>198</v>
      </c>
      <c r="C162" t="s">
        <v>1014</v>
      </c>
      <c r="D162" s="2" t="s">
        <v>1381</v>
      </c>
      <c r="E162" t="s">
        <v>4269</v>
      </c>
      <c r="F162" t="s">
        <v>4290</v>
      </c>
    </row>
    <row r="163" spans="1:8" x14ac:dyDescent="0.25">
      <c r="A163" s="1">
        <v>16336</v>
      </c>
      <c r="B163" t="s">
        <v>224</v>
      </c>
      <c r="C163" t="s">
        <v>1013</v>
      </c>
      <c r="D163" s="2" t="s">
        <v>1526</v>
      </c>
      <c r="E163" t="s">
        <v>4269</v>
      </c>
      <c r="F163" t="s">
        <v>4290</v>
      </c>
    </row>
    <row r="164" spans="1:8" ht="60" x14ac:dyDescent="0.25">
      <c r="A164" s="1">
        <v>16337</v>
      </c>
      <c r="B164" t="s">
        <v>224</v>
      </c>
      <c r="C164" t="s">
        <v>1013</v>
      </c>
      <c r="D164" s="2" t="s">
        <v>1527</v>
      </c>
      <c r="E164" t="s">
        <v>4269</v>
      </c>
      <c r="F164" t="s">
        <v>4290</v>
      </c>
      <c r="G164" t="s">
        <v>4285</v>
      </c>
    </row>
    <row r="165" spans="1:8" ht="30" x14ac:dyDescent="0.25">
      <c r="A165" s="1">
        <v>16340</v>
      </c>
      <c r="B165" t="s">
        <v>224</v>
      </c>
      <c r="C165" t="s">
        <v>1013</v>
      </c>
      <c r="D165" s="2" t="s">
        <v>1528</v>
      </c>
      <c r="E165" t="s">
        <v>4269</v>
      </c>
      <c r="F165" t="s">
        <v>4290</v>
      </c>
      <c r="G165" t="s">
        <v>4338</v>
      </c>
    </row>
    <row r="166" spans="1:8" x14ac:dyDescent="0.25">
      <c r="A166" s="1">
        <v>16355</v>
      </c>
      <c r="B166" t="s">
        <v>224</v>
      </c>
      <c r="C166" t="s">
        <v>1013</v>
      </c>
      <c r="D166" s="2" t="s">
        <v>1531</v>
      </c>
      <c r="E166" t="s">
        <v>4269</v>
      </c>
      <c r="F166" t="s">
        <v>4290</v>
      </c>
    </row>
    <row r="167" spans="1:8" x14ac:dyDescent="0.25">
      <c r="A167" s="1">
        <v>16368</v>
      </c>
      <c r="B167" t="s">
        <v>224</v>
      </c>
      <c r="C167" t="s">
        <v>1013</v>
      </c>
      <c r="D167" s="2" t="s">
        <v>1533</v>
      </c>
      <c r="E167" t="s">
        <v>4269</v>
      </c>
      <c r="F167" t="s">
        <v>4290</v>
      </c>
    </row>
    <row r="168" spans="1:8" x14ac:dyDescent="0.25">
      <c r="A168" s="1">
        <v>16372</v>
      </c>
      <c r="B168" t="s">
        <v>224</v>
      </c>
      <c r="C168" t="s">
        <v>1013</v>
      </c>
      <c r="D168" s="2" t="s">
        <v>1534</v>
      </c>
      <c r="E168" t="s">
        <v>4269</v>
      </c>
      <c r="F168" t="s">
        <v>4290</v>
      </c>
    </row>
    <row r="169" spans="1:8" x14ac:dyDescent="0.25">
      <c r="A169" s="1">
        <v>16373</v>
      </c>
      <c r="B169" t="s">
        <v>224</v>
      </c>
      <c r="C169" t="s">
        <v>1013</v>
      </c>
      <c r="D169" s="2" t="s">
        <v>1535</v>
      </c>
      <c r="E169" t="s">
        <v>4269</v>
      </c>
      <c r="F169" t="s">
        <v>4290</v>
      </c>
      <c r="G169" t="s">
        <v>4338</v>
      </c>
    </row>
    <row r="170" spans="1:8" x14ac:dyDescent="0.25">
      <c r="A170" s="1">
        <v>16384</v>
      </c>
      <c r="B170" t="s">
        <v>224</v>
      </c>
      <c r="C170" t="s">
        <v>1013</v>
      </c>
      <c r="D170" s="2" t="s">
        <v>1536</v>
      </c>
      <c r="E170" t="s">
        <v>4269</v>
      </c>
      <c r="F170" t="s">
        <v>4290</v>
      </c>
      <c r="G170" t="s">
        <v>4285</v>
      </c>
    </row>
    <row r="171" spans="1:8" ht="195" x14ac:dyDescent="0.25">
      <c r="A171" s="1">
        <v>16386</v>
      </c>
      <c r="B171" t="s">
        <v>224</v>
      </c>
      <c r="C171" t="s">
        <v>1013</v>
      </c>
      <c r="D171" s="2" t="s">
        <v>1537</v>
      </c>
      <c r="E171" t="s">
        <v>4269</v>
      </c>
      <c r="F171" t="s">
        <v>4290</v>
      </c>
      <c r="G171" t="s">
        <v>4285</v>
      </c>
    </row>
    <row r="172" spans="1:8" x14ac:dyDescent="0.25">
      <c r="A172" s="1">
        <v>16409</v>
      </c>
      <c r="B172" t="s">
        <v>224</v>
      </c>
      <c r="C172" t="s">
        <v>1013</v>
      </c>
      <c r="D172" s="2" t="s">
        <v>1542</v>
      </c>
      <c r="E172" t="s">
        <v>4269</v>
      </c>
      <c r="F172" t="s">
        <v>4290</v>
      </c>
    </row>
    <row r="173" spans="1:8" x14ac:dyDescent="0.25">
      <c r="A173" s="1">
        <v>50679</v>
      </c>
      <c r="B173" t="s">
        <v>346</v>
      </c>
      <c r="C173" t="s">
        <v>1013</v>
      </c>
      <c r="D173" s="2" t="s">
        <v>1968</v>
      </c>
      <c r="E173" t="s">
        <v>4269</v>
      </c>
      <c r="F173" t="s">
        <v>4286</v>
      </c>
      <c r="G173" t="s">
        <v>4271</v>
      </c>
    </row>
    <row r="174" spans="1:8" ht="90" x14ac:dyDescent="0.25">
      <c r="A174" s="1">
        <v>94531</v>
      </c>
      <c r="B174" t="s">
        <v>470</v>
      </c>
      <c r="C174" t="s">
        <v>1013</v>
      </c>
      <c r="D174" s="2" t="s">
        <v>2305</v>
      </c>
      <c r="E174" t="s">
        <v>4269</v>
      </c>
      <c r="F174" t="s">
        <v>4286</v>
      </c>
      <c r="G174" t="s">
        <v>4309</v>
      </c>
      <c r="H174" t="s">
        <v>4338</v>
      </c>
    </row>
    <row r="175" spans="1:8" ht="60" x14ac:dyDescent="0.25">
      <c r="A175" s="1">
        <v>94545</v>
      </c>
      <c r="B175" t="s">
        <v>470</v>
      </c>
      <c r="C175" t="s">
        <v>1013</v>
      </c>
      <c r="D175" s="2" t="s">
        <v>2308</v>
      </c>
      <c r="E175" t="s">
        <v>4269</v>
      </c>
      <c r="F175" t="s">
        <v>4286</v>
      </c>
      <c r="G175" t="s">
        <v>4271</v>
      </c>
      <c r="H175" t="s">
        <v>4285</v>
      </c>
    </row>
    <row r="176" spans="1:8" x14ac:dyDescent="0.25">
      <c r="A176" s="1">
        <v>114858</v>
      </c>
      <c r="B176" t="s">
        <v>527</v>
      </c>
      <c r="C176" t="s">
        <v>1013</v>
      </c>
      <c r="D176" s="2" t="s">
        <v>2456</v>
      </c>
      <c r="E176" t="s">
        <v>4269</v>
      </c>
      <c r="F176" t="s">
        <v>4286</v>
      </c>
      <c r="G176" t="s">
        <v>4271</v>
      </c>
    </row>
    <row r="177" spans="1:8" ht="60" x14ac:dyDescent="0.25">
      <c r="A177" s="1">
        <v>167131</v>
      </c>
      <c r="C177" t="s">
        <v>1014</v>
      </c>
      <c r="D177" s="2" t="s">
        <v>2759</v>
      </c>
      <c r="E177" t="s">
        <v>4269</v>
      </c>
      <c r="F177" t="s">
        <v>4271</v>
      </c>
      <c r="G177" t="s">
        <v>4273</v>
      </c>
      <c r="H177" t="s">
        <v>4285</v>
      </c>
    </row>
    <row r="178" spans="1:8" ht="45" x14ac:dyDescent="0.25">
      <c r="A178" s="1">
        <v>4493</v>
      </c>
      <c r="B178" t="s">
        <v>182</v>
      </c>
      <c r="C178" t="s">
        <v>1014</v>
      </c>
      <c r="D178" s="2" t="s">
        <v>1307</v>
      </c>
      <c r="E178" t="s">
        <v>4269</v>
      </c>
      <c r="F178" t="s">
        <v>4271</v>
      </c>
      <c r="G178" t="s">
        <v>4285</v>
      </c>
    </row>
    <row r="179" spans="1:8" ht="120" x14ac:dyDescent="0.25">
      <c r="A179" s="1">
        <v>9539</v>
      </c>
      <c r="B179" t="s">
        <v>198</v>
      </c>
      <c r="C179" t="s">
        <v>1014</v>
      </c>
      <c r="D179" s="2" t="s">
        <v>1382</v>
      </c>
      <c r="E179" t="s">
        <v>4269</v>
      </c>
      <c r="F179" t="s">
        <v>4290</v>
      </c>
    </row>
    <row r="180" spans="1:8" ht="165" x14ac:dyDescent="0.25">
      <c r="A180" s="1">
        <v>9540</v>
      </c>
      <c r="B180" t="s">
        <v>198</v>
      </c>
      <c r="C180" t="s">
        <v>1014</v>
      </c>
      <c r="D180" s="2" t="s">
        <v>1383</v>
      </c>
      <c r="E180" t="s">
        <v>4269</v>
      </c>
      <c r="F180" t="s">
        <v>4290</v>
      </c>
    </row>
    <row r="181" spans="1:8" ht="30" x14ac:dyDescent="0.25">
      <c r="A181" s="1">
        <v>65745</v>
      </c>
      <c r="B181" t="s">
        <v>397</v>
      </c>
      <c r="C181" t="s">
        <v>1014</v>
      </c>
      <c r="D181" s="2" t="s">
        <v>2094</v>
      </c>
      <c r="E181" t="s">
        <v>4269</v>
      </c>
      <c r="F181" t="s">
        <v>4284</v>
      </c>
      <c r="G181" t="s">
        <v>4338</v>
      </c>
    </row>
    <row r="182" spans="1:8" ht="30" x14ac:dyDescent="0.25">
      <c r="A182" s="1">
        <v>94517</v>
      </c>
      <c r="B182" t="s">
        <v>470</v>
      </c>
      <c r="C182" t="s">
        <v>1013</v>
      </c>
      <c r="D182" s="2" t="s">
        <v>2304</v>
      </c>
      <c r="E182" t="s">
        <v>4269</v>
      </c>
      <c r="F182" t="s">
        <v>4284</v>
      </c>
    </row>
    <row r="183" spans="1:8" ht="45" x14ac:dyDescent="0.25">
      <c r="A183" s="1">
        <v>94551</v>
      </c>
      <c r="B183" t="s">
        <v>470</v>
      </c>
      <c r="C183" t="s">
        <v>1013</v>
      </c>
      <c r="D183" s="2" t="s">
        <v>2309</v>
      </c>
      <c r="E183" t="s">
        <v>4269</v>
      </c>
      <c r="F183" t="s">
        <v>4284</v>
      </c>
    </row>
    <row r="184" spans="1:8" x14ac:dyDescent="0.25">
      <c r="A184" s="1">
        <v>177655</v>
      </c>
      <c r="B184" t="s">
        <v>671</v>
      </c>
      <c r="C184" t="s">
        <v>1013</v>
      </c>
      <c r="D184" t="s">
        <v>2838</v>
      </c>
      <c r="E184" t="s">
        <v>4269</v>
      </c>
      <c r="F184" t="s">
        <v>4271</v>
      </c>
    </row>
    <row r="185" spans="1:8" ht="135" x14ac:dyDescent="0.25">
      <c r="A185" s="1">
        <v>49726</v>
      </c>
      <c r="B185" t="s">
        <v>335</v>
      </c>
      <c r="C185" t="s">
        <v>1013</v>
      </c>
      <c r="D185" s="2" t="s">
        <v>1929</v>
      </c>
      <c r="E185" t="s">
        <v>4269</v>
      </c>
      <c r="F185" t="s">
        <v>4274</v>
      </c>
      <c r="G185" t="s">
        <v>4290</v>
      </c>
      <c r="H185" t="s">
        <v>4338</v>
      </c>
    </row>
    <row r="186" spans="1:8" ht="150" x14ac:dyDescent="0.25">
      <c r="A186" s="1">
        <v>51103</v>
      </c>
      <c r="B186" t="s">
        <v>345</v>
      </c>
      <c r="C186" t="s">
        <v>1013</v>
      </c>
      <c r="D186" s="2" t="s">
        <v>1979</v>
      </c>
      <c r="E186" t="s">
        <v>4269</v>
      </c>
      <c r="F186" t="s">
        <v>4307</v>
      </c>
      <c r="G186" t="s">
        <v>4284</v>
      </c>
    </row>
    <row r="187" spans="1:8" x14ac:dyDescent="0.25">
      <c r="A187" s="1">
        <v>39804</v>
      </c>
      <c r="B187" t="s">
        <v>282</v>
      </c>
      <c r="C187" t="s">
        <v>1013</v>
      </c>
      <c r="D187" s="2" t="s">
        <v>1753</v>
      </c>
      <c r="E187" t="s">
        <v>4269</v>
      </c>
      <c r="F187" t="s">
        <v>4290</v>
      </c>
    </row>
    <row r="188" spans="1:8" x14ac:dyDescent="0.25">
      <c r="A188" s="1">
        <v>39821</v>
      </c>
      <c r="B188" t="s">
        <v>282</v>
      </c>
      <c r="C188" t="s">
        <v>1013</v>
      </c>
      <c r="D188" t="s">
        <v>1758</v>
      </c>
      <c r="E188" t="s">
        <v>4269</v>
      </c>
      <c r="F188" t="s">
        <v>4290</v>
      </c>
      <c r="G188" t="s">
        <v>4295</v>
      </c>
    </row>
    <row r="189" spans="1:8" x14ac:dyDescent="0.25">
      <c r="A189" s="1">
        <v>39824</v>
      </c>
      <c r="B189" t="s">
        <v>282</v>
      </c>
      <c r="C189" t="s">
        <v>1013</v>
      </c>
      <c r="D189" t="s">
        <v>1760</v>
      </c>
      <c r="E189" t="s">
        <v>4269</v>
      </c>
      <c r="F189" t="s">
        <v>4290</v>
      </c>
      <c r="G189" t="s">
        <v>4295</v>
      </c>
    </row>
    <row r="190" spans="1:8" x14ac:dyDescent="0.25">
      <c r="A190" s="1">
        <v>39825</v>
      </c>
      <c r="B190" t="s">
        <v>282</v>
      </c>
      <c r="C190" t="s">
        <v>1013</v>
      </c>
      <c r="D190" t="s">
        <v>1761</v>
      </c>
      <c r="E190" t="s">
        <v>4269</v>
      </c>
      <c r="F190" t="s">
        <v>4290</v>
      </c>
    </row>
    <row r="191" spans="1:8" x14ac:dyDescent="0.25">
      <c r="A191" s="1">
        <v>39838</v>
      </c>
      <c r="B191" t="s">
        <v>282</v>
      </c>
      <c r="C191" t="s">
        <v>1013</v>
      </c>
      <c r="D191" s="2" t="s">
        <v>1766</v>
      </c>
      <c r="E191" t="s">
        <v>4269</v>
      </c>
      <c r="F191" t="s">
        <v>4290</v>
      </c>
      <c r="G191" t="s">
        <v>4285</v>
      </c>
    </row>
    <row r="192" spans="1:8" ht="30" x14ac:dyDescent="0.25">
      <c r="A192" s="1">
        <v>39845</v>
      </c>
      <c r="B192" t="s">
        <v>282</v>
      </c>
      <c r="C192" t="s">
        <v>1013</v>
      </c>
      <c r="D192" s="2" t="s">
        <v>1769</v>
      </c>
      <c r="E192" t="s">
        <v>4269</v>
      </c>
      <c r="F192" t="s">
        <v>4290</v>
      </c>
      <c r="G192" t="s">
        <v>4274</v>
      </c>
      <c r="H192" t="s">
        <v>4285</v>
      </c>
    </row>
    <row r="193" spans="1:8" x14ac:dyDescent="0.25">
      <c r="A193" s="1">
        <v>39850</v>
      </c>
      <c r="B193" t="s">
        <v>282</v>
      </c>
      <c r="C193" t="s">
        <v>1013</v>
      </c>
      <c r="D193" s="2" t="s">
        <v>1770</v>
      </c>
      <c r="E193" t="s">
        <v>4269</v>
      </c>
      <c r="F193" t="s">
        <v>4290</v>
      </c>
    </row>
    <row r="194" spans="1:8" x14ac:dyDescent="0.25">
      <c r="A194" s="1">
        <v>39869</v>
      </c>
      <c r="B194" t="s">
        <v>282</v>
      </c>
      <c r="C194" t="s">
        <v>1013</v>
      </c>
      <c r="D194" s="2" t="s">
        <v>1774</v>
      </c>
      <c r="E194" t="s">
        <v>4269</v>
      </c>
      <c r="F194" t="s">
        <v>4290</v>
      </c>
      <c r="G194" t="s">
        <v>4338</v>
      </c>
    </row>
    <row r="195" spans="1:8" x14ac:dyDescent="0.25">
      <c r="A195" s="1">
        <v>39874</v>
      </c>
      <c r="B195" t="s">
        <v>282</v>
      </c>
      <c r="C195" t="s">
        <v>1013</v>
      </c>
      <c r="D195" s="2" t="s">
        <v>1775</v>
      </c>
      <c r="E195" t="s">
        <v>4269</v>
      </c>
      <c r="F195" t="s">
        <v>4290</v>
      </c>
      <c r="G195" t="s">
        <v>4338</v>
      </c>
    </row>
    <row r="196" spans="1:8" ht="60" x14ac:dyDescent="0.25">
      <c r="A196" s="1">
        <v>49071</v>
      </c>
      <c r="B196" t="s">
        <v>326</v>
      </c>
      <c r="C196" t="s">
        <v>1013</v>
      </c>
      <c r="D196" s="2" t="s">
        <v>1909</v>
      </c>
      <c r="E196" t="s">
        <v>4269</v>
      </c>
      <c r="F196" t="s">
        <v>4271</v>
      </c>
    </row>
    <row r="197" spans="1:8" x14ac:dyDescent="0.25">
      <c r="A197" s="1">
        <v>87055</v>
      </c>
      <c r="B197" t="s">
        <v>440</v>
      </c>
      <c r="C197" t="s">
        <v>1013</v>
      </c>
      <c r="D197" t="s">
        <v>2226</v>
      </c>
      <c r="E197" t="s">
        <v>4269</v>
      </c>
      <c r="F197" t="s">
        <v>4290</v>
      </c>
    </row>
    <row r="198" spans="1:8" x14ac:dyDescent="0.25">
      <c r="A198" s="1">
        <v>87057</v>
      </c>
      <c r="B198" t="s">
        <v>440</v>
      </c>
      <c r="C198" t="s">
        <v>1013</v>
      </c>
      <c r="D198" t="s">
        <v>2227</v>
      </c>
      <c r="E198" t="s">
        <v>4269</v>
      </c>
      <c r="F198" t="s">
        <v>4290</v>
      </c>
      <c r="G198" t="s">
        <v>4295</v>
      </c>
    </row>
    <row r="199" spans="1:8" x14ac:dyDescent="0.25">
      <c r="A199" s="1">
        <v>87061</v>
      </c>
      <c r="B199" t="s">
        <v>440</v>
      </c>
      <c r="C199" t="s">
        <v>1013</v>
      </c>
      <c r="D199" s="2" t="s">
        <v>2228</v>
      </c>
      <c r="E199" t="s">
        <v>4269</v>
      </c>
      <c r="F199" t="s">
        <v>4290</v>
      </c>
      <c r="G199" t="s">
        <v>4285</v>
      </c>
    </row>
    <row r="200" spans="1:8" x14ac:dyDescent="0.25">
      <c r="A200" s="1">
        <v>95594</v>
      </c>
      <c r="B200" t="s">
        <v>479</v>
      </c>
      <c r="C200" t="s">
        <v>1013</v>
      </c>
      <c r="D200" t="s">
        <v>2324</v>
      </c>
      <c r="E200" t="s">
        <v>4269</v>
      </c>
      <c r="F200" t="s">
        <v>4290</v>
      </c>
      <c r="G200" t="s">
        <v>4295</v>
      </c>
    </row>
    <row r="201" spans="1:8" x14ac:dyDescent="0.25">
      <c r="A201" s="1">
        <v>95598</v>
      </c>
      <c r="B201" t="s">
        <v>479</v>
      </c>
      <c r="C201" t="s">
        <v>1013</v>
      </c>
      <c r="D201" s="2" t="s">
        <v>2325</v>
      </c>
      <c r="E201" t="s">
        <v>4269</v>
      </c>
      <c r="F201" t="s">
        <v>4290</v>
      </c>
      <c r="G201" t="s">
        <v>4273</v>
      </c>
      <c r="H201" t="s">
        <v>4285</v>
      </c>
    </row>
    <row r="202" spans="1:8" ht="45" x14ac:dyDescent="0.25">
      <c r="A202" s="1">
        <v>95600</v>
      </c>
      <c r="B202" t="s">
        <v>479</v>
      </c>
      <c r="C202" t="s">
        <v>1013</v>
      </c>
      <c r="D202" s="2" t="s">
        <v>2326</v>
      </c>
      <c r="E202" t="s">
        <v>4269</v>
      </c>
      <c r="F202" t="s">
        <v>4290</v>
      </c>
      <c r="G202" t="s">
        <v>4295</v>
      </c>
    </row>
    <row r="203" spans="1:8" ht="45" x14ac:dyDescent="0.25">
      <c r="A203" s="1">
        <v>95602</v>
      </c>
      <c r="B203" t="s">
        <v>479</v>
      </c>
      <c r="C203" t="s">
        <v>1013</v>
      </c>
      <c r="D203" s="2" t="s">
        <v>2327</v>
      </c>
      <c r="E203" t="s">
        <v>4269</v>
      </c>
      <c r="F203" t="s">
        <v>4290</v>
      </c>
      <c r="G203" t="s">
        <v>4295</v>
      </c>
    </row>
    <row r="204" spans="1:8" ht="135" x14ac:dyDescent="0.25">
      <c r="A204" s="1">
        <v>95605</v>
      </c>
      <c r="B204" t="s">
        <v>479</v>
      </c>
      <c r="C204" t="s">
        <v>1013</v>
      </c>
      <c r="D204" s="2" t="s">
        <v>2328</v>
      </c>
      <c r="E204" t="s">
        <v>4269</v>
      </c>
      <c r="F204" t="s">
        <v>4290</v>
      </c>
    </row>
    <row r="205" spans="1:8" x14ac:dyDescent="0.25">
      <c r="A205" s="1">
        <v>95606</v>
      </c>
      <c r="B205" t="s">
        <v>479</v>
      </c>
      <c r="C205" t="s">
        <v>1013</v>
      </c>
      <c r="D205" t="s">
        <v>2329</v>
      </c>
      <c r="E205" t="s">
        <v>4269</v>
      </c>
      <c r="F205" t="s">
        <v>4290</v>
      </c>
      <c r="G205" t="s">
        <v>4338</v>
      </c>
    </row>
    <row r="206" spans="1:8" x14ac:dyDescent="0.25">
      <c r="A206" s="1">
        <v>95615</v>
      </c>
      <c r="B206" t="s">
        <v>479</v>
      </c>
      <c r="C206" t="s">
        <v>1013</v>
      </c>
      <c r="D206" s="2" t="s">
        <v>2330</v>
      </c>
      <c r="E206" t="s">
        <v>4269</v>
      </c>
      <c r="F206" t="s">
        <v>4290</v>
      </c>
    </row>
    <row r="207" spans="1:8" x14ac:dyDescent="0.25">
      <c r="A207" s="1">
        <v>95624</v>
      </c>
      <c r="B207" t="s">
        <v>479</v>
      </c>
      <c r="C207" t="s">
        <v>1013</v>
      </c>
      <c r="D207" s="2" t="s">
        <v>2331</v>
      </c>
      <c r="E207" t="s">
        <v>4269</v>
      </c>
      <c r="F207" t="s">
        <v>4290</v>
      </c>
      <c r="G207" t="s">
        <v>4273</v>
      </c>
      <c r="H207" t="s">
        <v>4285</v>
      </c>
    </row>
    <row r="208" spans="1:8" ht="60" x14ac:dyDescent="0.25">
      <c r="A208" s="1">
        <v>46222</v>
      </c>
      <c r="B208" t="s">
        <v>315</v>
      </c>
      <c r="C208" t="s">
        <v>1013</v>
      </c>
      <c r="D208" s="2" t="s">
        <v>1885</v>
      </c>
      <c r="E208" t="s">
        <v>4269</v>
      </c>
      <c r="F208" t="s">
        <v>4290</v>
      </c>
      <c r="G208" t="s">
        <v>4272</v>
      </c>
      <c r="H208" t="s">
        <v>4270</v>
      </c>
    </row>
    <row r="209" spans="1:9" x14ac:dyDescent="0.25">
      <c r="A209" s="1">
        <v>138540</v>
      </c>
      <c r="B209" t="s">
        <v>593</v>
      </c>
      <c r="C209" t="s">
        <v>1013</v>
      </c>
      <c r="D209" s="2" t="s">
        <v>2653</v>
      </c>
      <c r="E209" t="s">
        <v>4269</v>
      </c>
      <c r="F209" t="s">
        <v>4290</v>
      </c>
    </row>
    <row r="210" spans="1:9" x14ac:dyDescent="0.25">
      <c r="A210" s="1">
        <v>2566</v>
      </c>
      <c r="B210" t="s">
        <v>171</v>
      </c>
      <c r="C210" t="s">
        <v>1013</v>
      </c>
      <c r="D210" s="2" t="s">
        <v>1235</v>
      </c>
      <c r="E210" t="s">
        <v>4269</v>
      </c>
      <c r="F210" t="s">
        <v>4290</v>
      </c>
      <c r="G210" t="s">
        <v>4338</v>
      </c>
    </row>
    <row r="211" spans="1:9" ht="30" x14ac:dyDescent="0.25">
      <c r="A211" s="1">
        <v>3900</v>
      </c>
      <c r="B211" t="s">
        <v>179</v>
      </c>
      <c r="C211" t="s">
        <v>1014</v>
      </c>
      <c r="D211" s="2" t="s">
        <v>1284</v>
      </c>
      <c r="E211" t="s">
        <v>4269</v>
      </c>
      <c r="F211" t="s">
        <v>4290</v>
      </c>
      <c r="G211" t="s">
        <v>4338</v>
      </c>
    </row>
    <row r="212" spans="1:9" ht="165" x14ac:dyDescent="0.25">
      <c r="A212" s="1">
        <v>42219</v>
      </c>
      <c r="B212" t="s">
        <v>294</v>
      </c>
      <c r="C212" t="s">
        <v>1013</v>
      </c>
      <c r="D212" s="2" t="s">
        <v>1815</v>
      </c>
      <c r="E212" t="s">
        <v>4269</v>
      </c>
      <c r="F212" t="s">
        <v>4284</v>
      </c>
    </row>
    <row r="213" spans="1:9" ht="30" x14ac:dyDescent="0.25">
      <c r="A213" s="1">
        <v>42835</v>
      </c>
      <c r="B213" t="s">
        <v>299</v>
      </c>
      <c r="C213" t="s">
        <v>1013</v>
      </c>
      <c r="D213" s="2" t="s">
        <v>1823</v>
      </c>
      <c r="E213" t="s">
        <v>4269</v>
      </c>
      <c r="F213" t="s">
        <v>4290</v>
      </c>
    </row>
    <row r="214" spans="1:9" x14ac:dyDescent="0.25">
      <c r="A214" s="1">
        <v>42888</v>
      </c>
      <c r="B214" t="s">
        <v>299</v>
      </c>
      <c r="C214" t="s">
        <v>1013</v>
      </c>
      <c r="D214" s="2" t="s">
        <v>1824</v>
      </c>
      <c r="E214" t="s">
        <v>4269</v>
      </c>
      <c r="F214" t="s">
        <v>4290</v>
      </c>
    </row>
    <row r="215" spans="1:9" ht="60" x14ac:dyDescent="0.25">
      <c r="A215" s="1">
        <v>78578</v>
      </c>
      <c r="B215" t="s">
        <v>411</v>
      </c>
      <c r="C215" t="s">
        <v>1014</v>
      </c>
      <c r="D215" s="2" t="s">
        <v>2153</v>
      </c>
      <c r="E215" t="s">
        <v>4269</v>
      </c>
      <c r="F215" t="s">
        <v>4290</v>
      </c>
      <c r="G215" t="s">
        <v>4273</v>
      </c>
    </row>
    <row r="216" spans="1:9" x14ac:dyDescent="0.25">
      <c r="A216" s="1">
        <v>90085</v>
      </c>
      <c r="B216" t="s">
        <v>451</v>
      </c>
      <c r="C216" t="s">
        <v>1013</v>
      </c>
      <c r="D216" t="s">
        <v>2246</v>
      </c>
      <c r="E216" t="s">
        <v>4269</v>
      </c>
      <c r="F216" t="s">
        <v>4309</v>
      </c>
    </row>
    <row r="217" spans="1:9" x14ac:dyDescent="0.25">
      <c r="A217" s="1">
        <v>213109</v>
      </c>
      <c r="B217" t="s">
        <v>743</v>
      </c>
      <c r="C217" t="s">
        <v>1013</v>
      </c>
      <c r="D217" t="s">
        <v>3087</v>
      </c>
      <c r="E217" t="s">
        <v>4269</v>
      </c>
      <c r="F217" t="s">
        <v>4309</v>
      </c>
    </row>
    <row r="218" spans="1:9" ht="60" x14ac:dyDescent="0.25">
      <c r="A218" s="1">
        <v>251779</v>
      </c>
      <c r="B218" t="s">
        <v>825</v>
      </c>
      <c r="C218" t="s">
        <v>1014</v>
      </c>
      <c r="D218" s="2" t="s">
        <v>3304</v>
      </c>
      <c r="E218" t="s">
        <v>4269</v>
      </c>
      <c r="F218" t="s">
        <v>4313</v>
      </c>
      <c r="G218" t="s">
        <v>4307</v>
      </c>
      <c r="H218" t="s">
        <v>4290</v>
      </c>
      <c r="I218" t="s">
        <v>4338</v>
      </c>
    </row>
    <row r="219" spans="1:9" ht="165" x14ac:dyDescent="0.25">
      <c r="A219" s="1">
        <v>51124</v>
      </c>
      <c r="B219" t="s">
        <v>350</v>
      </c>
      <c r="C219" t="s">
        <v>1013</v>
      </c>
      <c r="D219" s="2" t="s">
        <v>1980</v>
      </c>
      <c r="E219" t="s">
        <v>4269</v>
      </c>
      <c r="F219" t="s">
        <v>4274</v>
      </c>
      <c r="G219" t="s">
        <v>4290</v>
      </c>
      <c r="H219" t="s">
        <v>4273</v>
      </c>
    </row>
    <row r="220" spans="1:9" x14ac:dyDescent="0.25">
      <c r="A220" s="1">
        <v>179037</v>
      </c>
      <c r="B220" t="s">
        <v>679</v>
      </c>
      <c r="C220" t="s">
        <v>1013</v>
      </c>
      <c r="D220" s="2" t="s">
        <v>2862</v>
      </c>
      <c r="E220" t="s">
        <v>4269</v>
      </c>
      <c r="F220" t="s">
        <v>4274</v>
      </c>
      <c r="G220" t="s">
        <v>4290</v>
      </c>
    </row>
    <row r="221" spans="1:9" ht="75" x14ac:dyDescent="0.25">
      <c r="A221" s="1">
        <v>32530</v>
      </c>
      <c r="B221" t="s">
        <v>258</v>
      </c>
      <c r="C221" t="s">
        <v>1014</v>
      </c>
      <c r="D221" s="2" t="s">
        <v>1674</v>
      </c>
      <c r="E221" t="s">
        <v>4269</v>
      </c>
      <c r="F221" t="s">
        <v>4284</v>
      </c>
      <c r="G221" t="s">
        <v>4270</v>
      </c>
    </row>
    <row r="222" spans="1:9" x14ac:dyDescent="0.25">
      <c r="A222" s="1">
        <v>39828</v>
      </c>
      <c r="B222" t="s">
        <v>282</v>
      </c>
      <c r="C222" t="s">
        <v>1013</v>
      </c>
      <c r="D222" t="s">
        <v>1762</v>
      </c>
      <c r="E222" t="s">
        <v>4269</v>
      </c>
      <c r="F222" t="s">
        <v>4290</v>
      </c>
      <c r="G222" t="s">
        <v>4338</v>
      </c>
    </row>
    <row r="223" spans="1:9" ht="60" x14ac:dyDescent="0.25">
      <c r="A223" s="1">
        <v>39835</v>
      </c>
      <c r="B223" t="s">
        <v>282</v>
      </c>
      <c r="C223" t="s">
        <v>1013</v>
      </c>
      <c r="D223" s="2" t="s">
        <v>1765</v>
      </c>
      <c r="E223" t="s">
        <v>4269</v>
      </c>
      <c r="F223" t="s">
        <v>4290</v>
      </c>
      <c r="G223" t="s">
        <v>4273</v>
      </c>
      <c r="H223" t="s">
        <v>4285</v>
      </c>
    </row>
    <row r="224" spans="1:9" x14ac:dyDescent="0.25">
      <c r="A224" s="1">
        <v>39840</v>
      </c>
      <c r="B224" t="s">
        <v>282</v>
      </c>
      <c r="C224" t="s">
        <v>1013</v>
      </c>
      <c r="D224" s="2" t="s">
        <v>1767</v>
      </c>
      <c r="E224" t="s">
        <v>4269</v>
      </c>
      <c r="F224" t="s">
        <v>4290</v>
      </c>
      <c r="G224" t="s">
        <v>4285</v>
      </c>
    </row>
    <row r="225" spans="1:8" x14ac:dyDescent="0.25">
      <c r="A225" s="1">
        <v>39844</v>
      </c>
      <c r="B225" t="s">
        <v>282</v>
      </c>
      <c r="C225" t="s">
        <v>1013</v>
      </c>
      <c r="D225" s="2" t="s">
        <v>1768</v>
      </c>
      <c r="E225" t="s">
        <v>4269</v>
      </c>
      <c r="F225" t="s">
        <v>4290</v>
      </c>
    </row>
    <row r="226" spans="1:8" x14ac:dyDescent="0.25">
      <c r="A226" s="1">
        <v>39853</v>
      </c>
      <c r="B226" t="s">
        <v>282</v>
      </c>
      <c r="C226" t="s">
        <v>1013</v>
      </c>
      <c r="D226" s="2" t="s">
        <v>1772</v>
      </c>
      <c r="E226" t="s">
        <v>4269</v>
      </c>
      <c r="F226" t="s">
        <v>4290</v>
      </c>
      <c r="G226" t="s">
        <v>4285</v>
      </c>
    </row>
    <row r="227" spans="1:8" x14ac:dyDescent="0.25">
      <c r="A227" s="1">
        <v>39859</v>
      </c>
      <c r="B227" t="s">
        <v>282</v>
      </c>
      <c r="C227" t="s">
        <v>1013</v>
      </c>
      <c r="D227" t="s">
        <v>1773</v>
      </c>
      <c r="E227" t="s">
        <v>4269</v>
      </c>
      <c r="F227" t="s">
        <v>4290</v>
      </c>
      <c r="G227" t="s">
        <v>4338</v>
      </c>
    </row>
    <row r="228" spans="1:8" ht="45" x14ac:dyDescent="0.25">
      <c r="A228" s="1">
        <v>39877</v>
      </c>
      <c r="B228" t="s">
        <v>282</v>
      </c>
      <c r="C228" t="s">
        <v>1013</v>
      </c>
      <c r="D228" s="2" t="s">
        <v>1776</v>
      </c>
      <c r="E228" t="s">
        <v>4269</v>
      </c>
      <c r="F228" t="s">
        <v>4290</v>
      </c>
      <c r="G228" t="s">
        <v>4307</v>
      </c>
    </row>
    <row r="229" spans="1:8" ht="120" x14ac:dyDescent="0.25">
      <c r="A229" s="1">
        <v>49200</v>
      </c>
      <c r="B229" t="s">
        <v>328</v>
      </c>
      <c r="C229" t="s">
        <v>1013</v>
      </c>
      <c r="D229" s="2" t="s">
        <v>1915</v>
      </c>
      <c r="E229" t="s">
        <v>4269</v>
      </c>
      <c r="F229" t="s">
        <v>4284</v>
      </c>
      <c r="G229" t="s">
        <v>4282</v>
      </c>
      <c r="H229" t="s">
        <v>4338</v>
      </c>
    </row>
    <row r="230" spans="1:8" ht="30" x14ac:dyDescent="0.25">
      <c r="A230" s="1">
        <v>50628</v>
      </c>
      <c r="B230" t="s">
        <v>344</v>
      </c>
      <c r="C230" t="s">
        <v>1013</v>
      </c>
      <c r="D230" s="2" t="s">
        <v>1966</v>
      </c>
      <c r="E230" t="s">
        <v>4269</v>
      </c>
      <c r="F230" t="s">
        <v>4290</v>
      </c>
    </row>
    <row r="231" spans="1:8" x14ac:dyDescent="0.25">
      <c r="A231" s="1">
        <v>179022</v>
      </c>
      <c r="B231" t="s">
        <v>679</v>
      </c>
      <c r="C231" t="s">
        <v>1013</v>
      </c>
      <c r="D231" s="2" t="s">
        <v>2860</v>
      </c>
      <c r="E231" t="s">
        <v>4269</v>
      </c>
      <c r="F231" t="s">
        <v>4290</v>
      </c>
      <c r="G231" t="s">
        <v>4295</v>
      </c>
    </row>
    <row r="232" spans="1:8" ht="30" x14ac:dyDescent="0.25">
      <c r="A232" s="1">
        <v>179044</v>
      </c>
      <c r="B232" t="s">
        <v>679</v>
      </c>
      <c r="C232" t="s">
        <v>1013</v>
      </c>
      <c r="D232" s="2" t="s">
        <v>2863</v>
      </c>
      <c r="E232" t="s">
        <v>4269</v>
      </c>
      <c r="F232" t="s">
        <v>4290</v>
      </c>
    </row>
    <row r="233" spans="1:8" x14ac:dyDescent="0.25">
      <c r="A233" s="1">
        <v>179057</v>
      </c>
      <c r="B233" t="s">
        <v>679</v>
      </c>
      <c r="C233" t="s">
        <v>1013</v>
      </c>
      <c r="D233" t="s">
        <v>2864</v>
      </c>
      <c r="E233" t="s">
        <v>4269</v>
      </c>
      <c r="F233" t="s">
        <v>4290</v>
      </c>
      <c r="G233" t="s">
        <v>4295</v>
      </c>
    </row>
    <row r="234" spans="1:8" x14ac:dyDescent="0.25">
      <c r="A234" s="1">
        <v>179059</v>
      </c>
      <c r="B234" t="s">
        <v>679</v>
      </c>
      <c r="C234" t="s">
        <v>1013</v>
      </c>
      <c r="D234" t="s">
        <v>2865</v>
      </c>
      <c r="E234" t="s">
        <v>4269</v>
      </c>
      <c r="F234" t="s">
        <v>4290</v>
      </c>
      <c r="G234" t="s">
        <v>4295</v>
      </c>
    </row>
    <row r="235" spans="1:8" x14ac:dyDescent="0.25">
      <c r="A235" s="1">
        <v>179061</v>
      </c>
      <c r="B235" t="s">
        <v>679</v>
      </c>
      <c r="C235" t="s">
        <v>1013</v>
      </c>
      <c r="D235" t="s">
        <v>2866</v>
      </c>
      <c r="E235" t="s">
        <v>4269</v>
      </c>
      <c r="F235" t="s">
        <v>4290</v>
      </c>
    </row>
    <row r="236" spans="1:8" x14ac:dyDescent="0.25">
      <c r="A236" s="1">
        <v>179066</v>
      </c>
      <c r="B236" t="s">
        <v>679</v>
      </c>
      <c r="C236" t="s">
        <v>1013</v>
      </c>
      <c r="D236" t="s">
        <v>2867</v>
      </c>
      <c r="E236" t="s">
        <v>4269</v>
      </c>
      <c r="F236" t="s">
        <v>4290</v>
      </c>
      <c r="G236" t="s">
        <v>4295</v>
      </c>
    </row>
    <row r="237" spans="1:8" ht="45" x14ac:dyDescent="0.25">
      <c r="A237" s="1">
        <v>205460</v>
      </c>
      <c r="B237" t="s">
        <v>725</v>
      </c>
      <c r="C237" t="s">
        <v>1014</v>
      </c>
      <c r="D237" s="2" t="s">
        <v>3029</v>
      </c>
      <c r="E237" t="s">
        <v>4269</v>
      </c>
      <c r="F237" t="s">
        <v>4290</v>
      </c>
    </row>
    <row r="238" spans="1:8" ht="60" x14ac:dyDescent="0.25">
      <c r="A238" s="1">
        <v>2337</v>
      </c>
      <c r="B238" t="s">
        <v>169</v>
      </c>
      <c r="C238" t="s">
        <v>1013</v>
      </c>
      <c r="D238" s="2" t="s">
        <v>1181</v>
      </c>
      <c r="E238" t="s">
        <v>4269</v>
      </c>
      <c r="F238" t="s">
        <v>4284</v>
      </c>
      <c r="G238" t="s">
        <v>4338</v>
      </c>
    </row>
    <row r="239" spans="1:8" ht="30" x14ac:dyDescent="0.25">
      <c r="A239" s="1">
        <v>47093</v>
      </c>
      <c r="B239" t="s">
        <v>322</v>
      </c>
      <c r="C239" t="s">
        <v>1013</v>
      </c>
      <c r="D239" s="2" t="s">
        <v>1898</v>
      </c>
      <c r="E239" t="s">
        <v>4269</v>
      </c>
      <c r="F239" t="s">
        <v>4307</v>
      </c>
      <c r="G239" t="s">
        <v>4284</v>
      </c>
    </row>
    <row r="240" spans="1:8" ht="60" x14ac:dyDescent="0.25">
      <c r="A240" s="1">
        <v>49914</v>
      </c>
      <c r="B240" t="s">
        <v>334</v>
      </c>
      <c r="C240" t="s">
        <v>1013</v>
      </c>
      <c r="D240" s="2" t="s">
        <v>1934</v>
      </c>
      <c r="E240" t="s">
        <v>4269</v>
      </c>
      <c r="F240" t="s">
        <v>4279</v>
      </c>
      <c r="G240" t="s">
        <v>4271</v>
      </c>
    </row>
    <row r="241" spans="1:7" x14ac:dyDescent="0.25">
      <c r="A241" s="1">
        <v>210082</v>
      </c>
      <c r="B241" t="s">
        <v>722</v>
      </c>
      <c r="C241" t="s">
        <v>1013</v>
      </c>
      <c r="D241" s="2" t="s">
        <v>3065</v>
      </c>
      <c r="E241" t="s">
        <v>4269</v>
      </c>
      <c r="F241" t="s">
        <v>4274</v>
      </c>
      <c r="G241" t="s">
        <v>4290</v>
      </c>
    </row>
    <row r="242" spans="1:7" x14ac:dyDescent="0.25">
      <c r="A242" s="1">
        <v>50584</v>
      </c>
      <c r="B242" t="s">
        <v>344</v>
      </c>
      <c r="C242" t="s">
        <v>1013</v>
      </c>
      <c r="D242" t="s">
        <v>1964</v>
      </c>
      <c r="E242" t="s">
        <v>4269</v>
      </c>
      <c r="F242" t="s">
        <v>4290</v>
      </c>
    </row>
    <row r="243" spans="1:7" ht="150" x14ac:dyDescent="0.25">
      <c r="A243" s="1">
        <v>52017</v>
      </c>
      <c r="B243" t="s">
        <v>356</v>
      </c>
      <c r="C243" t="s">
        <v>1013</v>
      </c>
      <c r="D243" s="2" t="s">
        <v>1994</v>
      </c>
      <c r="E243" t="s">
        <v>4269</v>
      </c>
      <c r="F243" t="s">
        <v>4290</v>
      </c>
    </row>
    <row r="244" spans="1:7" x14ac:dyDescent="0.25">
      <c r="A244" s="1">
        <v>52703</v>
      </c>
      <c r="B244" t="s">
        <v>357</v>
      </c>
      <c r="C244" t="s">
        <v>1013</v>
      </c>
      <c r="D244" s="2" t="s">
        <v>2000</v>
      </c>
      <c r="E244" t="s">
        <v>4269</v>
      </c>
      <c r="F244" t="s">
        <v>4290</v>
      </c>
    </row>
    <row r="245" spans="1:7" x14ac:dyDescent="0.25">
      <c r="A245" s="1">
        <v>65057</v>
      </c>
      <c r="B245" t="s">
        <v>393</v>
      </c>
      <c r="C245" t="s">
        <v>1013</v>
      </c>
      <c r="D245" s="2" t="s">
        <v>2088</v>
      </c>
      <c r="E245" t="s">
        <v>4269</v>
      </c>
      <c r="F245" t="s">
        <v>4290</v>
      </c>
      <c r="G245" t="s">
        <v>4313</v>
      </c>
    </row>
    <row r="246" spans="1:7" ht="60" x14ac:dyDescent="0.25">
      <c r="A246" s="1">
        <v>83970</v>
      </c>
      <c r="B246" t="s">
        <v>427</v>
      </c>
      <c r="C246" t="s">
        <v>1013</v>
      </c>
      <c r="D246" s="2" t="s">
        <v>2191</v>
      </c>
      <c r="E246" t="s">
        <v>4269</v>
      </c>
      <c r="F246" t="s">
        <v>4290</v>
      </c>
      <c r="G246" t="s">
        <v>4274</v>
      </c>
    </row>
    <row r="247" spans="1:7" ht="30" x14ac:dyDescent="0.25">
      <c r="A247" s="1">
        <v>93283</v>
      </c>
      <c r="B247" t="s">
        <v>458</v>
      </c>
      <c r="C247" t="s">
        <v>1013</v>
      </c>
      <c r="D247" s="2" t="s">
        <v>2267</v>
      </c>
      <c r="E247" t="s">
        <v>4269</v>
      </c>
      <c r="F247" t="s">
        <v>4290</v>
      </c>
      <c r="G247" t="s">
        <v>4285</v>
      </c>
    </row>
    <row r="248" spans="1:7" x14ac:dyDescent="0.25">
      <c r="A248" s="1">
        <v>133203</v>
      </c>
      <c r="B248" t="s">
        <v>567</v>
      </c>
      <c r="C248" t="s">
        <v>1013</v>
      </c>
      <c r="D248" t="s">
        <v>2569</v>
      </c>
      <c r="E248" t="s">
        <v>4269</v>
      </c>
      <c r="F248" t="s">
        <v>4290</v>
      </c>
    </row>
    <row r="249" spans="1:7" x14ac:dyDescent="0.25">
      <c r="A249" s="1">
        <v>135812</v>
      </c>
      <c r="B249" t="s">
        <v>574</v>
      </c>
      <c r="C249" t="s">
        <v>1013</v>
      </c>
      <c r="D249" t="s">
        <v>2598</v>
      </c>
      <c r="E249" t="s">
        <v>4269</v>
      </c>
      <c r="F249" t="s">
        <v>4290</v>
      </c>
    </row>
    <row r="250" spans="1:7" ht="30" x14ac:dyDescent="0.25">
      <c r="A250" s="1">
        <v>135813</v>
      </c>
      <c r="B250" t="s">
        <v>574</v>
      </c>
      <c r="C250" t="s">
        <v>1013</v>
      </c>
      <c r="D250" s="2" t="s">
        <v>2599</v>
      </c>
      <c r="E250" t="s">
        <v>4269</v>
      </c>
      <c r="F250" t="s">
        <v>4290</v>
      </c>
      <c r="G250" t="s">
        <v>4295</v>
      </c>
    </row>
    <row r="251" spans="1:7" ht="30" x14ac:dyDescent="0.25">
      <c r="A251" s="1">
        <v>137617</v>
      </c>
      <c r="B251" t="s">
        <v>586</v>
      </c>
      <c r="C251" t="s">
        <v>1013</v>
      </c>
      <c r="D251" s="2" t="s">
        <v>2627</v>
      </c>
      <c r="E251" t="s">
        <v>4269</v>
      </c>
      <c r="F251" t="s">
        <v>4290</v>
      </c>
    </row>
    <row r="252" spans="1:7" x14ac:dyDescent="0.25">
      <c r="A252" s="1">
        <v>138433</v>
      </c>
      <c r="B252" t="s">
        <v>591</v>
      </c>
      <c r="C252" t="s">
        <v>1013</v>
      </c>
      <c r="D252" s="2" t="s">
        <v>2646</v>
      </c>
      <c r="E252" t="s">
        <v>4269</v>
      </c>
      <c r="F252" t="s">
        <v>4290</v>
      </c>
    </row>
    <row r="253" spans="1:7" x14ac:dyDescent="0.25">
      <c r="A253" s="1">
        <v>172875</v>
      </c>
      <c r="B253" t="s">
        <v>658</v>
      </c>
      <c r="C253" t="s">
        <v>1013</v>
      </c>
      <c r="D253" t="s">
        <v>2814</v>
      </c>
      <c r="E253" t="s">
        <v>4269</v>
      </c>
      <c r="F253" t="s">
        <v>4309</v>
      </c>
    </row>
    <row r="254" spans="1:7" ht="90" x14ac:dyDescent="0.25">
      <c r="A254" s="1">
        <v>178810</v>
      </c>
      <c r="B254" t="s">
        <v>677</v>
      </c>
      <c r="C254" t="s">
        <v>1013</v>
      </c>
      <c r="D254" s="2" t="s">
        <v>2851</v>
      </c>
      <c r="E254" t="s">
        <v>4269</v>
      </c>
      <c r="F254" t="s">
        <v>4290</v>
      </c>
      <c r="G254" t="s">
        <v>4338</v>
      </c>
    </row>
    <row r="255" spans="1:7" ht="90" x14ac:dyDescent="0.25">
      <c r="A255" s="1">
        <v>196002</v>
      </c>
      <c r="B255" t="s">
        <v>713</v>
      </c>
      <c r="C255" t="s">
        <v>1013</v>
      </c>
      <c r="D255" s="2" t="s">
        <v>2933</v>
      </c>
      <c r="E255" t="s">
        <v>4269</v>
      </c>
      <c r="F255" t="s">
        <v>4290</v>
      </c>
    </row>
    <row r="256" spans="1:7" ht="75" x14ac:dyDescent="0.25">
      <c r="A256" s="1">
        <v>47074</v>
      </c>
      <c r="B256" t="s">
        <v>322</v>
      </c>
      <c r="C256" t="s">
        <v>1013</v>
      </c>
      <c r="D256" s="2" t="s">
        <v>1897</v>
      </c>
      <c r="E256" t="s">
        <v>4269</v>
      </c>
      <c r="F256" t="s">
        <v>4284</v>
      </c>
      <c r="G256" t="s">
        <v>4338</v>
      </c>
    </row>
    <row r="257" spans="1:8" x14ac:dyDescent="0.25">
      <c r="A257" s="1">
        <v>69459</v>
      </c>
      <c r="B257" t="s">
        <v>405</v>
      </c>
      <c r="C257" t="s">
        <v>1013</v>
      </c>
      <c r="D257" s="2" t="s">
        <v>2111</v>
      </c>
      <c r="E257" t="s">
        <v>4269</v>
      </c>
      <c r="F257" t="s">
        <v>4290</v>
      </c>
      <c r="G257" t="s">
        <v>4270</v>
      </c>
    </row>
    <row r="258" spans="1:8" ht="60" x14ac:dyDescent="0.25">
      <c r="A258" s="1">
        <v>212281</v>
      </c>
      <c r="B258" t="s">
        <v>740</v>
      </c>
      <c r="C258" t="s">
        <v>1013</v>
      </c>
      <c r="D258" s="2" t="s">
        <v>3081</v>
      </c>
      <c r="E258" t="s">
        <v>4269</v>
      </c>
      <c r="F258" t="s">
        <v>4290</v>
      </c>
    </row>
    <row r="259" spans="1:8" ht="90" x14ac:dyDescent="0.25">
      <c r="A259" s="1">
        <v>7206</v>
      </c>
      <c r="B259" t="s">
        <v>192</v>
      </c>
      <c r="C259" t="s">
        <v>1014</v>
      </c>
      <c r="D259" s="2" t="s">
        <v>1356</v>
      </c>
      <c r="E259" t="s">
        <v>4269</v>
      </c>
      <c r="F259" t="s">
        <v>4290</v>
      </c>
    </row>
    <row r="260" spans="1:8" ht="120" x14ac:dyDescent="0.25">
      <c r="A260" s="1">
        <v>9432</v>
      </c>
      <c r="B260" t="s">
        <v>198</v>
      </c>
      <c r="C260" t="s">
        <v>1014</v>
      </c>
      <c r="D260" s="2" t="s">
        <v>1377</v>
      </c>
      <c r="E260" t="s">
        <v>4269</v>
      </c>
      <c r="F260" t="s">
        <v>4290</v>
      </c>
    </row>
    <row r="261" spans="1:8" ht="75" x14ac:dyDescent="0.25">
      <c r="A261" s="1">
        <v>19661</v>
      </c>
      <c r="B261" t="s">
        <v>239</v>
      </c>
      <c r="C261" t="s">
        <v>1014</v>
      </c>
      <c r="D261" s="2" t="s">
        <v>1598</v>
      </c>
      <c r="E261" t="s">
        <v>4269</v>
      </c>
      <c r="F261" t="s">
        <v>4290</v>
      </c>
    </row>
    <row r="262" spans="1:8" x14ac:dyDescent="0.25">
      <c r="A262" s="1">
        <v>50550</v>
      </c>
      <c r="B262" t="s">
        <v>344</v>
      </c>
      <c r="C262" t="s">
        <v>1013</v>
      </c>
      <c r="D262" t="s">
        <v>1958</v>
      </c>
      <c r="E262" t="s">
        <v>4269</v>
      </c>
      <c r="F262" t="s">
        <v>4290</v>
      </c>
    </row>
    <row r="263" spans="1:8" x14ac:dyDescent="0.25">
      <c r="A263" s="1">
        <v>50555</v>
      </c>
      <c r="B263" t="s">
        <v>344</v>
      </c>
      <c r="C263" t="s">
        <v>1013</v>
      </c>
      <c r="D263" t="s">
        <v>1959</v>
      </c>
      <c r="E263" t="s">
        <v>4269</v>
      </c>
      <c r="F263" t="s">
        <v>4290</v>
      </c>
    </row>
    <row r="264" spans="1:8" x14ac:dyDescent="0.25">
      <c r="A264" s="1">
        <v>50562</v>
      </c>
      <c r="B264" t="s">
        <v>344</v>
      </c>
      <c r="C264" t="s">
        <v>1013</v>
      </c>
      <c r="D264" s="2" t="s">
        <v>1960</v>
      </c>
      <c r="E264" t="s">
        <v>4269</v>
      </c>
      <c r="F264" t="s">
        <v>4290</v>
      </c>
    </row>
    <row r="265" spans="1:8" x14ac:dyDescent="0.25">
      <c r="A265" s="1">
        <v>50566</v>
      </c>
      <c r="B265" t="s">
        <v>344</v>
      </c>
      <c r="C265" t="s">
        <v>1013</v>
      </c>
      <c r="D265" t="s">
        <v>1961</v>
      </c>
      <c r="E265" t="s">
        <v>4269</v>
      </c>
      <c r="F265" t="s">
        <v>4290</v>
      </c>
    </row>
    <row r="266" spans="1:8" ht="30" x14ac:dyDescent="0.25">
      <c r="A266" s="1">
        <v>50569</v>
      </c>
      <c r="B266" t="s">
        <v>344</v>
      </c>
      <c r="C266" t="s">
        <v>1013</v>
      </c>
      <c r="D266" s="2" t="s">
        <v>1962</v>
      </c>
      <c r="E266" t="s">
        <v>4269</v>
      </c>
      <c r="F266" t="s">
        <v>4290</v>
      </c>
      <c r="G266" t="s">
        <v>4270</v>
      </c>
    </row>
    <row r="267" spans="1:8" ht="30" x14ac:dyDescent="0.25">
      <c r="A267" s="1">
        <v>50580</v>
      </c>
      <c r="B267" t="s">
        <v>344</v>
      </c>
      <c r="C267" t="s">
        <v>1013</v>
      </c>
      <c r="D267" s="2" t="s">
        <v>1963</v>
      </c>
      <c r="E267" t="s">
        <v>4269</v>
      </c>
      <c r="F267" t="s">
        <v>4290</v>
      </c>
      <c r="G267" t="s">
        <v>4338</v>
      </c>
    </row>
    <row r="268" spans="1:8" ht="30" x14ac:dyDescent="0.25">
      <c r="A268" s="1">
        <v>52594</v>
      </c>
      <c r="B268" t="s">
        <v>357</v>
      </c>
      <c r="C268" t="s">
        <v>1013</v>
      </c>
      <c r="D268" s="2" t="s">
        <v>1999</v>
      </c>
      <c r="E268" t="s">
        <v>4269</v>
      </c>
      <c r="F268" t="s">
        <v>4290</v>
      </c>
    </row>
    <row r="269" spans="1:8" ht="30" x14ac:dyDescent="0.25">
      <c r="A269" s="1">
        <v>83952</v>
      </c>
      <c r="B269" t="s">
        <v>427</v>
      </c>
      <c r="C269" t="s">
        <v>1013</v>
      </c>
      <c r="D269" s="2" t="s">
        <v>2189</v>
      </c>
      <c r="E269" t="s">
        <v>4269</v>
      </c>
      <c r="F269" t="s">
        <v>4290</v>
      </c>
    </row>
    <row r="270" spans="1:8" x14ac:dyDescent="0.25">
      <c r="A270" s="1">
        <v>83984</v>
      </c>
      <c r="B270" t="s">
        <v>427</v>
      </c>
      <c r="C270" t="s">
        <v>1013</v>
      </c>
      <c r="D270" s="2" t="s">
        <v>2193</v>
      </c>
      <c r="E270" t="s">
        <v>4269</v>
      </c>
      <c r="F270" t="s">
        <v>4290</v>
      </c>
      <c r="G270" t="s">
        <v>4308</v>
      </c>
      <c r="H270" t="s">
        <v>4270</v>
      </c>
    </row>
    <row r="271" spans="1:8" ht="45" x14ac:dyDescent="0.25">
      <c r="A271" s="1">
        <v>83988</v>
      </c>
      <c r="B271" t="s">
        <v>427</v>
      </c>
      <c r="C271" t="s">
        <v>1013</v>
      </c>
      <c r="D271" s="2" t="s">
        <v>2194</v>
      </c>
      <c r="E271" t="s">
        <v>4269</v>
      </c>
      <c r="F271" t="s">
        <v>4290</v>
      </c>
    </row>
    <row r="272" spans="1:8" x14ac:dyDescent="0.25">
      <c r="A272" s="1">
        <v>84000</v>
      </c>
      <c r="B272" t="s">
        <v>427</v>
      </c>
      <c r="C272" t="s">
        <v>1013</v>
      </c>
      <c r="D272" s="2" t="s">
        <v>2195</v>
      </c>
      <c r="E272" t="s">
        <v>4269</v>
      </c>
      <c r="F272" t="s">
        <v>4290</v>
      </c>
    </row>
    <row r="273" spans="1:8" ht="30" x14ac:dyDescent="0.25">
      <c r="A273" s="1">
        <v>93286</v>
      </c>
      <c r="B273" t="s">
        <v>458</v>
      </c>
      <c r="C273" t="s">
        <v>1013</v>
      </c>
      <c r="D273" s="2" t="s">
        <v>2269</v>
      </c>
      <c r="E273" t="s">
        <v>4269</v>
      </c>
      <c r="F273" t="s">
        <v>4290</v>
      </c>
    </row>
    <row r="274" spans="1:8" x14ac:dyDescent="0.25">
      <c r="A274" s="1">
        <v>93292</v>
      </c>
      <c r="B274" t="s">
        <v>458</v>
      </c>
      <c r="C274" t="s">
        <v>1013</v>
      </c>
      <c r="D274" s="2" t="s">
        <v>2270</v>
      </c>
      <c r="E274" t="s">
        <v>4269</v>
      </c>
      <c r="F274" t="s">
        <v>4290</v>
      </c>
    </row>
    <row r="275" spans="1:8" ht="60" x14ac:dyDescent="0.25">
      <c r="A275" s="1">
        <v>93298</v>
      </c>
      <c r="B275" t="s">
        <v>458</v>
      </c>
      <c r="C275" t="s">
        <v>1013</v>
      </c>
      <c r="D275" s="2" t="s">
        <v>2272</v>
      </c>
      <c r="E275" t="s">
        <v>4269</v>
      </c>
      <c r="F275" t="s">
        <v>4290</v>
      </c>
      <c r="G275" t="s">
        <v>4295</v>
      </c>
      <c r="H275" t="s">
        <v>4270</v>
      </c>
    </row>
    <row r="276" spans="1:8" ht="30" x14ac:dyDescent="0.25">
      <c r="A276" s="1">
        <v>93301</v>
      </c>
      <c r="B276" t="s">
        <v>458</v>
      </c>
      <c r="C276" t="s">
        <v>1013</v>
      </c>
      <c r="D276" s="2" t="s">
        <v>2273</v>
      </c>
      <c r="E276" t="s">
        <v>4269</v>
      </c>
      <c r="F276" t="s">
        <v>4290</v>
      </c>
      <c r="G276" t="s">
        <v>4295</v>
      </c>
    </row>
    <row r="277" spans="1:8" ht="30" x14ac:dyDescent="0.25">
      <c r="A277" s="1">
        <v>93304</v>
      </c>
      <c r="B277" t="s">
        <v>458</v>
      </c>
      <c r="C277" t="s">
        <v>1013</v>
      </c>
      <c r="D277" s="2" t="s">
        <v>2274</v>
      </c>
      <c r="E277" t="s">
        <v>4269</v>
      </c>
      <c r="F277" t="s">
        <v>4290</v>
      </c>
    </row>
    <row r="278" spans="1:8" ht="105" x14ac:dyDescent="0.25">
      <c r="A278" s="1">
        <v>93305</v>
      </c>
      <c r="B278" t="s">
        <v>458</v>
      </c>
      <c r="C278" t="s">
        <v>1013</v>
      </c>
      <c r="D278" s="2" t="s">
        <v>2275</v>
      </c>
      <c r="E278" t="s">
        <v>4269</v>
      </c>
      <c r="F278" t="s">
        <v>4290</v>
      </c>
      <c r="G278" t="s">
        <v>4274</v>
      </c>
      <c r="H278" t="s">
        <v>4295</v>
      </c>
    </row>
    <row r="279" spans="1:8" x14ac:dyDescent="0.25">
      <c r="A279" s="1">
        <v>93311</v>
      </c>
      <c r="B279" t="s">
        <v>458</v>
      </c>
      <c r="C279" t="s">
        <v>1013</v>
      </c>
      <c r="D279" s="2" t="s">
        <v>2276</v>
      </c>
      <c r="E279" t="s">
        <v>4269</v>
      </c>
      <c r="F279" t="s">
        <v>4290</v>
      </c>
    </row>
    <row r="280" spans="1:8" ht="165" x14ac:dyDescent="0.25">
      <c r="A280" s="1">
        <v>93314</v>
      </c>
      <c r="B280" t="s">
        <v>458</v>
      </c>
      <c r="C280" t="s">
        <v>1013</v>
      </c>
      <c r="D280" s="2" t="s">
        <v>2277</v>
      </c>
      <c r="E280" t="s">
        <v>4269</v>
      </c>
      <c r="F280" t="s">
        <v>4290</v>
      </c>
    </row>
    <row r="281" spans="1:8" x14ac:dyDescent="0.25">
      <c r="A281" s="1">
        <v>93324</v>
      </c>
      <c r="B281" t="s">
        <v>458</v>
      </c>
      <c r="C281" t="s">
        <v>1013</v>
      </c>
      <c r="D281" s="2" t="s">
        <v>2278</v>
      </c>
      <c r="E281" t="s">
        <v>4269</v>
      </c>
      <c r="F281" t="s">
        <v>4290</v>
      </c>
      <c r="G281" t="s">
        <v>4295</v>
      </c>
    </row>
    <row r="282" spans="1:8" x14ac:dyDescent="0.25">
      <c r="A282" s="1">
        <v>93338</v>
      </c>
      <c r="B282" t="s">
        <v>458</v>
      </c>
      <c r="C282" t="s">
        <v>1013</v>
      </c>
      <c r="D282" s="2" t="s">
        <v>2279</v>
      </c>
      <c r="E282" t="s">
        <v>4269</v>
      </c>
      <c r="F282" t="s">
        <v>4290</v>
      </c>
      <c r="G282" t="s">
        <v>4295</v>
      </c>
    </row>
    <row r="283" spans="1:8" ht="30" x14ac:dyDescent="0.25">
      <c r="A283" s="1">
        <v>93344</v>
      </c>
      <c r="B283" t="s">
        <v>458</v>
      </c>
      <c r="C283" t="s">
        <v>1013</v>
      </c>
      <c r="D283" s="2" t="s">
        <v>2280</v>
      </c>
      <c r="E283" t="s">
        <v>4269</v>
      </c>
      <c r="F283" t="s">
        <v>4290</v>
      </c>
      <c r="G283" t="s">
        <v>4270</v>
      </c>
    </row>
    <row r="284" spans="1:8" ht="30" x14ac:dyDescent="0.25">
      <c r="A284" s="1">
        <v>93356</v>
      </c>
      <c r="B284" t="s">
        <v>458</v>
      </c>
      <c r="C284" t="s">
        <v>1013</v>
      </c>
      <c r="D284" s="2" t="s">
        <v>2281</v>
      </c>
      <c r="E284" t="s">
        <v>4269</v>
      </c>
      <c r="F284" t="s">
        <v>4290</v>
      </c>
      <c r="G284" t="s">
        <v>4338</v>
      </c>
    </row>
    <row r="285" spans="1:8" ht="30" x14ac:dyDescent="0.25">
      <c r="A285" s="1">
        <v>93368</v>
      </c>
      <c r="B285" t="s">
        <v>458</v>
      </c>
      <c r="C285" t="s">
        <v>1013</v>
      </c>
      <c r="D285" s="2" t="s">
        <v>2283</v>
      </c>
      <c r="E285" t="s">
        <v>4269</v>
      </c>
      <c r="F285" t="s">
        <v>4290</v>
      </c>
    </row>
    <row r="286" spans="1:8" ht="75" x14ac:dyDescent="0.25">
      <c r="A286" s="1">
        <v>133212</v>
      </c>
      <c r="B286" t="s">
        <v>567</v>
      </c>
      <c r="C286" t="s">
        <v>1013</v>
      </c>
      <c r="D286" s="2" t="s">
        <v>2570</v>
      </c>
      <c r="E286" t="s">
        <v>4269</v>
      </c>
      <c r="F286" t="s">
        <v>4290</v>
      </c>
      <c r="G286" t="s">
        <v>4295</v>
      </c>
    </row>
    <row r="287" spans="1:8" x14ac:dyDescent="0.25">
      <c r="A287" s="1">
        <v>135726</v>
      </c>
      <c r="B287" t="s">
        <v>574</v>
      </c>
      <c r="C287" t="s">
        <v>1013</v>
      </c>
      <c r="D287" s="2" t="s">
        <v>2584</v>
      </c>
      <c r="E287" t="s">
        <v>4269</v>
      </c>
      <c r="F287" t="s">
        <v>4290</v>
      </c>
    </row>
    <row r="288" spans="1:8" ht="30" x14ac:dyDescent="0.25">
      <c r="A288" s="1">
        <v>135746</v>
      </c>
      <c r="B288" t="s">
        <v>574</v>
      </c>
      <c r="C288" t="s">
        <v>1013</v>
      </c>
      <c r="D288" s="2" t="s">
        <v>2587</v>
      </c>
      <c r="E288" t="s">
        <v>4269</v>
      </c>
      <c r="F288" t="s">
        <v>4290</v>
      </c>
    </row>
    <row r="289" spans="1:8" x14ac:dyDescent="0.25">
      <c r="A289" s="1">
        <v>135751</v>
      </c>
      <c r="B289" t="s">
        <v>574</v>
      </c>
      <c r="C289" t="s">
        <v>1013</v>
      </c>
      <c r="D289" t="s">
        <v>2589</v>
      </c>
      <c r="E289" t="s">
        <v>4269</v>
      </c>
      <c r="F289" t="s">
        <v>4290</v>
      </c>
      <c r="G289" t="s">
        <v>4273</v>
      </c>
      <c r="H289" t="s">
        <v>4285</v>
      </c>
    </row>
    <row r="290" spans="1:8" ht="60" x14ac:dyDescent="0.25">
      <c r="A290" s="1">
        <v>135757</v>
      </c>
      <c r="B290" t="s">
        <v>574</v>
      </c>
      <c r="C290" t="s">
        <v>1013</v>
      </c>
      <c r="D290" s="2" t="s">
        <v>2592</v>
      </c>
      <c r="E290" t="s">
        <v>4269</v>
      </c>
      <c r="F290" t="s">
        <v>4290</v>
      </c>
    </row>
    <row r="291" spans="1:8" ht="30" x14ac:dyDescent="0.25">
      <c r="A291" s="1">
        <v>135760</v>
      </c>
      <c r="B291" t="s">
        <v>574</v>
      </c>
      <c r="C291" t="s">
        <v>1013</v>
      </c>
      <c r="D291" s="2" t="s">
        <v>2594</v>
      </c>
      <c r="E291" t="s">
        <v>4269</v>
      </c>
      <c r="F291" t="s">
        <v>4290</v>
      </c>
    </row>
    <row r="292" spans="1:8" x14ac:dyDescent="0.25">
      <c r="A292" s="1">
        <v>135783</v>
      </c>
      <c r="B292" t="s">
        <v>574</v>
      </c>
      <c r="C292" t="s">
        <v>1013</v>
      </c>
      <c r="D292" s="2" t="s">
        <v>2595</v>
      </c>
      <c r="E292" t="s">
        <v>4269</v>
      </c>
      <c r="F292" t="s">
        <v>4290</v>
      </c>
      <c r="G292" t="s">
        <v>4285</v>
      </c>
    </row>
    <row r="293" spans="1:8" ht="30" x14ac:dyDescent="0.25">
      <c r="A293" s="1">
        <v>195961</v>
      </c>
      <c r="B293" t="s">
        <v>713</v>
      </c>
      <c r="C293" t="s">
        <v>1013</v>
      </c>
      <c r="D293" s="2" t="s">
        <v>2930</v>
      </c>
      <c r="E293" t="s">
        <v>4269</v>
      </c>
      <c r="F293" t="s">
        <v>4290</v>
      </c>
    </row>
    <row r="294" spans="1:8" ht="105" x14ac:dyDescent="0.25">
      <c r="A294" s="1">
        <v>196054</v>
      </c>
      <c r="B294" t="s">
        <v>713</v>
      </c>
      <c r="C294" t="s">
        <v>1013</v>
      </c>
      <c r="D294" s="2" t="s">
        <v>2934</v>
      </c>
      <c r="E294" t="s">
        <v>4269</v>
      </c>
      <c r="F294" t="s">
        <v>4290</v>
      </c>
    </row>
    <row r="295" spans="1:8" x14ac:dyDescent="0.25">
      <c r="A295" s="1">
        <v>203832</v>
      </c>
      <c r="B295" t="s">
        <v>722</v>
      </c>
      <c r="C295" t="s">
        <v>1013</v>
      </c>
      <c r="D295" t="s">
        <v>2970</v>
      </c>
      <c r="E295" t="s">
        <v>4269</v>
      </c>
      <c r="F295" t="s">
        <v>4290</v>
      </c>
    </row>
    <row r="296" spans="1:8" x14ac:dyDescent="0.25">
      <c r="A296" s="1">
        <v>210083</v>
      </c>
      <c r="B296" t="s">
        <v>722</v>
      </c>
      <c r="C296" t="s">
        <v>1013</v>
      </c>
      <c r="D296" s="2" t="s">
        <v>3066</v>
      </c>
      <c r="E296" t="s">
        <v>4269</v>
      </c>
      <c r="F296" t="s">
        <v>4290</v>
      </c>
      <c r="G296" t="s">
        <v>4273</v>
      </c>
      <c r="H296" t="s">
        <v>4285</v>
      </c>
    </row>
    <row r="297" spans="1:8" ht="30" x14ac:dyDescent="0.25">
      <c r="A297" s="1">
        <v>210088</v>
      </c>
      <c r="B297" t="s">
        <v>722</v>
      </c>
      <c r="C297" t="s">
        <v>1013</v>
      </c>
      <c r="D297" s="2" t="s">
        <v>3067</v>
      </c>
      <c r="E297" t="s">
        <v>4269</v>
      </c>
      <c r="F297" t="s">
        <v>4290</v>
      </c>
      <c r="G297" t="s">
        <v>4295</v>
      </c>
    </row>
    <row r="298" spans="1:8" ht="30" x14ac:dyDescent="0.25">
      <c r="A298" s="1">
        <v>210107</v>
      </c>
      <c r="B298" t="s">
        <v>722</v>
      </c>
      <c r="C298" t="s">
        <v>1013</v>
      </c>
      <c r="D298" s="2" t="s">
        <v>3068</v>
      </c>
      <c r="E298" t="s">
        <v>4269</v>
      </c>
      <c r="F298" t="s">
        <v>4290</v>
      </c>
    </row>
    <row r="299" spans="1:8" ht="30" x14ac:dyDescent="0.25">
      <c r="A299" s="1">
        <v>223003</v>
      </c>
      <c r="B299" t="s">
        <v>780</v>
      </c>
      <c r="C299" t="s">
        <v>1013</v>
      </c>
      <c r="D299" s="2" t="s">
        <v>3225</v>
      </c>
      <c r="E299" t="s">
        <v>4269</v>
      </c>
      <c r="F299" t="s">
        <v>4284</v>
      </c>
      <c r="G299" t="s">
        <v>4279</v>
      </c>
    </row>
    <row r="300" spans="1:8" x14ac:dyDescent="0.25">
      <c r="A300" s="1">
        <v>93297</v>
      </c>
      <c r="B300" t="s">
        <v>458</v>
      </c>
      <c r="C300" t="s">
        <v>1013</v>
      </c>
      <c r="D300" t="s">
        <v>2271</v>
      </c>
      <c r="E300" t="s">
        <v>4269</v>
      </c>
      <c r="F300" t="s">
        <v>4274</v>
      </c>
      <c r="G300" t="s">
        <v>4290</v>
      </c>
    </row>
    <row r="301" spans="1:8" ht="90" x14ac:dyDescent="0.25">
      <c r="A301" s="1">
        <v>83949</v>
      </c>
      <c r="B301" t="s">
        <v>427</v>
      </c>
      <c r="C301" t="s">
        <v>1013</v>
      </c>
      <c r="D301" s="2" t="s">
        <v>2188</v>
      </c>
      <c r="E301" t="s">
        <v>4269</v>
      </c>
      <c r="F301" t="s">
        <v>4314</v>
      </c>
      <c r="G301" t="s">
        <v>4290</v>
      </c>
      <c r="H301" t="s">
        <v>4270</v>
      </c>
    </row>
    <row r="302" spans="1:8" ht="60" x14ac:dyDescent="0.25">
      <c r="A302" s="1">
        <v>196001</v>
      </c>
      <c r="B302" t="s">
        <v>713</v>
      </c>
      <c r="C302" t="s">
        <v>1013</v>
      </c>
      <c r="D302" s="2" t="s">
        <v>2932</v>
      </c>
      <c r="E302" t="s">
        <v>4269</v>
      </c>
      <c r="F302" t="s">
        <v>4279</v>
      </c>
      <c r="G302" t="s">
        <v>4290</v>
      </c>
      <c r="H302" t="s">
        <v>4274</v>
      </c>
    </row>
    <row r="303" spans="1:8" ht="30" x14ac:dyDescent="0.25">
      <c r="A303" s="1">
        <v>178842</v>
      </c>
      <c r="B303" t="s">
        <v>677</v>
      </c>
      <c r="C303" t="s">
        <v>1013</v>
      </c>
      <c r="D303" s="2" t="s">
        <v>2855</v>
      </c>
      <c r="E303" t="s">
        <v>4269</v>
      </c>
      <c r="F303" t="s">
        <v>4274</v>
      </c>
      <c r="G303" t="s">
        <v>4290</v>
      </c>
    </row>
    <row r="304" spans="1:8" x14ac:dyDescent="0.25">
      <c r="A304" s="1">
        <v>262600</v>
      </c>
      <c r="B304" t="s">
        <v>860</v>
      </c>
      <c r="C304" t="s">
        <v>1013</v>
      </c>
      <c r="D304" t="s">
        <v>3676</v>
      </c>
      <c r="E304" t="s">
        <v>4269</v>
      </c>
      <c r="F304" t="s">
        <v>4274</v>
      </c>
      <c r="G304" t="s">
        <v>4290</v>
      </c>
      <c r="H304" t="s">
        <v>4295</v>
      </c>
    </row>
    <row r="305" spans="1:6" ht="75" x14ac:dyDescent="0.25">
      <c r="A305" s="1">
        <v>178789</v>
      </c>
      <c r="B305" t="s">
        <v>677</v>
      </c>
      <c r="C305" t="s">
        <v>1013</v>
      </c>
      <c r="D305" s="2" t="s">
        <v>2849</v>
      </c>
      <c r="E305" t="s">
        <v>4269</v>
      </c>
      <c r="F305" t="s">
        <v>4290</v>
      </c>
    </row>
  </sheetData>
  <autoFilter ref="A1:H207"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All comments</vt:lpstr>
      <vt:lpstr>Classes</vt:lpstr>
      <vt:lpstr>Totals</vt:lpstr>
      <vt:lpstr>Accusations</vt:lpstr>
      <vt:lpstr>Promoting Violence</vt:lpstr>
      <vt:lpstr>Humiliation</vt:lpstr>
      <vt:lpstr>Financial Power</vt:lpstr>
      <vt:lpstr>Political Issues</vt:lpstr>
      <vt:lpstr>Racism &amp; Xenophobia</vt:lpstr>
      <vt:lpstr>Religion</vt:lpstr>
      <vt:lpstr>Swearing</vt:lpstr>
      <vt:lpstr>Specific Nation(s)</vt:lpstr>
      <vt:lpstr>Specific Person</vt:lpstr>
      <vt:lpstr>Media</vt:lpstr>
      <vt:lpstr>Armed Forces</vt:lpstr>
      <vt:lpstr>Behavior</vt:lpstr>
      <vt:lpstr>Neutral</vt:lpstr>
      <vt:lpstr>Gender and Physical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Milica</dc:creator>
  <cp:lastModifiedBy>Timothe</cp:lastModifiedBy>
  <dcterms:created xsi:type="dcterms:W3CDTF">2017-08-03T12:28:11Z</dcterms:created>
  <dcterms:modified xsi:type="dcterms:W3CDTF">2023-09-03T12:10:17Z</dcterms:modified>
</cp:coreProperties>
</file>