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  <sheet name="ACS187_CC_taarray" sheetId="3" r:id="rId6"/>
    <sheet name="ACS187_CC_tcarray" sheetId="4" r:id="rId7"/>
    <sheet name="ACS159_CC_taarray" sheetId="5" r:id="rId8"/>
    <sheet name="ACS159_CC_tcarray" sheetId="6" r:id="rId9"/>
  </sheets>
</workbook>
</file>

<file path=xl/sharedStrings.xml><?xml version="1.0" encoding="utf-8"?>
<sst xmlns="http://schemas.openxmlformats.org/spreadsheetml/2006/main" uniqueCount="237">
  <si>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</si>
  <si>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</si>
  <si>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</si>
  <si>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</si>
  <si>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</si>
  <si>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</si>
  <si>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</si>
  <si>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</si>
  <si>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</si>
  <si>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</si>
  <si>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</si>
  <si>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</si>
  <si>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N00241</t>
  </si>
  <si>
    <t>CP03ISSM</t>
  </si>
  <si>
    <t>CP03ISSM-00001</t>
  </si>
  <si>
    <t>40°21.733'N</t>
  </si>
  <si>
    <t>70°52.717'W</t>
  </si>
  <si>
    <t>KN-224</t>
  </si>
  <si>
    <t>Buoy went adrift and was recovered</t>
  </si>
  <si>
    <t>Mooring Serial Number</t>
  </si>
  <si>
    <t>Sensor OOIBARCODE</t>
  </si>
  <si>
    <t>Sensor Serial Number</t>
  </si>
  <si>
    <t>Calibration Cofficient Name</t>
  </si>
  <si>
    <t>Calibration Cofficient Value</t>
  </si>
  <si>
    <t>CP03ISSM-SBD11-01-MOPAK0000</t>
  </si>
  <si>
    <t>OL000563</t>
  </si>
  <si>
    <t>CP03ISSM-00001-MOPAK</t>
  </si>
  <si>
    <r>
      <rPr>
        <sz val="10"/>
        <color indexed="15"/>
        <rFont val="Calibri"/>
      </rPr>
      <t>This is a bogus serial number</t>
    </r>
    <r>
      <rPr>
        <sz val="10"/>
        <color indexed="8"/>
        <rFont val="Calibri"/>
      </rPr>
      <t>; no Calibration Coefficient</t>
    </r>
  </si>
  <si>
    <t>CP03ISSM-SBD11-02-HYDGN0000</t>
  </si>
  <si>
    <t>OL000564</t>
  </si>
  <si>
    <t>CP03ISSM-00001-SBD11-HYDGN</t>
  </si>
  <si>
    <t>CP03ISSM-SBD11-06-METBKA000</t>
  </si>
  <si>
    <t>N00755</t>
  </si>
  <si>
    <t>LGR013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</si>
  <si>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</si>
  <si>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</si>
  <si>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</si>
  <si>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</si>
  <si>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</si>
  <si>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</si>
  <si>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</si>
  <si>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</si>
  <si>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CP03ISSM-RID26-05-ACOMM0000</t>
  </si>
  <si>
    <t>CC_jwarm</t>
  </si>
  <si>
    <t>CC_zinvpbl</t>
  </si>
  <si>
    <t>CP03ISSM-SBD12-03-HYDGN0000</t>
  </si>
  <si>
    <t>OL000565</t>
  </si>
  <si>
    <t>CP03ISSM-00001-SBD12-HYDGN</t>
  </si>
  <si>
    <t>CP03ISSM-SBD12-04-PCO2AA000</t>
  </si>
  <si>
    <t>A00438</t>
  </si>
  <si>
    <t>33-183-50A</t>
  </si>
  <si>
    <t>No Calibration Coefficient</t>
  </si>
  <si>
    <t>CP03ISSM-RID26-04-VELPTA000</t>
  </si>
  <si>
    <t>A00415</t>
  </si>
  <si>
    <t>AQD 11397</t>
  </si>
  <si>
    <t>CP03ISSM-MFD35-04-VELPTA000</t>
  </si>
  <si>
    <t>A00417</t>
  </si>
  <si>
    <t>AQD 11412</t>
  </si>
  <si>
    <t>CP03ISSM-RID26-06-PHSEND000</t>
  </si>
  <si>
    <t>A00264</t>
  </si>
  <si>
    <t>P0087</t>
  </si>
  <si>
    <t>CC_ea434</t>
  </si>
  <si>
    <t>CC_ea578</t>
  </si>
  <si>
    <t>CC_eb434</t>
  </si>
  <si>
    <t>CC_eb578</t>
  </si>
  <si>
    <t>CC_ind_off</t>
  </si>
  <si>
    <t>CC_ind_slp</t>
  </si>
  <si>
    <t>CC_psal</t>
  </si>
  <si>
    <t>CP03ISSM-MFD35-06-PHSEND000</t>
  </si>
  <si>
    <t>A00097</t>
  </si>
  <si>
    <t>P0069</t>
  </si>
  <si>
    <t>CP03ISSM-RID27-01-OPTAAD000</t>
  </si>
  <si>
    <t>A01065</t>
  </si>
  <si>
    <t>ACS-187</t>
  </si>
  <si>
    <t>CC_cwlngth</t>
  </si>
  <si>
    <t>[400.90000000, 404.60000000, 408.00000000, 411.40000000, 414.60000000, 418.50000000, 422.80000000, 426.50000000, 430.60000000, 434.50000000, 438.20000000, 442.50000000, 447.00000000, 451.50000000, 456.20000000, 460.10000000, 464.30000000, 469.10000000, 473.60000000, 478.50000000, 482.90000000, 487.60000000, 492.10000000, 496.10000000, 500.80000000, 505.40000000, 510.00000000, 514.90000000, 519.90000000, 524.80000000, 528.90000000, 533.00000000, 537.70000000, 542.00000000, 546.40000000, 551.20000000, 555.50000000, 559.90000000, 564.50000000, 569.00000000, 572.70000000, 577.10000000, 580.70000000, 585.20000000, 589.60000000, 593.70000000, 598.60000000, 603.00000000, 607.50000000, 612.00000000, 616.90000000, 621.20000000, 625.70000000, 630.00000000, 634.40000000, 638.70000000, 643.10000000, 647.40000000, 652.20000000, 656.50000000, 661.10000000, 665.70000000, 670.50000000, 674.70000000, 679.10000000, 683.00000000, 687.40000000, 691.50000000, 695.50000000, 699.70000000, 703.80000000, 707.90000000, 712.10000000, 715.80000000, 720.10000000, 724.30000000, 728.10000000, 731.90000000, 736.10000000]</t>
  </si>
  <si>
    <t>CC_ccwo</t>
  </si>
  <si>
    <t>[ -1.68885900,  -1.58720600,  -1.47317000,  -1.36866500,  -1.26512600,  -1.17496600,  -1.09158800,  -1.00803900,  -0.93028300,  -0.85678900,  -0.78416900,  -0.71540100,  -0.65021600,  -0.58556300,  -0.52832000,  -0.47535900,  -0.42325800,  -0.37318700,  -0.32383100,  -0.27847900,  -0.23546700,  -0.19281700,  -0.15161100,  -0.11243700,  -0.07500700,  -0.04050900,  -0.00697300,   0.02109600,   0.05118100,   0.08113900,   0.10875100,   0.13474800,   0.15951000,   0.18375500,   0.20905800,   0.23303600,   0.25680900,   0.27827000,   0.29769900,   0.31306800,   0.32868200,   0.33821700,   0.34464700,   0.34107200,   0.33557500,   0.32328100,   0.31106500,   0.30206800,   0.30360700,   0.31289900,   0.32497100,   0.33673200,   0.34890000,   0.35950800,   0.37086900,   0.37965000,   0.38623200,   0.39125900,   0.38994800,   0.38598100,   0.38522200,   0.38909300,   0.39468800,   0.39944000,   0.40196800,   0.39807700,   0.38378300,   0.35918200,   0.32537900,   0.27551100,   0.20686900,   0.11359600,  -0.00534300,  -0.15728100,  -0.34916200,  -0.57978800,  -0.83633100,  -1.09553100,  -1.25110300]</t>
  </si>
  <si>
    <t>CC_tcal</t>
  </si>
  <si>
    <t>CC_tbins</t>
  </si>
  <si>
    <t>[  0.88811200,   1.36115300,   2.48761900,   3.44452200,   4.47025600,   5.49169200,   6.47272700,   7.47347800,   8.47780500,   9.50853700,  10.49439000,  11.49027000,  12.47718700,  3.48357100,  14.47807700,  15.47913000,  16.47571400,  17.48421100,  18.47000000,  19.47894700,  20.50000000,  21.51541700,  22.49653800,  23.49400000,  24.50541700,  25.49520000,  26.49148100,  7.54468100,  28.48620000,  29.50222200,  30.48333300,  31.49216200,  32.49852900,  33.49468700,  34.49774200,  35.49212100,  36.52325000,  37.30020400]</t>
  </si>
  <si>
    <t>CC_awlngth</t>
  </si>
  <si>
    <t>[399.30000000, 402.60000000, 405.90000000, 409.40000000, 412.60000000, 416.00000000, 419.90000000, 424.20000000, 428.50000000, 432.00000000, 436.10000000, 439.80000000, 444.40000000, 48.80000000, 453.20000000, 457.80000000, 461.70000000, 466.10000000, 470.80000000, 475.40000000, 480.10000000, 484.80000000, 489.40000000, 493.50000000, 498.10000000, 502.40000000, 507.10000000, 12.00000000, 517.00000000, 521.30000000, 526.10000000, 530.40000000, 534.80000000, 539.00000000, 543.50000000, 548.00000000, 552.60000000, 557.00000000, 561.60000000, 566.10000000, 570.20000000, 74.10000000, 578.10000000, 580.20000000, 584.40000000, 588.60000000, 592.80000000, 597.40000000, 601.80000000, 606.50000000, 611.00000000, 615.50000000, 620.20000000, 624.50000000, 629.00000000, 0.00000000, 637.70000000, 642.10000000, 646.50000000, 650.90000000, 655.50000000, 660.30000000, 664.60000000, 669.00000000, 673.70000000, 678.00000000, 682.20000000, 686.60000000, 690.70000000, 94.70000000, 698.60000000, 702.80000000, 706.80000000, 711.20000000, 714.80000000, 719.00000000, 723.00000000, 727.00000000, 731.30000000]</t>
  </si>
  <si>
    <t>CC_acwo</t>
  </si>
  <si>
    <t>[ -0.71772800,  -0.57123100,  -0.47287800,  -0.40756500,  -0.36677000,  -0.34228600,  -0.32267500,  -0.30696600,  -0.29109700,  -0.27299200,  -0.25239900,  -0.23191700,  -0.20952800,  -0.18571700,  -0.16065100,  -0.13403800,  -0.10642800,  -0.07822800,  -0.05020200,  -0.02132600,   0.00882800,   0.03836400,   0.06773800,   0.09684500,   0.12494800,   0.15215700,   0.17817500,   0.20427400,   0.23205400,   0.26001000,   0.28828500,   0.31595100,   0.34298700,   0.36947600,   0.39483600,   0.41996400,   0.44546600,   0.47030100,   0.49412000,   0.51601100,   0.53510700,   0.55126000,   0.56365000,   0.56853700,   0.57439300,   0.57496400,   0.56947400,   0.56155800,   0.55929100,   0.56638000,   0.58053200,   0.59777600,   0.61530900,   0.63243700,   0.64940000,   0.66529200,   0.68012700,   0.69291000,   0.70199400,   0.70704500,   0.70972400,   0.71406900,   0.72227700,   0.73241900,   0.74122800,   0.74651300,   0.74652500,   0.73844200,   0.71995800,   0.68913900,   0.64380500,   0.58035100,   0.49454800,   0.38077400,   0.23437700,   0.05174400,  -0.16867900,  -0.41820900,  -0.67126100]</t>
  </si>
  <si>
    <t>CC_taarray</t>
  </si>
  <si>
    <t>SheetRef:ACS187_CC_taarray</t>
  </si>
  <si>
    <t>CC_tcarray</t>
  </si>
  <si>
    <t>SheetRef:ACS187_CC_tcarray</t>
  </si>
  <si>
    <t>CP03ISSM-MFD37-01-OPTAAD000</t>
  </si>
  <si>
    <t>A00572</t>
  </si>
  <si>
    <t>ACS-159</t>
  </si>
  <si>
    <t>[400.10000000, 404.40000000, 408.70000000, 413.00000000, 417.60000000, 422.60000000, 427.80000000, 432.50000000, 437.00000000, 441.70000000, 447.20000000, 452.30000000, 457.30000000, 462.20000000, 467.30000000, 472.70000000, 478.30000000, 483.80000000, 488.60000000, 493.40000000, 498.40000000, 503.60000000, 509.00000000, 514.70000000, 520.10000000, 525.40000000, 530.30000000, 535.10000000, 540.10000000, 545.00000000, 550.40000000, 555.70000000, 560.80000000, 565.70000000, 570.70000000, 575.30000000, 579.50000000, 583.40000000, 587.60000000, 592.50000000, 597.10000000, 601.80000000, 606.30000000, 611.00000000, 615.90000000, 620.50000000, 625.00000000, 629.50000000, 633.70000000, 638.00000000, 642.30000000, 646.80000000, 651.40000000, 655.80000000, 660.30000000, 664.70000000, 669.10000000, 673.10000000, 677.10000000, 681.20000000, 684.80000000, 688.50000000, 692.10000000, 695.30000000, 698.60000000, 702.00000000, 705.20000000, 707.90000000, 711.10000000, 713.70000000, 716.80000000, 719.70000000, 722.00000000, 724.60000000, 726.80000000, 729.50000000, 731.00000000, 733.40000000, 735.10000000, 736.90000000, 738.60000000, 740.40000000]</t>
  </si>
  <si>
    <t>[  0.40471700,   0.47461600,   0.54323200,   0.59873300,   0.65034800,   0.69177900,   0.72809100,   0.76818100,   0.80081600,   0.83597500,   0.86569600,   0.89169100,   0.91777900,   0.93857900,   0.96148100,   0.98264000,   1.00208100,   1.02160700,   1.04193500,   1.06079700,   1.07954700,   1.09219800,   1.10709300,   1.11672900,   1.13117900,   1.14132200,   1.15101900,   1.16016100,   1.16995400,   1.17896800,   1.19005700,   1.20018600,   1.20954900,   1.21679600,   1.22118300,   1.22286000,   1.22062600,   1.20858300,   1.19605200,   1.18206300,   1.16088800,   1.14007600,   1.12428300,   1.12073700,   1.12095600,   1.12423700,   1.12761000,   1.13031500,   1.13283600,   1.13390100,   1.13374900,   1.13033500,   1.12559400,   1.11679100,   1.10951800,   1.10491300,   1.10152700,   1.09962800,   1.09327300,   1.08294800,   1.07092900,   1.04835600,   1.01664100,   0.98184000,   0.93379500,   0.87560500,   0.80874600,   0.72946100,   0.63553700,   0.52985200,   0.41242500,   0.28651900,   0.15256900,   0.01193900,  -0.12127200,  -0.25335800,  -0.37899100,  -0.49168300,  -0.59116600,  -0.67458100,  -0.74590300,  -0.80332000]</t>
  </si>
  <si>
    <t>[  1.65219400,   2.42341700,   3.48162800,   4.51485700,   5.48039200,   6.45837800,   7.47206900,   8.49173900,   9.49476200,  10.50727300,  11.59388900,  12.49352900,  13.48869600,  14.49744200,  15.49170700,  16.52297300,  17.52875000,  18.49714300,  19.49200000,  20.45720000,  21.52280000,  22.47652200,  23.50695700,  24.49625000,  25.49809500,  26.55718700,  27.50027800,  28.48000000,  29.48593800,  30.47285700,  31.48200000,  32.51366700,  33.49407400,  34.50750000,  35.50461500,  36.48838700,  37.50145500]</t>
  </si>
  <si>
    <t>[400.30000000, 404.40000000, 409.10000000, 413.40000000, 417.60000000, 422.80000000, 427.90000000, 432.50000000, 437.10000000, 441.90000000, 447.40000000, 452.90000000, 457.80000000, 462.70000000, 468.00000000, 473.30000000, 479.00000000, 484.50000000, 489.70000000, 494.20000000, 499.10000000, 504.50000000, 510.00000000, 515.60000000, 521.10000000, 526.30000000, 531.10000000, 536.10000000, 541.10000000, 546.60000000, 551.60000000, 557.00000000, 562.00000000, 567.10000000, 571.70000000, 576.30000000, 580.70000000, 585.10000000, 589.50000000, 593.90000000, 598.90000000, 603.30000000, 608.30000000, 613.00000000, 617.70000000, 622.00000000, 626.70000000, 631.00000000, 635.30000000, 639.70000000, 644.10000000, 648.80000000, 653.20000000, 657.80000000, 662.30000000, 666.70000000, 670.80000000, 675.40000000, 679.10000000, 682.80000000, 686.80000000, 690.30000000, 693.70000000, 697.00000000, 700.20000000, 703.60000000, 706.60000000, 709.70000000, 712.60000000, 715.50000000, 717.90000000, 720.80000000, 723.30000000, 725.40000000, 728.30000000, 730.00000000, 732.10000000, 733.70000000, 735.30000000, 737.70000000, 739.40000000, 741.10000000]</t>
  </si>
  <si>
    <t>[ -0.34853400,  -0.15021200,  -0.01326000,   0.06820600,   0.11656400,   0.14885200,   0.17154100,   0.19341600,   0.21093500,   0.22826700,   0.24521200,   0.26454600,   0.28236400,   0.30158600,   0.32118600,   0.34018200,   0.36044700,   0.38085600,   0.40087400,   0.41968800,   0.43827200,   0.45555500,   0.47235200,   0.49039400,   0.50948300,   0.52935500,   0.54926100,   0.56757600,   0.58571800,   0.60305300,   0.61967100,   0.63618200,   0.65202900,   0.66625700,   0.67758100,   0.68538000,   0.68884800,   0.69105500,   0.68663500,   0.68164200,   0.67457900,   0.66607900,   0.66561400,   0.67314100,   0.68369400,   0.69490200,   0.70566300,   0.71559900,   0.72434700,   0.73134000,   0.73591900,   0.73765000,   0.73662000,   0.73464000,   0.73390300,   0.73542600,   0.73768000,   0.73874400,   0.73640700,   0.72885000,   0.71493300,   0.69374200,   0.66387700,   0.62460000,   0.57504900,   0.51482100,   0.44242000,   0.35721700,   0.26021100,   0.15051500,   0.02955500,  -0.09852900,  -0.23259000,  -0.36692300,  -0.49796400,  -0.62285300,  -0.73761300,  -0.84051700,  -0.92900800,  -1.00223000,  -1.06310100,  -1.11274200]</t>
  </si>
  <si>
    <t>SheetRef:ACS159_CC_taarray</t>
  </si>
  <si>
    <t>SheetRef:ACS159_CC_tcarray</t>
  </si>
  <si>
    <t>CP03ISSM-RID27-02-FLORTD000</t>
  </si>
  <si>
    <t>A00424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</si>
  <si>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</si>
  <si>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</si>
  <si>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</si>
  <si>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</si>
  <si>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</si>
  <si>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</si>
  <si>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</si>
  <si>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</si>
  <si>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</si>
  <si>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</si>
  <si>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CP03ISSM-RID27-03-CTDBPC000</t>
  </si>
  <si>
    <t>A00698</t>
  </si>
  <si>
    <t>16-50003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</si>
  <si>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</si>
  <si>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</si>
  <si>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</si>
  <si>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</si>
  <si>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</si>
  <si>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</si>
  <si>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</si>
  <si>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</si>
  <si>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</si>
  <si>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</si>
  <si>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</si>
  <si>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</si>
  <si>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</si>
  <si>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</si>
  <si>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</si>
  <si>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</si>
  <si>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</si>
  <si>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</si>
  <si>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</si>
  <si>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</si>
  <si>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</si>
  <si>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</si>
  <si>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CP03ISSM-MFD37-03-CTDBPD000</t>
  </si>
  <si>
    <t>A00083</t>
  </si>
  <si>
    <t>16P71174-7209</t>
  </si>
  <si>
    <t>CP03ISSM-RID27-04-DOSTAD000</t>
  </si>
  <si>
    <t>A00895</t>
  </si>
  <si>
    <t>CC_csv</t>
  </si>
  <si>
    <t>[2.828897E-03,1.197559E-04,2.367964E-06,2.309242E+02,-3.472481E-01,-5.532394E+01,4.567830E+00]</t>
  </si>
  <si>
    <t>CP03ISSM-MFD37-04-DOSTAD000</t>
  </si>
  <si>
    <t>A00896</t>
  </si>
  <si>
    <t>[2.800759E-03,1.182838E-04,2.365347E-06,2.301820E+02,-3.344654E-01,-5.691545E+01,4.558267E+00]</t>
  </si>
  <si>
    <r>
      <rPr>
        <sz val="10"/>
        <color indexed="8"/>
        <rFont val="Calibri"/>
      </rPr>
      <t>CP03ISSM-RID2</t>
    </r>
    <r>
      <rPr>
        <sz val="10"/>
        <color indexed="13"/>
        <rFont val="Calibri"/>
      </rPr>
      <t>6</t>
    </r>
    <r>
      <rPr>
        <sz val="10"/>
        <color indexed="8"/>
        <rFont val="Calibri"/>
      </rPr>
      <t>-07-NUTNRB000</t>
    </r>
  </si>
  <si>
    <t>A00879</t>
  </si>
  <si>
    <t>CC_lower_wavelength_limit_for_spectra_fit</t>
  </si>
  <si>
    <t>CC_upper_wavelength_limit_for_spectra_fit</t>
  </si>
  <si>
    <t>CC_cal_temp</t>
  </si>
  <si>
    <t>CC_wl</t>
  </si>
  <si>
    <t>[188.92, 189.71, 190.51, 191.31, 192.1, 192.9, 193.7, 194.49, 195.29, 196.09, 196.89, 197.69, 198.49, 199.29, 200.09, 200.88, 201.68, 202.48, 203.29, 204.09, 204.89, 205.69, 206.49, 207.29, 208.09, 208.89, 209.7, 210.5, 211.3, 212.1, 212.91, 213.71, 214.52, 215.32, 216.12, 216.93, 217.73, 218.54, 219.34, 220.15, 220.95, 221.76, 222.56, 223.37, 224.18, 224.98, 225.79, 226.59, 227.4, 228.21, 229.02, 229.82, 230.63, 231.44, 232.25, 233.05, 233.86, 234.67, 235.48, 236.29, 237.1, 237.91, 238.72, 239.53, 240.34, 241.15, 241.96, 242.77, 243.58, 244.39, 245.2, 246.01, 246.82, 247.63, 248.44, 249.25, 250.06, 250.87, 251.69, 252.5, 253.31, 254.12, 254.93, 255.75, 256.56, 257.37, 258.18, 259.0, 259.81, 260.62, 261.44, 262.25, 263.06, 263.88, 264.69, 265.5, 266.32, 267.13, 267.95, 268.76, 269.57, 270.39, 271.2, 272.02, 272.83, 273.65, 274.46, 275.27, 276.09, 276.9, 277.72, 278.53, 279.35, 280.16, 280.98, 281.79, 282.61, 283.43, 284.24, 285.06, 285.87, 286.69, 287.5, 288.32, 289.13, 289.95, 290.77, 291.58, 292.4, 293.21, 294.03, 294.85, 295.66, 296.48, 297.29, 298.11, 298.93, 299.74, 300.56, 301.38, 302.19, 303.01, 303.82, 304.64, 305.46, 306.27, 307.09, 307.91, 308.72, 309.54, 310.35, 311.17, 311.99, 312.8, 313.62, 314.44, 315.25, 316.07, 316.88, 317.7, 318.52, 319.33, 320.15, 320.96, 321.78, 322.6, 323.41, 324.23, 325.04, 325.86, 326.68, 327.49, 328.31, 329.12, 329.94, 330.75, 331.57, 332.38, 333.2, 334.02, 334.83, 335.65, 336.46, 337.28, 338.09, 338.91, 339.72, 340.54, 341.35, 342.17, 342.98, 343.79, 344.61, 345.42, 346.24, 347.05, 347.87, 348.68, 349.49, 350.31, 351.12, 351.93, 352.75, 353.56, 354.37, 355.19, 356.0, 356.81, 357.63, 358.44, 359.25, 360.06, 360.88, 361.69, 362.5, 363.31, 364.12, 364.94, 365.75, 366.56, 367.37, 368.18, 368.99, 369.8, 370.61, 371.42, 372.24, 373.05, 373.86, 374.67, 375.48, 376.29, 377.09, 377.9, 378.71, 379.52, 380.33, 381.14, 381.95, 382.76, 383.56, 384.37, 385.18, 385.99, 386.8, 387.6, 388.41, 389.22, 390.02, 390.83, 391.64, 392.44, 393.25, 394.05, 394.86, 395.67]</t>
  </si>
  <si>
    <t>CC_eno3</t>
  </si>
  <si>
    <t>[0.00611237, 0.01311112, -0.00510945, 0.01355987, 0.00865523, 0.00199873, 0.01266283, -0.00281675, -0.00411997, -0.00123237, 0.00022019, 0.01723512, 0.0333242, 0.00847777, 0.0049473, 0.00531812, 0.00771017, 0.00454779, 0.0039675, 0.00265685, -0.00138916, -0.00043535, 0.00163072, 0.00340347, 0.00502501, 0.00637448, 0.0061163, 0.00697342, 0.00670474, 0.00632922, 0.0061936, 0.00589464, 0.00555913, 0.00522822, 0.00490874, 0.00457499, 0.00423017, 0.00390764, 0.00358324, 0.00327548, 0.00298322, 0.00270032, 0.00243087, 0.00217439, 0.00194024, 0.00170873, 0.00149764, 0.0013024, 0.00112161, 0.00096534, 0.00082668, 0.0007017, 0.00060415, 0.00050715, 0.00042243, 0.00033763, 0.000291, 0.00023119, 0.00019266, 0.00014548, 0.00012105, 0.00008636, 0.00006286, 0.0000473, 0.00003193, 0.00001738, 0.00001106, 0.00000432, 0.0000033, -0.00000256, -0.00000908, -0.00000499, -0.00001068, -0.00001291, -0.00001114, -0.00001105, -0.00002356, -0.00001779, -0.00001505, -0.00000564, -0.00000393, -0.00000319, 0.00000264, 0.00000054, 0.00001358, 0.00000615, 0.00001291, 0.00001246, 0.00001528, 0.00000872, 0.00001896, 0.00002592, 0.00002058, 0.00002059, 0.00003341, 0.00003884, 0.000039, 0.00004407, 0.00004687, 0.00005119, 0.00004129, 0.00005894, 0.00005122, 0.00005521, 0.00005741, 0.000056, 0.00006454, 0.00006301, 0.00007739, 0.00007733, 0.00007018, 0.00007535, 0.00007845, 0.00009246, 0.00008323, 0.00008213, 0.0000813, 0.0001001, 0.00010135, 0.00009176, 0.00009992, 0.0001186, 0.00012141, 0.00012491, 0.00013637, 0.00012447, 0.00013229, 0.00013739, 0.00012753, 0.00013154, 0.00013864, 0.00014158, 0.00013663, 0.00015316, 0.00014896, 0.00015449, 0.00015483, 0.00016284, 0.00017335, 0.00016489, 0.00017251, 0.0001698, 0.00016235, 0.00017426, 0.00017219, 0.00017494, 0.00017733, 0.00018553, 0.00018748, 0.00018958, 0.00019521, 0.00019364, 0.00019846, 0.00019996, 0.00020097, 0.00021586, 0.00021173, 0.00021742, 0.0002131, 0.00021834, 0.00023251, 0.00023138, 0.0002257, 0.00022684, 0.00021954, 0.00023123, 0.00023373, 0.00023285, 0.000243, 0.00023833, 0.00023115, 0.00024656, 0.00023658, 0.00025903, 0.00027073, 0.0002507, 0.00024862, 0.00026712, 0.00027203, 0.00027566, 0.00029642, 0.00027273, 0.00027983, 0.00028442, 0.0002774, 0.00028586, 0.00030115, 0.00029921, 0.00031627, 0.00031432, 0.000308, 0.00030563, 0.00033195, 0.00032079, 0.00028596, 0.00031828, 0.0003348, 0.00032149, 0.00033197, 0.00032754, 0.00032596, 0.00035159, 0.0003378, 0.00033468, 0.00036047, 0.00033892, 0.00035873, 0.00033861, 0.00036013, 0.00033985, 0.0003741, 0.00034894, 0.00035837, 0.00038097, 0.00037122, 0.0003664, 0.00035962, 0.00039695, 0.0003608, 0.00037273, 0.00037789, 0.00035563, 0.00037551, 0.00035379, 0.00038245, 0.00043336, 0.00040424, 0.00035182, 0.00040757, 0.00045916, 0.00044525, 0.00043785, 0.00044191, 0.00042846, 0.00045217, 0.00039189, 0.00046057, 0.00045972, 0.00034784, 0.00041188, 0.00047024, 0.0005458, 0.00050898, 0.00051966, 0.00046773, 0.00052531, 0.00046831, 0.00052762, 0.00052189, 0.00045514, 0.00046836, 0.00040989, 0.00047982, 0.00052058, 0.00049812, 0.00050092]</t>
  </si>
  <si>
    <t>CC_eswa</t>
  </si>
  <si>
    <t>[0.0003342, -0.00656703, 0.00382512, 0.00014982, 0.00444116, 0.0070138, 0.00399542, 0.01289635, 0.01668475, 0.00390825, -0.00947334, 0.00291557, 0.01667628, 0.02041351, 0.03367708, 0.04269197, 0.05543324, 0.0559761, 0.05999644, 0.06595006, 0.0715046, 0.06933224, 0.06453055, 0.06228203, 0.05704833, 0.04946452, 0.04216309, 0.03543369, 0.02950223, 0.0242279, 0.01970909, 0.01595571, 0.01283972, 0.01022592, 0.00811447, 0.00641141, 0.00505736, 0.00396295, 0.00310757, 0.00243412, 0.00189264, 0.00147861, 0.00114527, 0.0008956, 0.00069602, 0.00053622, 0.0004267, 0.00033643, 0.00027278, 0.00021786, 0.00017818, 0.00015153, 0.00011623, 0.0000884, 0.00007071, 0.00006747, 0.00005992, 0.00005496, 0.00003518, 0.00004295, 0.0000343, 0.00002056, 0.00002055, 0.0000159, 0.00001255, 0.00001258, -0.00000332, -0.00000018, 0.00000378, -0.00000436, -0.00000448, -0.00001163, 0.00000014, -0.00000417, -0.00000602, 0.0000003, 0.00000825, -0.00000101, -0.00000798, -0.00000481, 0.00000058, -0.00000839, -0.00000086, 0.00000021, -0.0000061, 0.00000431, 0.00000415, 0.00000987, 0.0000066, 0.00000576, 0.00000387, -0.00000123, 0.0000162, -0.0000014, -0.00000085, 0.00001155, 0.00003301, 0.00002772, 0.00001837, 0.00002719, 0.00003831, 0.00001192, 0.00002096, 0.00003412, 0.00003258, 0.0000365, 0.00002679, 0.00003549, 0.00003519, 0.00002506, 0.00004111, 0.00005664, 0.00004751, 0.00002981, 0.00004594, 0.00005504, 0.00006964, 0.00003823, 0.00004919, 0.00007824, 0.00006043, 0.00005332, 0.00005471, 0.00007207, 0.00006374, 0.00005945, 0.00005927, 0.00007325, 0.00007633, 0.0000785, 0.00007503, 0.00009863, 0.00010749, 0.00010154, 0.00010407, 0.00011116, 0.00010175, 0.00010476, 0.00009715, 0.00010458, 0.00011727, 0.00011654, 0.00012498, 0.0001288, 0.00013761, 0.00013051, 0.00014474, 0.00013635, 0.00015641, 0.00014654, 0.00015105, 0.00016585, 0.00016183, 0.00016171, 0.00016573, 0.00017033, 0.00016664, 0.00016259, 0.00017739, 0.00017841, 0.00018419, 0.00018404, 0.00019504, 0.00020558, 0.0002184, 0.0001974, 0.00020138, 0.00020645, 0.00020312, 0.00022684, 0.00022468, 0.00021736, 0.00025112, 0.00025534, 0.00024144, 0.00025201, 0.00026873, 0.00024092, 0.00024068, 0.0002508, 0.00024629, 0.00027949, 0.00027361, 0.00025354, 0.00029755, 0.00028031, 0.00026569, 0.00027692, 0.00030165, 0.00027806, 0.00028953, 0.00027885, 0.00033083, 0.00031506, 0.0003328, 0.00029527, 0.00031844, 0.00035634, 0.00030182, 0.00031072, 0.00033817, 0.00034007, 0.00033458, 0.00035296, 0.00032701, 0.00034554, 0.0003249, 0.0003696, 0.00036016, 0.00039198, 0.00035001, 0.00039154, 0.00039899, 0.00040244, 0.00035242, 0.00039111, 0.00039414, 0.00037445, 0.00040438, 0.0004074, 0.00044299, 0.00044864, 0.00043149, 0.00042473, 0.00041509, 0.00040458, 0.00040643, 0.00042922, 0.00042069, 0.00043123, 0.00043356, 0.00046184, 0.0004499, 0.00047978, 0.00041253, 0.00048635, 0.00051178, 0.00047277, 0.00051546, 0.00047407, 0.00047651, 0.00039617, 0.00045959, 0.00042067, 0.00049094, 0.00050937, 0.00051638, 0.00046787, 0.00050254, 0.00049757, 0.0004924, 0.0005866, 0.00055161, 0.00056714, 0.00055322, 0.00055702]</t>
  </si>
  <si>
    <t>CC_di</t>
  </si>
  <si>
    <t>[19.0, 15.0, 22.0, 26.0, 36.0, 28.0, 32.0, 41.0, 51.0, 29.0, 12.0, 32.0, 80.0, 140.0, 383.0, 916.0, 1858.0, 3226.0, 4862.0, 6568.0, 8147.0, 9472.0, 10551.0, 11434.0, 12185.0, 12872.0, 13584.0, 14373.0, 15264.0, 16311.0, 17556.0, 18994.0, 20664.0, 22508.0, 24564.0, 26711.0, 28904.0, 31011.0, 32894.0, 34424.0, 35447.0, 35912.0, 35748.0, 35106.0, 34009.0, 32654.0, 31256.0, 29890.0, 28700.0, 27715.0, 26873.0, 26493.0, 26259.0, 26244.0, 26461.0, 26896.0, 27528.0, 28320.0, 29269.0, 30361.0, 31593.0, 32893.0, 34294.0, 35714.0, 37064.0, 38294.0, 39316.0, 40056.0, 40429.0, 40352.0, 39858.0, 38900.0, 37614.0, 35994.0, 34184.0, 32306.0, 30427.0, 28579.0, 26878.0, 25336.0, 23942.0, 22713.0, 21653.0, 20738.0, 19974.0, 19327.0, 18816.0, 18444.0, 18152.0, 17977.0, 17919.0, 17953.0, 18092.0, 18299.0, 18615.0, 19006.0, 19473.0, 19954.0, 20455.0, 20990.0, 21476.0, 21867.0, 22204.0, 22406.0, 22469.0, 22383.0, 22138.0, 21761.0, 21263.0, 20627.0, 19952.0, 19240.0, 18463.0, 17735.0, 17016.0, 16345.0, 15756.0, 15187.0, 14712.0, 14292.0, 13940.0, 13649.0, 13428.0, 13266.0, 13154.0, 13100.0, 13094.0, 13151.0, 13247.0, 13385.0, 13560.0, 13789.0, 14034.0, 14313.0, 14608.0, 14936.0, 15269.0, 15640.0, 16001.0, 16391.0, 16776.0, 17143.0, 17516.0, 17856.0, 18161.0, 18445.0, 18676.0, 18851.0, 18997.0, 19046.0, 19056.0, 19001.0, 18869.0, 18668.0, 18429.0, 18126.0, 17765.0, 17372.0, 16953.0, 16505.0, 16061.0, 15581.0, 15125.0, 14675.0, 14209.0, 13739.0, 13282.0, 12828.0, 12384.0, 11954.0, 11518.0, 11102.0, 10734.0, 10388.0, 10073.0, 9778.0, 9538.0, 9309.0, 9108.0, 8947.0, 8802.0, 8670.0, 8546.0, 8429.0, 8329.0, 8224.0, 8112.0, 8013.0, 7929.0, 7810.0, 7709.0, 7612.0, 7557.0, 7477.0, 7432.0, 7356.0, 7312.0, 7287.0, 7222.0, 7181.0, 7164.0, 7153.0, 7132.0, 7106.0, 7085.0, 7069.0, 7039.0, 7023.0, 6996.0, 6958.0, 6909.0, 6857.0, 6805.0, 6726.0, 6634.0, 6544.0, 6443.0, 6343.0, 6244.0, 6144.0, 6040.0, 5909.0, 5759.0, 5582.0, 5426.0, 5263.0, 5126.0, 4995.0, 4864.0, 4760.0, 4652.0, 4546.0, 4444.0, 4367.0, 4280.0, 4220.0, 4134.0, 4017.0, 3905.0, 3808.0, 3724.0, 3636.0, 3573.0, 3503.0, 3459.0, 3421.0, 3371.0, 3308.0, 3269.0, 3235.0, 3200.0, 3154.0, 3026.0, 2820.0, 2530.0, 2530.0]</t>
  </si>
  <si>
    <r>
      <rPr>
        <sz val="10"/>
        <color indexed="8"/>
        <rFont val="Calibri"/>
      </rPr>
      <t>CP03ISSM-RID2</t>
    </r>
    <r>
      <rPr>
        <sz val="10"/>
        <color indexed="13"/>
        <rFont val="Calibri"/>
      </rPr>
      <t>6</t>
    </r>
    <r>
      <rPr>
        <sz val="10"/>
        <color indexed="8"/>
        <rFont val="Calibri"/>
      </rPr>
      <t>-08-SPKIRB000</t>
    </r>
  </si>
  <si>
    <t>A00407</t>
  </si>
  <si>
    <t>240</t>
  </si>
  <si>
    <t>CC_immersion_factor</t>
  </si>
  <si>
    <t>[1.368,1.410,1.365,1.354,1.372,1.322,1.347]</t>
  </si>
  <si>
    <t>CC_offset</t>
  </si>
  <si>
    <t>[2147342344.1,2147551191.2,2147894868.6,2147815048.9,2147413031.2,2147395373.6,2147501782.1]</t>
  </si>
  <si>
    <t>CC_scale</t>
  </si>
  <si>
    <t>[2.15380384953e-007,1.91392245892e-007,2.18797154717e-007,2.05567950749e-007,2.02242727609e-007,2.08025027225e-007,2.0602243695e-007]</t>
  </si>
  <si>
    <t>CP03ISSM-MFD35-01-ADCPTF000</t>
  </si>
  <si>
    <t>A00205</t>
  </si>
  <si>
    <t>CC_depth</t>
  </si>
  <si>
    <t>CC_scale_factor1</t>
  </si>
  <si>
    <t>CC_scale_factor2</t>
  </si>
  <si>
    <t>CC_scale_factor3</t>
  </si>
  <si>
    <t>CC_scale_factor4</t>
  </si>
  <si>
    <t>CP03ISSM-MFD35-02-PRESFB000</t>
  </si>
  <si>
    <t>A00761</t>
  </si>
  <si>
    <t>26P76848-1387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</si>
  <si>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</si>
  <si>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</si>
  <si>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</si>
  <si>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</si>
  <si>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</si>
  <si>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</si>
  <si>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</si>
  <si>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</si>
  <si>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</si>
  <si>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</si>
  <si>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</si>
  <si>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</si>
  <si>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</si>
  <si>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</si>
  <si>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</si>
  <si>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</si>
  <si>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</si>
  <si>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</si>
  <si>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CP03ISSM-MFD35-05-PCO2WB000</t>
  </si>
  <si>
    <t>A00465</t>
  </si>
  <si>
    <t>C0071</t>
  </si>
  <si>
    <t>CC_cala</t>
  </si>
  <si>
    <t>CC_calb</t>
  </si>
  <si>
    <t>CC_calc</t>
  </si>
  <si>
    <t>CC_calt</t>
  </si>
  <si>
    <t>CC_ea620</t>
  </si>
  <si>
    <t>CC_eb620</t>
  </si>
  <si>
    <t>CP03ISSM-MFD37-07-ZPLSCC000</t>
  </si>
  <si>
    <t>A01107</t>
  </si>
  <si>
    <t>No Calibration Cofficient</t>
  </si>
  <si>
    <t>CP03ISSM-SBC11-00-CPMENG000</t>
  </si>
  <si>
    <t>OL000566</t>
  </si>
  <si>
    <t>CP03ISSM-00001-CPM1</t>
  </si>
  <si>
    <t>This is a bogus serial number; CPM Engineering data has no L1 or L2 calculations requiring a calibration coefficient.</t>
  </si>
  <si>
    <t>CP03ISSM-RIC21-00-CPMENG000</t>
  </si>
  <si>
    <t>OL000567</t>
  </si>
  <si>
    <t>CP03ISSM-00001-CPM2</t>
  </si>
  <si>
    <t>CP03ISSM-MFC31-00-CPMENG000</t>
  </si>
  <si>
    <t>OL000568</t>
  </si>
  <si>
    <t>CP03ISSM-00001-CPM3</t>
  </si>
  <si>
    <t>CP03ISSM-SBD11-00-DCLENG000</t>
  </si>
  <si>
    <t>OL000569</t>
  </si>
  <si>
    <t>CP03ISSM-00001-DCL11</t>
  </si>
  <si>
    <t>This is a bogus serial number; DCL Engineering data has no L1 or L2 calculations requiring a calibration coefficient.</t>
  </si>
  <si>
    <t>CP03ISSM-SBD12-00-DCLENG000</t>
  </si>
  <si>
    <t>OL000570</t>
  </si>
  <si>
    <t>CP03ISSM-00001-DCL12</t>
  </si>
  <si>
    <t>CP03ISSM-RID26-00-DCLENG000</t>
  </si>
  <si>
    <t>OL000571</t>
  </si>
  <si>
    <t>CP03ISSM-00001-DCL26</t>
  </si>
  <si>
    <t>CP03ISSM-RID27-00-DCLENG000</t>
  </si>
  <si>
    <t>OL000572</t>
  </si>
  <si>
    <t>CP03ISSM-00001-DCL27</t>
  </si>
  <si>
    <t>CP03ISSM-MFD35-00-DCLENG000</t>
  </si>
  <si>
    <t>OL000573</t>
  </si>
  <si>
    <t>CP03ISSM-00001-DCL35</t>
  </si>
  <si>
    <t>CP03ISSM-MFD37-00-DCLENG000</t>
  </si>
  <si>
    <t>OL000574</t>
  </si>
  <si>
    <t>CP03ISSM-00001-DCL37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</si>
</sst>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&quot;-&quot;mmm&quot;-&quot;yy"/>
  </numFmts>
  <fonts count="7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0"/>
      <color indexed="13"/>
      <name val="Calibri"/>
    </font>
    <font>
      <sz val="11"/>
      <color indexed="8"/>
      <name val="Arial"/>
    </font>
    <font>
      <sz val="10"/>
      <color indexed="15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hair">
        <color indexed="8"/>
      </right>
      <top/>
      <bottom style="thin">
        <color indexed="1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hair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0" fontId="0" fillId="3" borderId="4" applyNumberFormat="0" applyFont="1" applyFill="1" applyBorder="1" applyAlignment="1" applyProtection="0">
      <alignment vertical="center"/>
    </xf>
    <xf numFmtId="0" fontId="0" fillId="3" borderId="5" applyNumberFormat="0" applyFont="1" applyFill="1" applyBorder="1" applyAlignment="1" applyProtection="0">
      <alignment vertical="center"/>
    </xf>
    <xf numFmtId="49" fontId="0" fillId="3" borderId="6" applyNumberFormat="1" applyFont="1" applyFill="1" applyBorder="1" applyAlignment="1" applyProtection="0">
      <alignment vertical="bottom"/>
    </xf>
    <xf numFmtId="49" fontId="3" fillId="4" borderId="7" applyNumberFormat="1" applyFont="1" applyFill="1" applyBorder="1" applyAlignment="1" applyProtection="0">
      <alignment horizontal="left" vertical="bottom"/>
    </xf>
    <xf numFmtId="49" fontId="3" fillId="3" borderId="7" applyNumberFormat="1" applyFont="1" applyFill="1" applyBorder="1" applyAlignment="1" applyProtection="0">
      <alignment vertical="bottom"/>
    </xf>
    <xf numFmtId="0" fontId="3" fillId="3" borderId="7" applyNumberFormat="1" applyFont="1" applyFill="1" applyBorder="1" applyAlignment="1" applyProtection="0">
      <alignment horizontal="center" vertical="center"/>
    </xf>
    <xf numFmtId="59" fontId="3" fillId="3" borderId="7" applyNumberFormat="1" applyFont="1" applyFill="1" applyBorder="1" applyAlignment="1" applyProtection="0">
      <alignment horizontal="left" vertical="bottom"/>
    </xf>
    <xf numFmtId="20" fontId="3" fillId="3" borderId="7" applyNumberFormat="1" applyFont="1" applyFill="1" applyBorder="1" applyAlignment="1" applyProtection="0">
      <alignment horizontal="left" vertical="bottom"/>
    </xf>
    <xf numFmtId="59" fontId="4" fillId="5" borderId="7" applyNumberFormat="1" applyFont="1" applyFill="1" applyBorder="1" applyAlignment="1" applyProtection="0">
      <alignment horizontal="left" vertical="bottom"/>
    </xf>
    <xf numFmtId="0" fontId="3" fillId="5" borderId="7" applyNumberFormat="1" applyFont="1" applyFill="1" applyBorder="1" applyAlignment="1" applyProtection="0">
      <alignment vertical="bottom"/>
    </xf>
    <xf numFmtId="49" fontId="4" fillId="5" borderId="7" applyNumberFormat="1" applyFont="1" applyFill="1" applyBorder="1" applyAlignment="1" applyProtection="0">
      <alignment horizontal="left" vertical="center"/>
    </xf>
    <xf numFmtId="0" fontId="5" fillId="3" borderId="8" applyNumberFormat="1" applyFont="1" applyFill="1" applyBorder="1" applyAlignment="1" applyProtection="0">
      <alignment horizontal="center" vertical="center"/>
    </xf>
    <xf numFmtId="0" fontId="5" fillId="3" borderId="5" applyNumberFormat="1" applyFont="1" applyFill="1" applyBorder="1" applyAlignment="1" applyProtection="0">
      <alignment horizontal="center" vertical="center"/>
    </xf>
    <xf numFmtId="0" fontId="0" borderId="5" applyNumberFormat="0" applyFont="1" applyFill="0" applyBorder="1" applyAlignment="1" applyProtection="0">
      <alignment vertical="bottom"/>
    </xf>
    <xf numFmtId="0" fontId="0" fillId="3" borderId="9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3" fillId="3" borderId="5" applyNumberFormat="1" applyFont="1" applyFill="1" applyBorder="1" applyAlignment="1" applyProtection="0">
      <alignment horizontal="center" vertical="center" wrapText="1"/>
    </xf>
    <xf numFmtId="0" fontId="3" fillId="3" borderId="5" applyNumberFormat="1" applyFont="1" applyFill="1" applyBorder="1" applyAlignment="1" applyProtection="0">
      <alignment horizontal="left" vertical="center"/>
    </xf>
    <xf numFmtId="0" fontId="0" fillId="3" borderId="5" applyNumberFormat="1" applyFont="1" applyFill="1" applyBorder="1" applyAlignment="1" applyProtection="0">
      <alignment vertical="bottom"/>
    </xf>
    <xf numFmtId="0" fontId="0" fillId="3" borderId="10" applyNumberFormat="1" applyFont="1" applyFill="1" applyBorder="1" applyAlignment="1" applyProtection="0">
      <alignment vertical="bottom"/>
    </xf>
    <xf numFmtId="49" fontId="3" fillId="3" borderId="5" applyNumberFormat="1" applyFont="1" applyFill="1" applyBorder="1" applyAlignment="1" applyProtection="0">
      <alignment horizontal="left" vertical="center"/>
    </xf>
    <xf numFmtId="49" fontId="0" fillId="3" borderId="5" applyNumberFormat="1" applyFont="1" applyFill="1" applyBorder="1" applyAlignment="1" applyProtection="0">
      <alignment vertical="bottom"/>
    </xf>
    <xf numFmtId="49" fontId="6" fillId="3" borderId="5" applyNumberFormat="1" applyFont="1" applyFill="1" applyBorder="1" applyAlignment="1" applyProtection="0">
      <alignment horizontal="left" vertical="center"/>
    </xf>
    <xf numFmtId="0" fontId="0" fillId="3" borderId="11" applyNumberFormat="1" applyFont="1" applyFill="1" applyBorder="1" applyAlignment="1" applyProtection="0">
      <alignment vertical="bottom"/>
    </xf>
    <xf numFmtId="49" fontId="6" fillId="5" borderId="12" applyNumberFormat="1" applyFont="1" applyFill="1" applyBorder="1" applyAlignment="1" applyProtection="0">
      <alignment horizontal="left" vertical="center"/>
    </xf>
    <xf numFmtId="0" fontId="0" fillId="3" borderId="13" applyNumberFormat="1" applyFont="1" applyFill="1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vertical="center"/>
    </xf>
    <xf numFmtId="0" fontId="0" fillId="3" borderId="14" applyNumberFormat="0" applyFont="1" applyFill="1" applyBorder="1" applyAlignment="1" applyProtection="0">
      <alignment vertical="center"/>
    </xf>
    <xf numFmtId="49" fontId="4" fillId="5" borderId="15" applyNumberFormat="1" applyFont="1" applyFill="1" applyBorder="1" applyAlignment="1" applyProtection="0">
      <alignment horizontal="left" vertical="top"/>
    </xf>
    <xf numFmtId="49" fontId="0" fillId="3" borderId="16" applyNumberFormat="1" applyFont="1" applyFill="1" applyBorder="1" applyAlignment="1" applyProtection="0">
      <alignment vertical="bottom"/>
    </xf>
    <xf numFmtId="49" fontId="4" fillId="5" borderId="12" applyNumberFormat="1" applyFont="1" applyFill="1" applyBorder="1" applyAlignment="1" applyProtection="0">
      <alignment horizontal="left" vertical="center"/>
    </xf>
    <xf numFmtId="0" fontId="4" fillId="5" borderId="12" applyNumberFormat="1" applyFont="1" applyFill="1" applyBorder="1" applyAlignment="1" applyProtection="0">
      <alignment horizontal="left" vertical="center"/>
    </xf>
    <xf numFmtId="49" fontId="0" fillId="3" borderId="13" applyNumberFormat="1" applyFont="1" applyFill="1" applyBorder="1" applyAlignment="1" applyProtection="0">
      <alignment vertical="bottom"/>
    </xf>
    <xf numFmtId="49" fontId="6" fillId="3" borderId="11" applyNumberFormat="1" applyFont="1" applyFill="1" applyBorder="1" applyAlignment="1" applyProtection="0">
      <alignment horizontal="left" vertical="center"/>
    </xf>
    <xf numFmtId="0" fontId="0" fillId="3" borderId="13" applyNumberFormat="0" applyFont="1" applyFill="1" applyBorder="1" applyAlignment="1" applyProtection="0">
      <alignment vertical="center"/>
    </xf>
    <xf numFmtId="0" fontId="0" fillId="3" borderId="17" applyNumberFormat="0" applyFont="1" applyFill="1" applyBorder="1" applyAlignment="1" applyProtection="0">
      <alignment vertical="center"/>
    </xf>
    <xf numFmtId="0" fontId="3" fillId="3" borderId="10" applyNumberFormat="1" applyFont="1" applyFill="1" applyBorder="1" applyAlignment="1" applyProtection="0">
      <alignment horizontal="left" vertical="center"/>
    </xf>
    <xf numFmtId="49" fontId="3" fillId="3" borderId="11" applyNumberFormat="1" applyFont="1" applyFill="1" applyBorder="1" applyAlignment="1" applyProtection="0">
      <alignment horizontal="left" vertical="center"/>
    </xf>
    <xf numFmtId="0" fontId="3" fillId="4" borderId="12" applyNumberFormat="1" applyFont="1" applyFill="1" applyBorder="1" applyAlignment="1" applyProtection="0">
      <alignment horizontal="left" vertical="center"/>
    </xf>
    <xf numFmtId="0" fontId="3" fillId="3" borderId="17" applyNumberFormat="1" applyFont="1" applyFill="1" applyBorder="1" applyAlignment="1" applyProtection="0">
      <alignment horizontal="left" vertical="center"/>
    </xf>
    <xf numFmtId="49" fontId="3" fillId="3" borderId="5" applyNumberFormat="1" applyFont="1" applyFill="1" applyBorder="1" applyAlignment="1" applyProtection="0">
      <alignment horizontal="left" vertical="top"/>
    </xf>
    <xf numFmtId="0" fontId="3" fillId="3" borderId="5" applyNumberFormat="1" applyFont="1" applyFill="1" applyBorder="1" applyAlignment="1" applyProtection="0">
      <alignment horizontal="left" vertical="top"/>
    </xf>
    <xf numFmtId="49" fontId="3" fillId="3" borderId="13" applyNumberFormat="1" applyFont="1" applyFill="1" applyBorder="1" applyAlignment="1" applyProtection="0">
      <alignment horizontal="left" vertical="center"/>
    </xf>
    <xf numFmtId="0" fontId="3" fillId="3" borderId="14" applyNumberFormat="1" applyFont="1" applyFill="1" applyBorder="1" applyAlignment="1" applyProtection="0">
      <alignment horizontal="left" vertical="center"/>
    </xf>
    <xf numFmtId="0" fontId="6" fillId="3" borderId="5" applyNumberFormat="1" applyFont="1" applyFill="1" applyBorder="1" applyAlignment="1" applyProtection="0">
      <alignment horizontal="left" vertical="center"/>
    </xf>
    <xf numFmtId="49" fontId="3" fillId="5" borderId="15" applyNumberFormat="1" applyFont="1" applyFill="1" applyBorder="1" applyAlignment="1" applyProtection="0">
      <alignment horizontal="left" vertical="center"/>
    </xf>
    <xf numFmtId="0" fontId="0" fillId="3" borderId="14" applyNumberFormat="1" applyFont="1" applyFill="1" applyBorder="1" applyAlignment="1" applyProtection="0">
      <alignment vertical="bottom"/>
    </xf>
    <xf numFmtId="0" fontId="0" fillId="3" borderId="17" applyNumberFormat="1" applyFont="1" applyFill="1" applyBorder="1" applyAlignment="1" applyProtection="0">
      <alignment vertical="bottom"/>
    </xf>
    <xf numFmtId="0" fontId="0" fillId="3" borderId="11" applyNumberFormat="0" applyFont="1" applyFill="1" applyBorder="1" applyAlignment="1" applyProtection="0">
      <alignment vertical="center"/>
    </xf>
    <xf numFmtId="49" fontId="3" fillId="5" borderId="12" applyNumberFormat="1" applyFont="1" applyFill="1" applyBorder="1" applyAlignment="1" applyProtection="0">
      <alignment horizontal="left" vertical="center"/>
    </xf>
    <xf numFmtId="49" fontId="3" fillId="5" borderId="18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ffffff"/>
      <rgbColor rgb="ffaaaaaa"/>
      <rgbColor rgb="fffdeada"/>
      <rgbColor rgb="ff0000ff"/>
      <rgbColor rgb="ffffff00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5" customHeight="1" outlineLevelRow="0" outlineLevelCol="0"/>
  <cols>
    <col min="1" max="1" width="10.8516" style="1" customWidth="1"/>
    <col min="2" max="2" width="8.85156" style="1" customWidth="1"/>
    <col min="3" max="3" width="18.3516" style="1" customWidth="1"/>
    <col min="4" max="4" width="10.3516" style="1" customWidth="1"/>
    <col min="5" max="5" width="10" style="1" customWidth="1"/>
    <col min="6" max="6" width="8.85156" style="1" customWidth="1"/>
    <col min="7" max="7" width="8.85156" style="1" customWidth="1"/>
    <col min="8" max="8" width="13.6719" style="1" customWidth="1"/>
    <col min="9" max="9" width="15" style="1" customWidth="1"/>
    <col min="10" max="10" width="8.85156" style="1" customWidth="1"/>
    <col min="11" max="11" width="8.85156" style="1" customWidth="1"/>
    <col min="12" max="12" width="35.5" style="1" customWidth="1"/>
    <col min="13" max="13" width="8.85156" style="1" customWidth="1"/>
    <col min="14" max="14" width="8.85156" style="1" customWidth="1"/>
    <col min="15" max="256" width="8.85156" style="1" customWidth="1"/>
  </cols>
  <sheetData>
    <row r="1" ht="38.2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4">
        <v>11</v>
      </c>
      <c r="M1" s="5"/>
      <c r="N1" s="6"/>
    </row>
    <row r="2" ht="15" customHeight="1">
      <c r="A2" t="s" s="7">
        <v>12</v>
      </c>
      <c r="B2" t="s" s="8">
        <v>13</v>
      </c>
      <c r="C2" t="s" s="9">
        <v>14</v>
      </c>
      <c r="D2" s="10">
        <v>1</v>
      </c>
      <c r="E2" s="11">
        <v>41987</v>
      </c>
      <c r="F2" s="12">
        <v>0.7868055555555555</v>
      </c>
      <c r="G2" s="13">
        <v>42003</v>
      </c>
      <c r="H2" t="s" s="9">
        <v>15</v>
      </c>
      <c r="I2" t="s" s="9">
        <v>16</v>
      </c>
      <c r="J2" s="14">
        <v>94</v>
      </c>
      <c r="K2" t="s" s="9">
        <v>17</v>
      </c>
      <c r="L2" t="s" s="15">
        <v>18</v>
      </c>
      <c r="M2" s="16">
        <f>((LEFT(H2,(FIND("°",H2,1)-1)))+(MID(H2,(FIND("°",H2,1)+1),(FIND("'",H2,1))-(FIND("°",H2,1)+1))/60))*(IF(RIGHT(H2,1)="N",1,-1))</f>
        <v>40.36221666666667</v>
      </c>
      <c r="N2" s="17">
        <f>((LEFT(I2,(FIND("°",I2,1)-1)))+(MID(I2,(FIND("°",I2,1)+1),(FIND("'",I2,1))-(FIND("°",I2,1)+1))/60))*(IF(RIGHT(I2,1)="E",1,-1))</f>
        <v>-70.87861666666667</v>
      </c>
    </row>
    <row r="3" ht="15" customHeight="1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6"/>
      <c r="N3" s="6"/>
    </row>
    <row r="4" ht="15" customHeight="1">
      <c r="A4" s="18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ht="15" customHeight="1">
      <c r="A5" s="1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ht="15" customHeight="1">
      <c r="A6" s="18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ht="15" customHeight="1">
      <c r="A7" s="18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ht="15" customHeight="1">
      <c r="A8" s="18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ht="15" customHeight="1">
      <c r="A9" s="18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ht="15" customHeight="1">
      <c r="A10" s="18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O189"/>
  <sheetViews>
    <sheetView workbookViewId="0" showGridLines="0" defaultGridColor="1"/>
  </sheetViews>
  <sheetFormatPr defaultColWidth="8.83333" defaultRowHeight="15" customHeight="1" outlineLevelRow="0" outlineLevelCol="0"/>
  <cols>
    <col min="1" max="1" width="27.1719" style="20" customWidth="1"/>
    <col min="2" max="2" width="14.5" style="20" customWidth="1"/>
    <col min="3" max="3" width="17.5" style="20" customWidth="1"/>
    <col min="4" max="4" width="16" style="20" customWidth="1"/>
    <col min="5" max="5" width="16" style="20" customWidth="1"/>
    <col min="6" max="6" width="20.5" style="20" customWidth="1"/>
    <col min="7" max="7" width="22.1719" style="20" customWidth="1"/>
    <col min="8" max="8" width="24.3516" style="20" customWidth="1"/>
    <col min="9" max="9" width="15.1719" style="20" customWidth="1"/>
    <col min="10" max="10" width="8.85156" style="20" customWidth="1"/>
    <col min="11" max="11" width="8.85156" style="20" customWidth="1"/>
    <col min="12" max="12" width="8.85156" style="20" customWidth="1"/>
    <col min="13" max="13" width="8.85156" style="20" customWidth="1"/>
    <col min="14" max="14" width="8.85156" style="20" customWidth="1"/>
    <col min="15" max="15" width="8.85156" style="20" customWidth="1"/>
    <col min="16" max="256" width="8.85156" style="20" customWidth="1"/>
  </cols>
  <sheetData>
    <row r="1" ht="25.5" customHeight="1">
      <c r="A1" t="s" s="21">
        <v>1</v>
      </c>
      <c r="B1" t="s" s="21">
        <v>0</v>
      </c>
      <c r="C1" t="s" s="21">
        <v>19</v>
      </c>
      <c r="D1" t="s" s="21">
        <v>3</v>
      </c>
      <c r="E1" t="s" s="21">
        <v>20</v>
      </c>
      <c r="F1" t="s" s="21">
        <v>21</v>
      </c>
      <c r="G1" t="s" s="21">
        <v>22</v>
      </c>
      <c r="H1" t="s" s="21">
        <v>23</v>
      </c>
      <c r="I1" t="s" s="21">
        <v>11</v>
      </c>
      <c r="J1" s="6"/>
      <c r="K1" s="6"/>
      <c r="L1" s="6"/>
      <c r="M1" s="6"/>
      <c r="N1" s="6"/>
      <c r="O1" s="6"/>
    </row>
    <row r="2" ht="15" customHeight="1">
      <c r="A2" s="22"/>
      <c r="B2" s="22"/>
      <c r="C2" s="23"/>
      <c r="D2" s="23"/>
      <c r="E2" s="23"/>
      <c r="F2" s="23"/>
      <c r="G2" s="23"/>
      <c r="H2" s="23"/>
      <c r="I2" s="24"/>
      <c r="J2" s="23"/>
      <c r="K2" s="23"/>
      <c r="L2" s="23"/>
      <c r="M2" s="23"/>
      <c r="N2" s="23"/>
      <c r="O2" s="23"/>
    </row>
    <row r="3" ht="15" customHeight="1">
      <c r="A3" t="s" s="25">
        <v>24</v>
      </c>
      <c r="B3" t="s" s="26">
        <v>12</v>
      </c>
      <c r="C3" t="s" s="25">
        <v>14</v>
      </c>
      <c r="D3" s="22">
        <v>1</v>
      </c>
      <c r="E3" t="s" s="26">
        <v>25</v>
      </c>
      <c r="F3" t="s" s="27">
        <v>26</v>
      </c>
      <c r="G3" s="23"/>
      <c r="H3" s="28"/>
      <c r="I3" t="s" s="29">
        <v>27</v>
      </c>
      <c r="J3" s="30"/>
      <c r="K3" s="23"/>
      <c r="L3" s="23"/>
      <c r="M3" s="23"/>
      <c r="N3" s="23"/>
      <c r="O3" s="23"/>
    </row>
    <row r="4" ht="15" customHeight="1">
      <c r="A4" s="31"/>
      <c r="B4" s="6"/>
      <c r="C4" s="31"/>
      <c r="D4" s="31"/>
      <c r="E4" s="6"/>
      <c r="F4" s="6"/>
      <c r="G4" s="31"/>
      <c r="H4" s="31"/>
      <c r="I4" s="32"/>
      <c r="J4" s="6"/>
      <c r="K4" s="23"/>
      <c r="L4" s="6"/>
      <c r="M4" s="6"/>
      <c r="N4" s="6"/>
      <c r="O4" s="6"/>
    </row>
    <row r="5" ht="15" customHeight="1">
      <c r="A5" t="s" s="33">
        <v>28</v>
      </c>
      <c r="B5" t="s" s="34">
        <v>12</v>
      </c>
      <c r="C5" t="s" s="35">
        <v>14</v>
      </c>
      <c r="D5" s="36">
        <v>1</v>
      </c>
      <c r="E5" t="s" s="37">
        <v>29</v>
      </c>
      <c r="F5" t="s" s="38">
        <v>30</v>
      </c>
      <c r="G5" s="36"/>
      <c r="H5" s="36"/>
      <c r="I5" s="36"/>
      <c r="J5" s="39"/>
      <c r="K5" s="23"/>
      <c r="L5" s="6"/>
      <c r="M5" s="6"/>
      <c r="N5" s="6"/>
      <c r="O5" s="6"/>
    </row>
    <row r="6" ht="15" customHeight="1">
      <c r="A6" s="40"/>
      <c r="B6" s="6"/>
      <c r="C6" s="40"/>
      <c r="D6" s="40"/>
      <c r="E6" s="6"/>
      <c r="F6" s="6"/>
      <c r="G6" s="40"/>
      <c r="H6" s="40"/>
      <c r="I6" s="40"/>
      <c r="J6" s="6"/>
      <c r="K6" s="23"/>
      <c r="L6" s="6"/>
      <c r="M6" s="6"/>
      <c r="N6" s="6"/>
      <c r="O6" s="6"/>
    </row>
    <row r="7" ht="15" customHeight="1">
      <c r="A7" t="s" s="25">
        <v>31</v>
      </c>
      <c r="B7" t="s" s="26">
        <v>12</v>
      </c>
      <c r="C7" t="s" s="25">
        <v>14</v>
      </c>
      <c r="D7" s="22">
        <v>1</v>
      </c>
      <c r="E7" t="s" s="26">
        <v>32</v>
      </c>
      <c r="F7" t="s" s="25">
        <v>33</v>
      </c>
      <c r="G7" t="s" s="25">
        <v>34</v>
      </c>
      <c r="H7" s="22">
        <v>40.3623416666667</v>
      </c>
      <c r="I7" s="23"/>
      <c r="J7" s="23"/>
      <c r="K7" s="23"/>
      <c r="L7" s="23"/>
      <c r="M7" s="23"/>
      <c r="N7" s="23"/>
      <c r="O7" s="23"/>
    </row>
    <row r="8" ht="15" customHeight="1">
      <c r="A8" t="s" s="25">
        <v>31</v>
      </c>
      <c r="B8" t="s" s="26">
        <v>12</v>
      </c>
      <c r="C8" t="s" s="25">
        <v>14</v>
      </c>
      <c r="D8" s="22">
        <v>1</v>
      </c>
      <c r="E8" t="s" s="26">
        <v>32</v>
      </c>
      <c r="F8" t="s" s="25">
        <v>33</v>
      </c>
      <c r="G8" t="s" s="25">
        <v>35</v>
      </c>
      <c r="H8" s="22">
        <v>-70.878615</v>
      </c>
      <c r="I8" s="23"/>
      <c r="J8" s="23"/>
      <c r="K8" s="23"/>
      <c r="L8" s="23"/>
      <c r="M8" s="23"/>
      <c r="N8" s="23"/>
      <c r="O8" s="23"/>
    </row>
    <row r="9" ht="15" customHeight="1">
      <c r="A9" t="s" s="25">
        <v>31</v>
      </c>
      <c r="B9" t="s" s="26">
        <v>12</v>
      </c>
      <c r="C9" t="s" s="25">
        <v>14</v>
      </c>
      <c r="D9" s="22">
        <v>1</v>
      </c>
      <c r="E9" t="s" s="26">
        <v>32</v>
      </c>
      <c r="F9" t="s" s="25">
        <v>33</v>
      </c>
      <c r="G9" t="s" s="25">
        <v>36</v>
      </c>
      <c r="H9" s="22">
        <v>1.0668</v>
      </c>
      <c r="I9" s="23"/>
      <c r="J9" s="23"/>
      <c r="K9" s="23"/>
      <c r="L9" s="23"/>
      <c r="M9" s="23"/>
      <c r="N9" s="23"/>
      <c r="O9" s="23"/>
    </row>
    <row r="10" ht="15" customHeight="1">
      <c r="A10" t="s" s="25">
        <v>31</v>
      </c>
      <c r="B10" t="s" s="26">
        <v>12</v>
      </c>
      <c r="C10" t="s" s="25">
        <v>14</v>
      </c>
      <c r="D10" s="22">
        <v>1</v>
      </c>
      <c r="E10" t="s" s="26">
        <v>32</v>
      </c>
      <c r="F10" t="s" s="25">
        <v>33</v>
      </c>
      <c r="G10" t="s" s="25">
        <v>37</v>
      </c>
      <c r="H10" s="22">
        <v>4.2926</v>
      </c>
      <c r="I10" s="23"/>
      <c r="J10" s="23"/>
      <c r="K10" s="23"/>
      <c r="L10" s="23"/>
      <c r="M10" s="23"/>
      <c r="N10" s="23"/>
      <c r="O10" s="23"/>
    </row>
    <row r="11" ht="15" customHeight="1">
      <c r="A11" t="s" s="25">
        <v>31</v>
      </c>
      <c r="B11" t="s" s="26">
        <v>12</v>
      </c>
      <c r="C11" t="s" s="25">
        <v>14</v>
      </c>
      <c r="D11" s="22">
        <v>1</v>
      </c>
      <c r="E11" t="s" s="26">
        <v>32</v>
      </c>
      <c r="F11" t="s" s="25">
        <v>33</v>
      </c>
      <c r="G11" t="s" s="25">
        <v>38</v>
      </c>
      <c r="H11" s="22">
        <v>4.2926</v>
      </c>
      <c r="I11" s="23"/>
      <c r="J11" s="23"/>
      <c r="K11" s="23"/>
      <c r="L11" s="23"/>
      <c r="M11" s="23"/>
      <c r="N11" s="23"/>
      <c r="O11" s="23"/>
    </row>
    <row r="12" ht="15" customHeight="1">
      <c r="A12" t="s" s="25">
        <v>31</v>
      </c>
      <c r="B12" t="s" s="26">
        <v>12</v>
      </c>
      <c r="C12" t="s" s="25">
        <v>14</v>
      </c>
      <c r="D12" s="22">
        <v>1</v>
      </c>
      <c r="E12" t="s" s="26">
        <v>32</v>
      </c>
      <c r="F12" t="s" s="25">
        <v>33</v>
      </c>
      <c r="G12" t="s" s="25">
        <v>39</v>
      </c>
      <c r="H12" s="22">
        <v>4.7498</v>
      </c>
      <c r="I12" s="23"/>
      <c r="J12" s="23"/>
      <c r="K12" s="23"/>
      <c r="L12" s="23"/>
      <c r="M12" s="23"/>
      <c r="N12" s="23"/>
      <c r="O12" s="23"/>
    </row>
    <row r="13" ht="15" customHeight="1">
      <c r="A13" t="s" s="25">
        <v>31</v>
      </c>
      <c r="B13" t="s" s="26">
        <v>12</v>
      </c>
      <c r="C13" t="s" s="25">
        <v>14</v>
      </c>
      <c r="D13" s="22">
        <v>1</v>
      </c>
      <c r="E13" t="s" s="26">
        <v>32</v>
      </c>
      <c r="F13" t="s" s="25">
        <v>33</v>
      </c>
      <c r="G13" t="s" s="25">
        <v>40</v>
      </c>
      <c r="H13" s="22">
        <v>1</v>
      </c>
      <c r="I13" t="s" s="25">
        <v>41</v>
      </c>
      <c r="J13" t="s" s="26">
        <v>42</v>
      </c>
      <c r="K13" s="23"/>
      <c r="L13" s="23"/>
      <c r="M13" s="23"/>
      <c r="N13" s="23"/>
      <c r="O13" s="23"/>
    </row>
    <row r="14" ht="15" customHeight="1">
      <c r="A14" t="s" s="25">
        <v>31</v>
      </c>
      <c r="B14" t="s" s="26">
        <v>12</v>
      </c>
      <c r="C14" t="s" s="25">
        <v>14</v>
      </c>
      <c r="D14" s="22">
        <v>1</v>
      </c>
      <c r="E14" t="s" s="26">
        <v>32</v>
      </c>
      <c r="F14" t="s" s="25">
        <v>33</v>
      </c>
      <c r="G14" t="s" s="25">
        <v>43</v>
      </c>
      <c r="H14" s="22">
        <v>1</v>
      </c>
      <c r="I14" t="s" s="25">
        <v>41</v>
      </c>
      <c r="J14" s="23"/>
      <c r="K14" s="23"/>
      <c r="L14" s="23"/>
      <c r="M14" s="23"/>
      <c r="N14" s="23"/>
      <c r="O14" s="23"/>
    </row>
    <row r="15" ht="15" customHeight="1">
      <c r="A15" t="s" s="25">
        <v>31</v>
      </c>
      <c r="B15" t="s" s="26">
        <v>12</v>
      </c>
      <c r="C15" t="s" s="25">
        <v>14</v>
      </c>
      <c r="D15" s="22">
        <v>1</v>
      </c>
      <c r="E15" t="s" s="26">
        <v>32</v>
      </c>
      <c r="F15" t="s" s="25">
        <v>33</v>
      </c>
      <c r="G15" t="s" s="25">
        <v>44</v>
      </c>
      <c r="H15" s="22">
        <v>600</v>
      </c>
      <c r="I15" t="s" s="25">
        <v>41</v>
      </c>
      <c r="J15" s="6"/>
      <c r="K15" s="23"/>
      <c r="L15" s="23"/>
      <c r="M15" s="23"/>
      <c r="N15" s="23"/>
      <c r="O15" s="23"/>
    </row>
    <row r="16" ht="15" customHeight="1">
      <c r="A16" s="24"/>
      <c r="B16" s="23"/>
      <c r="C16" s="24"/>
      <c r="D16" s="24"/>
      <c r="E16" s="23"/>
      <c r="F16" s="23"/>
      <c r="G16" s="24"/>
      <c r="H16" s="24"/>
      <c r="I16" s="24"/>
      <c r="J16" s="6"/>
      <c r="K16" s="23"/>
      <c r="L16" s="23"/>
      <c r="M16" s="23"/>
      <c r="N16" s="23"/>
      <c r="O16" s="23"/>
    </row>
    <row r="17" ht="15" customHeight="1">
      <c r="A17" t="s" s="33">
        <v>45</v>
      </c>
      <c r="B17" t="s" s="34">
        <v>12</v>
      </c>
      <c r="C17" t="s" s="35">
        <v>14</v>
      </c>
      <c r="D17" s="36">
        <v>1</v>
      </c>
      <c r="E17" t="s" s="37">
        <v>46</v>
      </c>
      <c r="F17" t="s" s="38">
        <v>47</v>
      </c>
      <c r="G17" s="36"/>
      <c r="H17" s="36"/>
      <c r="I17" s="36"/>
      <c r="J17" s="39"/>
      <c r="K17" s="23"/>
      <c r="L17" s="6"/>
      <c r="M17" s="6"/>
      <c r="N17" s="6"/>
      <c r="O17" s="6"/>
    </row>
    <row r="18" ht="15" customHeight="1">
      <c r="A18" s="40"/>
      <c r="B18" s="6"/>
      <c r="C18" s="40"/>
      <c r="D18" s="40"/>
      <c r="E18" s="6"/>
      <c r="F18" s="6"/>
      <c r="G18" s="40"/>
      <c r="H18" s="40"/>
      <c r="I18" s="40"/>
      <c r="J18" s="6"/>
      <c r="K18" s="23"/>
      <c r="L18" s="6"/>
      <c r="M18" s="6"/>
      <c r="N18" s="6"/>
      <c r="O18" s="6"/>
    </row>
    <row r="19" ht="15" customHeight="1">
      <c r="A19" t="s" s="25">
        <v>48</v>
      </c>
      <c r="B19" t="s" s="26">
        <v>12</v>
      </c>
      <c r="C19" t="s" s="25">
        <v>14</v>
      </c>
      <c r="D19" s="22">
        <v>1</v>
      </c>
      <c r="E19" t="s" s="26">
        <v>49</v>
      </c>
      <c r="F19" t="s" s="25">
        <v>50</v>
      </c>
      <c r="G19" s="23"/>
      <c r="H19" s="23"/>
      <c r="I19" t="s" s="25">
        <v>51</v>
      </c>
      <c r="J19" s="6"/>
      <c r="K19" s="23"/>
      <c r="L19" s="23"/>
      <c r="M19" s="23"/>
      <c r="N19" s="23"/>
      <c r="O19" s="23"/>
    </row>
    <row r="20" ht="15" customHeight="1">
      <c r="A20" s="23"/>
      <c r="B20" s="23"/>
      <c r="C20" s="23"/>
      <c r="D20" s="23"/>
      <c r="E20" s="23"/>
      <c r="F20" s="23"/>
      <c r="G20" s="23"/>
      <c r="H20" s="23"/>
      <c r="I20" s="23"/>
      <c r="J20" s="6"/>
      <c r="K20" s="23"/>
      <c r="L20" s="23"/>
      <c r="M20" s="23"/>
      <c r="N20" s="23"/>
      <c r="O20" s="23"/>
    </row>
    <row r="21" ht="15" customHeight="1">
      <c r="A21" t="s" s="25">
        <v>52</v>
      </c>
      <c r="B21" t="s" s="26">
        <v>12</v>
      </c>
      <c r="C21" t="s" s="25">
        <v>14</v>
      </c>
      <c r="D21" s="22">
        <v>1</v>
      </c>
      <c r="E21" t="s" s="26">
        <v>53</v>
      </c>
      <c r="F21" t="s" s="25">
        <v>54</v>
      </c>
      <c r="G21" t="s" s="25">
        <v>34</v>
      </c>
      <c r="H21" s="22">
        <v>40.3623416666667</v>
      </c>
      <c r="I21" s="23"/>
      <c r="J21" s="6"/>
      <c r="K21" s="23"/>
      <c r="L21" s="23"/>
      <c r="M21" s="23"/>
      <c r="N21" s="23"/>
      <c r="O21" s="23"/>
    </row>
    <row r="22" ht="15" customHeight="1">
      <c r="A22" t="s" s="25">
        <v>52</v>
      </c>
      <c r="B22" t="s" s="26">
        <v>12</v>
      </c>
      <c r="C22" t="s" s="25">
        <v>14</v>
      </c>
      <c r="D22" s="22">
        <v>1</v>
      </c>
      <c r="E22" t="s" s="26">
        <v>53</v>
      </c>
      <c r="F22" t="s" s="25">
        <v>54</v>
      </c>
      <c r="G22" t="s" s="25">
        <v>35</v>
      </c>
      <c r="H22" s="22">
        <v>-70.878615</v>
      </c>
      <c r="I22" s="23"/>
      <c r="J22" s="6"/>
      <c r="K22" s="23"/>
      <c r="L22" s="23"/>
      <c r="M22" s="23"/>
      <c r="N22" s="23"/>
      <c r="O22" s="23"/>
    </row>
    <row r="23" ht="15" customHeight="1">
      <c r="A23" s="23"/>
      <c r="B23" s="23"/>
      <c r="C23" s="23"/>
      <c r="D23" s="23"/>
      <c r="E23" s="23"/>
      <c r="F23" s="23"/>
      <c r="G23" s="23"/>
      <c r="H23" s="23"/>
      <c r="I23" s="23"/>
      <c r="J23" s="6"/>
      <c r="K23" s="23"/>
      <c r="L23" s="23"/>
      <c r="M23" s="23"/>
      <c r="N23" s="23"/>
      <c r="O23" s="23"/>
    </row>
    <row r="24" ht="15" customHeight="1">
      <c r="A24" t="s" s="25">
        <v>55</v>
      </c>
      <c r="B24" t="s" s="26">
        <v>12</v>
      </c>
      <c r="C24" t="s" s="25">
        <v>14</v>
      </c>
      <c r="D24" s="22">
        <v>1</v>
      </c>
      <c r="E24" t="s" s="26">
        <v>56</v>
      </c>
      <c r="F24" t="s" s="25">
        <v>57</v>
      </c>
      <c r="G24" t="s" s="25">
        <v>34</v>
      </c>
      <c r="H24" s="22">
        <v>40.3623416666667</v>
      </c>
      <c r="I24" s="23"/>
      <c r="J24" s="6"/>
      <c r="K24" s="23"/>
      <c r="L24" s="23"/>
      <c r="M24" s="23"/>
      <c r="N24" s="23"/>
      <c r="O24" s="23"/>
    </row>
    <row r="25" ht="15" customHeight="1">
      <c r="A25" t="s" s="25">
        <v>55</v>
      </c>
      <c r="B25" t="s" s="26">
        <v>12</v>
      </c>
      <c r="C25" t="s" s="25">
        <v>14</v>
      </c>
      <c r="D25" s="22">
        <v>1</v>
      </c>
      <c r="E25" t="s" s="26">
        <v>56</v>
      </c>
      <c r="F25" t="s" s="25">
        <v>57</v>
      </c>
      <c r="G25" t="s" s="25">
        <v>35</v>
      </c>
      <c r="H25" s="22">
        <v>-70.878615</v>
      </c>
      <c r="I25" s="23"/>
      <c r="J25" s="6"/>
      <c r="K25" s="23"/>
      <c r="L25" s="23"/>
      <c r="M25" s="23"/>
      <c r="N25" s="23"/>
      <c r="O25" s="23"/>
    </row>
    <row r="26" ht="15" customHeight="1">
      <c r="A26" s="23"/>
      <c r="B26" s="23"/>
      <c r="C26" s="23"/>
      <c r="D26" s="23"/>
      <c r="E26" s="23"/>
      <c r="F26" s="23"/>
      <c r="G26" s="23"/>
      <c r="H26" s="23"/>
      <c r="I26" s="23"/>
      <c r="J26" s="6"/>
      <c r="K26" s="23"/>
      <c r="L26" s="23"/>
      <c r="M26" s="23"/>
      <c r="N26" s="23"/>
      <c r="O26" s="23"/>
    </row>
    <row r="27" ht="15" customHeight="1">
      <c r="A27" t="s" s="25">
        <v>58</v>
      </c>
      <c r="B27" t="s" s="26">
        <v>12</v>
      </c>
      <c r="C27" t="s" s="25">
        <v>14</v>
      </c>
      <c r="D27" s="22">
        <v>1</v>
      </c>
      <c r="E27" t="s" s="26">
        <v>59</v>
      </c>
      <c r="F27" t="s" s="25">
        <v>60</v>
      </c>
      <c r="G27" t="s" s="25">
        <v>61</v>
      </c>
      <c r="H27" s="22">
        <v>17533</v>
      </c>
      <c r="I27" s="23"/>
      <c r="J27" s="6"/>
      <c r="K27" s="23"/>
      <c r="L27" s="23"/>
      <c r="M27" s="23"/>
      <c r="N27" s="23"/>
      <c r="O27" s="23"/>
    </row>
    <row r="28" ht="15" customHeight="1">
      <c r="A28" t="s" s="25">
        <v>58</v>
      </c>
      <c r="B28" t="s" s="26">
        <v>12</v>
      </c>
      <c r="C28" t="s" s="25">
        <v>14</v>
      </c>
      <c r="D28" s="22">
        <v>1</v>
      </c>
      <c r="E28" t="s" s="26">
        <v>59</v>
      </c>
      <c r="F28" t="s" s="25">
        <v>60</v>
      </c>
      <c r="G28" t="s" s="25">
        <v>62</v>
      </c>
      <c r="H28" s="22">
        <v>101</v>
      </c>
      <c r="I28" s="23"/>
      <c r="J28" s="6"/>
      <c r="K28" s="23"/>
      <c r="L28" s="23"/>
      <c r="M28" s="23"/>
      <c r="N28" s="23"/>
      <c r="O28" s="23"/>
    </row>
    <row r="29" ht="15" customHeight="1">
      <c r="A29" t="s" s="25">
        <v>58</v>
      </c>
      <c r="B29" t="s" s="26">
        <v>12</v>
      </c>
      <c r="C29" t="s" s="25">
        <v>14</v>
      </c>
      <c r="D29" s="22">
        <v>1</v>
      </c>
      <c r="E29" t="s" s="26">
        <v>59</v>
      </c>
      <c r="F29" t="s" s="25">
        <v>60</v>
      </c>
      <c r="G29" t="s" s="25">
        <v>63</v>
      </c>
      <c r="H29" s="22">
        <v>2229</v>
      </c>
      <c r="I29" s="23"/>
      <c r="J29" s="6"/>
      <c r="K29" s="23"/>
      <c r="L29" s="23"/>
      <c r="M29" s="23"/>
      <c r="N29" s="23"/>
      <c r="O29" s="23"/>
    </row>
    <row r="30" ht="15" customHeight="1">
      <c r="A30" t="s" s="25">
        <v>58</v>
      </c>
      <c r="B30" t="s" s="26">
        <v>12</v>
      </c>
      <c r="C30" t="s" s="25">
        <v>14</v>
      </c>
      <c r="D30" s="22">
        <v>1</v>
      </c>
      <c r="E30" t="s" s="26">
        <v>59</v>
      </c>
      <c r="F30" t="s" s="25">
        <v>60</v>
      </c>
      <c r="G30" t="s" s="25">
        <v>64</v>
      </c>
      <c r="H30" s="41">
        <v>38502</v>
      </c>
      <c r="I30" s="23"/>
      <c r="J30" s="23"/>
      <c r="K30" s="23"/>
      <c r="L30" s="23"/>
      <c r="M30" s="23"/>
      <c r="N30" s="23"/>
      <c r="O30" s="23"/>
    </row>
    <row r="31" ht="15" customHeight="1">
      <c r="A31" t="s" s="25">
        <v>58</v>
      </c>
      <c r="B31" t="s" s="26">
        <v>12</v>
      </c>
      <c r="C31" t="s" s="25">
        <v>14</v>
      </c>
      <c r="D31" s="22">
        <v>1</v>
      </c>
      <c r="E31" t="s" s="26">
        <v>59</v>
      </c>
      <c r="F31" t="s" s="25">
        <v>60</v>
      </c>
      <c r="G31" t="s" s="42">
        <v>65</v>
      </c>
      <c r="H31" s="43">
        <v>0</v>
      </c>
      <c r="I31" s="30"/>
      <c r="J31" s="23"/>
      <c r="K31" s="23"/>
      <c r="L31" s="23"/>
      <c r="M31" s="23"/>
      <c r="N31" s="23"/>
      <c r="O31" s="23"/>
    </row>
    <row r="32" ht="15" customHeight="1">
      <c r="A32" t="s" s="25">
        <v>58</v>
      </c>
      <c r="B32" t="s" s="26">
        <v>12</v>
      </c>
      <c r="C32" t="s" s="25">
        <v>14</v>
      </c>
      <c r="D32" s="22">
        <v>1</v>
      </c>
      <c r="E32" t="s" s="26">
        <v>59</v>
      </c>
      <c r="F32" t="s" s="25">
        <v>60</v>
      </c>
      <c r="G32" t="s" s="42">
        <v>66</v>
      </c>
      <c r="H32" s="43">
        <v>1</v>
      </c>
      <c r="I32" s="30"/>
      <c r="J32" s="23"/>
      <c r="K32" s="23"/>
      <c r="L32" s="23"/>
      <c r="M32" s="23"/>
      <c r="N32" s="23"/>
      <c r="O32" s="23"/>
    </row>
    <row r="33" ht="15" customHeight="1">
      <c r="A33" t="s" s="25">
        <v>58</v>
      </c>
      <c r="B33" t="s" s="26">
        <v>12</v>
      </c>
      <c r="C33" t="s" s="25">
        <v>14</v>
      </c>
      <c r="D33" s="22">
        <v>1</v>
      </c>
      <c r="E33" t="s" s="26">
        <v>59</v>
      </c>
      <c r="F33" t="s" s="25">
        <v>60</v>
      </c>
      <c r="G33" t="s" s="25">
        <v>67</v>
      </c>
      <c r="H33" s="44">
        <v>35</v>
      </c>
      <c r="I33" t="s" s="25">
        <v>41</v>
      </c>
      <c r="J33" s="23"/>
      <c r="K33" s="23"/>
      <c r="L33" s="23"/>
      <c r="M33" s="23"/>
      <c r="N33" s="23"/>
      <c r="O33" s="23"/>
    </row>
    <row r="34" ht="1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</row>
    <row r="35" ht="15" customHeight="1">
      <c r="A35" t="s" s="25">
        <v>68</v>
      </c>
      <c r="B35" t="s" s="26">
        <v>12</v>
      </c>
      <c r="C35" t="s" s="25">
        <v>14</v>
      </c>
      <c r="D35" s="22">
        <v>1</v>
      </c>
      <c r="E35" t="s" s="26">
        <v>69</v>
      </c>
      <c r="F35" t="s" s="25">
        <v>70</v>
      </c>
      <c r="G35" t="s" s="25">
        <v>61</v>
      </c>
      <c r="H35" s="22">
        <v>17533</v>
      </c>
      <c r="I35" s="23"/>
      <c r="J35" s="23"/>
      <c r="K35" s="23"/>
      <c r="L35" s="23"/>
      <c r="M35" s="23"/>
      <c r="N35" s="23"/>
      <c r="O35" s="23"/>
    </row>
    <row r="36" ht="15" customHeight="1">
      <c r="A36" t="s" s="25">
        <v>68</v>
      </c>
      <c r="B36" t="s" s="26">
        <v>12</v>
      </c>
      <c r="C36" t="s" s="25">
        <v>14</v>
      </c>
      <c r="D36" s="22">
        <v>1</v>
      </c>
      <c r="E36" t="s" s="26">
        <v>69</v>
      </c>
      <c r="F36" t="s" s="25">
        <v>70</v>
      </c>
      <c r="G36" t="s" s="25">
        <v>62</v>
      </c>
      <c r="H36" s="22">
        <v>101</v>
      </c>
      <c r="I36" s="23"/>
      <c r="J36" s="23"/>
      <c r="K36" s="23"/>
      <c r="L36" s="23"/>
      <c r="M36" s="23"/>
      <c r="N36" s="23"/>
      <c r="O36" s="23"/>
    </row>
    <row r="37" ht="15" customHeight="1">
      <c r="A37" t="s" s="25">
        <v>68</v>
      </c>
      <c r="B37" t="s" s="26">
        <v>12</v>
      </c>
      <c r="C37" t="s" s="25">
        <v>14</v>
      </c>
      <c r="D37" s="22">
        <v>1</v>
      </c>
      <c r="E37" t="s" s="26">
        <v>69</v>
      </c>
      <c r="F37" t="s" s="25">
        <v>70</v>
      </c>
      <c r="G37" t="s" s="25">
        <v>63</v>
      </c>
      <c r="H37" s="22">
        <v>2229</v>
      </c>
      <c r="I37" s="23"/>
      <c r="J37" s="23"/>
      <c r="K37" s="23"/>
      <c r="L37" s="23"/>
      <c r="M37" s="23"/>
      <c r="N37" s="23"/>
      <c r="O37" s="23"/>
    </row>
    <row r="38" ht="15" customHeight="1">
      <c r="A38" t="s" s="25">
        <v>68</v>
      </c>
      <c r="B38" t="s" s="26">
        <v>12</v>
      </c>
      <c r="C38" t="s" s="25">
        <v>14</v>
      </c>
      <c r="D38" s="22">
        <v>1</v>
      </c>
      <c r="E38" t="s" s="26">
        <v>69</v>
      </c>
      <c r="F38" t="s" s="25">
        <v>70</v>
      </c>
      <c r="G38" t="s" s="25">
        <v>64</v>
      </c>
      <c r="H38" s="41">
        <v>38502</v>
      </c>
      <c r="I38" s="23"/>
      <c r="J38" s="6"/>
      <c r="K38" s="23"/>
      <c r="L38" s="23"/>
      <c r="M38" s="23"/>
      <c r="N38" s="23"/>
      <c r="O38" s="23"/>
    </row>
    <row r="39" ht="15" customHeight="1">
      <c r="A39" t="s" s="25">
        <v>68</v>
      </c>
      <c r="B39" t="s" s="26">
        <v>12</v>
      </c>
      <c r="C39" t="s" s="25">
        <v>14</v>
      </c>
      <c r="D39" s="22">
        <v>1</v>
      </c>
      <c r="E39" t="s" s="26">
        <v>69</v>
      </c>
      <c r="F39" t="s" s="25">
        <v>70</v>
      </c>
      <c r="G39" t="s" s="42">
        <v>65</v>
      </c>
      <c r="H39" s="43">
        <v>0</v>
      </c>
      <c r="I39" s="30"/>
      <c r="J39" s="6"/>
      <c r="K39" s="23"/>
      <c r="L39" s="23"/>
      <c r="M39" s="23"/>
      <c r="N39" s="23"/>
      <c r="O39" s="23"/>
    </row>
    <row r="40" ht="15" customHeight="1">
      <c r="A40" t="s" s="25">
        <v>68</v>
      </c>
      <c r="B40" t="s" s="26">
        <v>12</v>
      </c>
      <c r="C40" t="s" s="25">
        <v>14</v>
      </c>
      <c r="D40" s="22">
        <v>1</v>
      </c>
      <c r="E40" t="s" s="26">
        <v>69</v>
      </c>
      <c r="F40" t="s" s="25">
        <v>70</v>
      </c>
      <c r="G40" t="s" s="42">
        <v>66</v>
      </c>
      <c r="H40" s="43">
        <v>1</v>
      </c>
      <c r="I40" s="30"/>
      <c r="J40" s="6"/>
      <c r="K40" s="23"/>
      <c r="L40" s="23"/>
      <c r="M40" s="23"/>
      <c r="N40" s="23"/>
      <c r="O40" s="23"/>
    </row>
    <row r="41" ht="15" customHeight="1">
      <c r="A41" t="s" s="25">
        <v>68</v>
      </c>
      <c r="B41" t="s" s="26">
        <v>12</v>
      </c>
      <c r="C41" t="s" s="25">
        <v>14</v>
      </c>
      <c r="D41" s="22">
        <v>1</v>
      </c>
      <c r="E41" t="s" s="26">
        <v>69</v>
      </c>
      <c r="F41" t="s" s="25">
        <v>70</v>
      </c>
      <c r="G41" t="s" s="25">
        <v>67</v>
      </c>
      <c r="H41" s="44">
        <v>35</v>
      </c>
      <c r="I41" t="s" s="25">
        <v>41</v>
      </c>
      <c r="J41" s="6"/>
      <c r="K41" s="23"/>
      <c r="L41" s="23"/>
      <c r="M41" s="23"/>
      <c r="N41" s="23"/>
      <c r="O41" s="23"/>
    </row>
    <row r="42" ht="15" customHeight="1">
      <c r="A42" s="23"/>
      <c r="B42" s="23"/>
      <c r="C42" s="23"/>
      <c r="D42" s="23"/>
      <c r="E42" s="23"/>
      <c r="F42" s="23"/>
      <c r="G42" s="23"/>
      <c r="H42" s="23"/>
      <c r="I42" s="23"/>
      <c r="J42" s="6"/>
      <c r="K42" s="23"/>
      <c r="L42" s="23"/>
      <c r="M42" s="23"/>
      <c r="N42" s="23"/>
      <c r="O42" s="23"/>
    </row>
    <row r="43" ht="15" customHeight="1">
      <c r="A43" t="s" s="25">
        <v>71</v>
      </c>
      <c r="B43" t="s" s="26">
        <v>12</v>
      </c>
      <c r="C43" t="s" s="25">
        <v>14</v>
      </c>
      <c r="D43" s="22">
        <v>1</v>
      </c>
      <c r="E43" t="s" s="26">
        <v>72</v>
      </c>
      <c r="F43" t="s" s="26">
        <v>73</v>
      </c>
      <c r="G43" t="s" s="25">
        <v>74</v>
      </c>
      <c r="H43" t="s" s="25">
        <v>75</v>
      </c>
      <c r="I43" s="23"/>
      <c r="J43" s="6"/>
      <c r="K43" s="23"/>
      <c r="L43" s="23"/>
      <c r="M43" s="23"/>
      <c r="N43" s="23"/>
      <c r="O43" s="23"/>
    </row>
    <row r="44" ht="15" customHeight="1">
      <c r="A44" t="s" s="25">
        <v>71</v>
      </c>
      <c r="B44" t="s" s="26">
        <v>12</v>
      </c>
      <c r="C44" t="s" s="25">
        <v>14</v>
      </c>
      <c r="D44" s="22">
        <v>1</v>
      </c>
      <c r="E44" t="s" s="26">
        <v>72</v>
      </c>
      <c r="F44" t="s" s="26">
        <v>73</v>
      </c>
      <c r="G44" t="s" s="25">
        <v>76</v>
      </c>
      <c r="H44" t="s" s="25">
        <v>77</v>
      </c>
      <c r="I44" s="23"/>
      <c r="J44" s="6"/>
      <c r="K44" s="23"/>
      <c r="L44" s="23"/>
      <c r="M44" s="23"/>
      <c r="N44" s="23"/>
      <c r="O44" s="23"/>
    </row>
    <row r="45" ht="15" customHeight="1">
      <c r="A45" t="s" s="25">
        <v>71</v>
      </c>
      <c r="B45" t="s" s="26">
        <v>12</v>
      </c>
      <c r="C45" t="s" s="25">
        <v>14</v>
      </c>
      <c r="D45" s="22">
        <v>1</v>
      </c>
      <c r="E45" t="s" s="26">
        <v>72</v>
      </c>
      <c r="F45" t="s" s="26">
        <v>73</v>
      </c>
      <c r="G45" t="s" s="25">
        <v>78</v>
      </c>
      <c r="H45" s="22">
        <v>20.9</v>
      </c>
      <c r="I45" s="23"/>
      <c r="J45" s="6"/>
      <c r="K45" s="23"/>
      <c r="L45" s="23"/>
      <c r="M45" s="23"/>
      <c r="N45" s="23"/>
      <c r="O45" s="23"/>
    </row>
    <row r="46" ht="15" customHeight="1">
      <c r="A46" t="s" s="25">
        <v>71</v>
      </c>
      <c r="B46" t="s" s="26">
        <v>12</v>
      </c>
      <c r="C46" t="s" s="25">
        <v>14</v>
      </c>
      <c r="D46" s="22">
        <v>1</v>
      </c>
      <c r="E46" t="s" s="26">
        <v>72</v>
      </c>
      <c r="F46" t="s" s="26">
        <v>73</v>
      </c>
      <c r="G46" t="s" s="25">
        <v>79</v>
      </c>
      <c r="H46" t="s" s="25">
        <v>80</v>
      </c>
      <c r="I46" s="23"/>
      <c r="J46" s="6"/>
      <c r="K46" s="23"/>
      <c r="L46" s="23"/>
      <c r="M46" s="23"/>
      <c r="N46" s="23"/>
      <c r="O46" s="23"/>
    </row>
    <row r="47" ht="15" customHeight="1">
      <c r="A47" t="s" s="25">
        <v>71</v>
      </c>
      <c r="B47" t="s" s="26">
        <v>12</v>
      </c>
      <c r="C47" t="s" s="25">
        <v>14</v>
      </c>
      <c r="D47" s="22">
        <v>1</v>
      </c>
      <c r="E47" t="s" s="26">
        <v>72</v>
      </c>
      <c r="F47" t="s" s="26">
        <v>73</v>
      </c>
      <c r="G47" t="s" s="25">
        <v>81</v>
      </c>
      <c r="H47" t="s" s="25">
        <v>82</v>
      </c>
      <c r="I47" s="23"/>
      <c r="J47" s="6"/>
      <c r="K47" s="23"/>
      <c r="L47" s="23"/>
      <c r="M47" s="23"/>
      <c r="N47" s="23"/>
      <c r="O47" s="23"/>
    </row>
    <row r="48" ht="15" customHeight="1">
      <c r="A48" t="s" s="25">
        <v>71</v>
      </c>
      <c r="B48" t="s" s="26">
        <v>12</v>
      </c>
      <c r="C48" t="s" s="25">
        <v>14</v>
      </c>
      <c r="D48" s="22">
        <v>1</v>
      </c>
      <c r="E48" t="s" s="26">
        <v>72</v>
      </c>
      <c r="F48" t="s" s="26">
        <v>73</v>
      </c>
      <c r="G48" t="s" s="25">
        <v>83</v>
      </c>
      <c r="H48" t="s" s="25">
        <v>84</v>
      </c>
      <c r="I48" s="23"/>
      <c r="J48" s="6"/>
      <c r="K48" s="23"/>
      <c r="L48" s="23"/>
      <c r="M48" s="23"/>
      <c r="N48" s="23"/>
      <c r="O48" s="23"/>
    </row>
    <row r="49" ht="15" customHeight="1">
      <c r="A49" t="s" s="25">
        <v>71</v>
      </c>
      <c r="B49" t="s" s="26">
        <v>12</v>
      </c>
      <c r="C49" t="s" s="25">
        <v>14</v>
      </c>
      <c r="D49" s="22">
        <v>1</v>
      </c>
      <c r="E49" t="s" s="26">
        <v>72</v>
      </c>
      <c r="F49" t="s" s="26">
        <v>73</v>
      </c>
      <c r="G49" t="s" s="25">
        <v>85</v>
      </c>
      <c r="H49" t="s" s="25">
        <v>86</v>
      </c>
      <c r="I49" s="23"/>
      <c r="J49" s="6"/>
      <c r="K49" s="23"/>
      <c r="L49" s="23"/>
      <c r="M49" s="23"/>
      <c r="N49" s="23"/>
      <c r="O49" s="23"/>
    </row>
    <row r="50" ht="15" customHeight="1">
      <c r="A50" t="s" s="45">
        <v>71</v>
      </c>
      <c r="B50" t="s" s="26">
        <v>12</v>
      </c>
      <c r="C50" t="s" s="45">
        <v>14</v>
      </c>
      <c r="D50" s="46">
        <v>1</v>
      </c>
      <c r="E50" t="s" s="26">
        <v>72</v>
      </c>
      <c r="F50" t="s" s="26">
        <v>73</v>
      </c>
      <c r="G50" t="s" s="45">
        <v>87</v>
      </c>
      <c r="H50" t="s" s="45">
        <v>88</v>
      </c>
      <c r="I50" s="6"/>
      <c r="J50" s="6"/>
      <c r="K50" s="23"/>
      <c r="L50" s="6"/>
      <c r="M50" s="6"/>
      <c r="N50" s="6"/>
      <c r="O50" s="6"/>
    </row>
    <row r="51" ht="15" customHeight="1">
      <c r="A51" s="23"/>
      <c r="B51" s="23"/>
      <c r="C51" s="23"/>
      <c r="D51" s="23"/>
      <c r="E51" s="23"/>
      <c r="F51" s="23"/>
      <c r="G51" s="23"/>
      <c r="H51" s="23"/>
      <c r="I51" s="23"/>
      <c r="J51" s="6"/>
      <c r="K51" s="23"/>
      <c r="L51" s="6"/>
      <c r="M51" s="6"/>
      <c r="N51" s="6"/>
      <c r="O51" s="6"/>
    </row>
    <row r="52" ht="15" customHeight="1">
      <c r="A52" t="s" s="25">
        <v>89</v>
      </c>
      <c r="B52" t="s" s="26">
        <v>12</v>
      </c>
      <c r="C52" t="s" s="25">
        <v>14</v>
      </c>
      <c r="D52" s="22">
        <v>1</v>
      </c>
      <c r="E52" t="s" s="26">
        <v>90</v>
      </c>
      <c r="F52" t="s" s="26">
        <v>91</v>
      </c>
      <c r="G52" t="s" s="25">
        <v>74</v>
      </c>
      <c r="H52" t="s" s="25">
        <v>92</v>
      </c>
      <c r="I52" s="23"/>
      <c r="J52" s="6"/>
      <c r="K52" s="23"/>
      <c r="L52" s="6"/>
      <c r="M52" s="6"/>
      <c r="N52" s="6"/>
      <c r="O52" s="6"/>
    </row>
    <row r="53" ht="15" customHeight="1">
      <c r="A53" t="s" s="25">
        <v>89</v>
      </c>
      <c r="B53" t="s" s="26">
        <v>12</v>
      </c>
      <c r="C53" t="s" s="25">
        <v>14</v>
      </c>
      <c r="D53" s="22">
        <v>1</v>
      </c>
      <c r="E53" t="s" s="26">
        <v>90</v>
      </c>
      <c r="F53" t="s" s="26">
        <v>91</v>
      </c>
      <c r="G53" t="s" s="25">
        <v>76</v>
      </c>
      <c r="H53" t="s" s="25">
        <v>93</v>
      </c>
      <c r="I53" s="23"/>
      <c r="J53" s="6"/>
      <c r="K53" s="23"/>
      <c r="L53" s="6"/>
      <c r="M53" s="6"/>
      <c r="N53" s="6"/>
      <c r="O53" s="6"/>
    </row>
    <row r="54" ht="15" customHeight="1">
      <c r="A54" t="s" s="25">
        <v>89</v>
      </c>
      <c r="B54" t="s" s="26">
        <v>12</v>
      </c>
      <c r="C54" t="s" s="25">
        <v>14</v>
      </c>
      <c r="D54" s="22">
        <v>1</v>
      </c>
      <c r="E54" t="s" s="26">
        <v>90</v>
      </c>
      <c r="F54" t="s" s="26">
        <v>91</v>
      </c>
      <c r="G54" t="s" s="25">
        <v>78</v>
      </c>
      <c r="H54" s="22">
        <v>18.1</v>
      </c>
      <c r="I54" s="23"/>
      <c r="J54" s="6"/>
      <c r="K54" s="23"/>
      <c r="L54" s="6"/>
      <c r="M54" s="6"/>
      <c r="N54" s="6"/>
      <c r="O54" s="6"/>
    </row>
    <row r="55" ht="15" customHeight="1">
      <c r="A55" t="s" s="25">
        <v>89</v>
      </c>
      <c r="B55" t="s" s="26">
        <v>12</v>
      </c>
      <c r="C55" t="s" s="25">
        <v>14</v>
      </c>
      <c r="D55" s="22">
        <v>1</v>
      </c>
      <c r="E55" t="s" s="26">
        <v>90</v>
      </c>
      <c r="F55" t="s" s="26">
        <v>91</v>
      </c>
      <c r="G55" t="s" s="25">
        <v>79</v>
      </c>
      <c r="H55" t="s" s="25">
        <v>94</v>
      </c>
      <c r="I55" s="23"/>
      <c r="J55" s="6"/>
      <c r="K55" s="23"/>
      <c r="L55" s="6"/>
      <c r="M55" s="6"/>
      <c r="N55" s="6"/>
      <c r="O55" s="6"/>
    </row>
    <row r="56" ht="15" customHeight="1">
      <c r="A56" t="s" s="25">
        <v>89</v>
      </c>
      <c r="B56" t="s" s="26">
        <v>12</v>
      </c>
      <c r="C56" t="s" s="25">
        <v>14</v>
      </c>
      <c r="D56" s="22">
        <v>1</v>
      </c>
      <c r="E56" t="s" s="26">
        <v>90</v>
      </c>
      <c r="F56" t="s" s="26">
        <v>91</v>
      </c>
      <c r="G56" t="s" s="25">
        <v>81</v>
      </c>
      <c r="H56" t="s" s="25">
        <v>95</v>
      </c>
      <c r="I56" s="23"/>
      <c r="J56" s="6"/>
      <c r="K56" s="23"/>
      <c r="L56" s="6"/>
      <c r="M56" s="6"/>
      <c r="N56" s="6"/>
      <c r="O56" s="6"/>
    </row>
    <row r="57" ht="15" customHeight="1">
      <c r="A57" t="s" s="25">
        <v>89</v>
      </c>
      <c r="B57" t="s" s="26">
        <v>12</v>
      </c>
      <c r="C57" t="s" s="25">
        <v>14</v>
      </c>
      <c r="D57" s="22">
        <v>1</v>
      </c>
      <c r="E57" t="s" s="26">
        <v>90</v>
      </c>
      <c r="F57" t="s" s="26">
        <v>91</v>
      </c>
      <c r="G57" t="s" s="25">
        <v>83</v>
      </c>
      <c r="H57" t="s" s="25">
        <v>96</v>
      </c>
      <c r="I57" s="23"/>
      <c r="J57" s="6"/>
      <c r="K57" s="23"/>
      <c r="L57" s="6"/>
      <c r="M57" s="6"/>
      <c r="N57" s="6"/>
      <c r="O57" s="6"/>
    </row>
    <row r="58" ht="15" customHeight="1">
      <c r="A58" t="s" s="25">
        <v>89</v>
      </c>
      <c r="B58" t="s" s="26">
        <v>12</v>
      </c>
      <c r="C58" t="s" s="25">
        <v>14</v>
      </c>
      <c r="D58" s="22">
        <v>1</v>
      </c>
      <c r="E58" t="s" s="26">
        <v>90</v>
      </c>
      <c r="F58" t="s" s="26">
        <v>91</v>
      </c>
      <c r="G58" t="s" s="25">
        <v>85</v>
      </c>
      <c r="H58" t="s" s="25">
        <v>97</v>
      </c>
      <c r="I58" s="23"/>
      <c r="J58" s="6"/>
      <c r="K58" s="23"/>
      <c r="L58" s="6"/>
      <c r="M58" s="6"/>
      <c r="N58" s="6"/>
      <c r="O58" s="6"/>
    </row>
    <row r="59" ht="15" customHeight="1">
      <c r="A59" t="s" s="25">
        <v>89</v>
      </c>
      <c r="B59" t="s" s="26">
        <v>12</v>
      </c>
      <c r="C59" t="s" s="25">
        <v>14</v>
      </c>
      <c r="D59" s="22">
        <v>1</v>
      </c>
      <c r="E59" t="s" s="26">
        <v>90</v>
      </c>
      <c r="F59" t="s" s="26">
        <v>91</v>
      </c>
      <c r="G59" t="s" s="25">
        <v>87</v>
      </c>
      <c r="H59" t="s" s="25">
        <v>98</v>
      </c>
      <c r="I59" s="23"/>
      <c r="J59" s="6"/>
      <c r="K59" s="23"/>
      <c r="L59" s="6"/>
      <c r="M59" s="6"/>
      <c r="N59" s="6"/>
      <c r="O59" s="6"/>
    </row>
    <row r="60" ht="15" customHeight="1">
      <c r="A60" s="23"/>
      <c r="B60" s="23"/>
      <c r="C60" s="23"/>
      <c r="D60" s="23"/>
      <c r="E60" s="23"/>
      <c r="F60" s="23"/>
      <c r="G60" s="23"/>
      <c r="H60" s="23"/>
      <c r="I60" s="23"/>
      <c r="J60" s="6"/>
      <c r="K60" s="23"/>
      <c r="L60" s="6"/>
      <c r="M60" s="6"/>
      <c r="N60" s="6"/>
      <c r="O60" s="6"/>
    </row>
    <row r="61" ht="15" customHeight="1">
      <c r="A61" t="s" s="25">
        <v>99</v>
      </c>
      <c r="B61" t="s" s="26">
        <v>12</v>
      </c>
      <c r="C61" t="s" s="25">
        <v>14</v>
      </c>
      <c r="D61" s="22">
        <v>1</v>
      </c>
      <c r="E61" t="s" s="26">
        <v>100</v>
      </c>
      <c r="F61" s="22">
        <v>1106</v>
      </c>
      <c r="G61" t="s" s="25">
        <v>101</v>
      </c>
      <c r="H61" s="22">
        <v>51</v>
      </c>
      <c r="I61" s="23"/>
      <c r="J61" s="6"/>
      <c r="K61" s="23"/>
      <c r="L61" s="6"/>
      <c r="M61" s="6"/>
      <c r="N61" s="6"/>
      <c r="O61" s="6"/>
    </row>
    <row r="62" ht="15" customHeight="1">
      <c r="A62" t="s" s="25">
        <v>99</v>
      </c>
      <c r="B62" t="s" s="26">
        <v>12</v>
      </c>
      <c r="C62" t="s" s="25">
        <v>14</v>
      </c>
      <c r="D62" s="22">
        <v>1</v>
      </c>
      <c r="E62" t="s" s="26">
        <v>100</v>
      </c>
      <c r="F62" s="22">
        <v>1106</v>
      </c>
      <c r="G62" t="s" s="25">
        <v>102</v>
      </c>
      <c r="H62" s="22">
        <v>1.696e-06</v>
      </c>
      <c r="I62" s="23"/>
      <c r="J62" s="6"/>
      <c r="K62" s="23"/>
      <c r="L62" s="6"/>
      <c r="M62" s="6"/>
      <c r="N62" s="6"/>
      <c r="O62" s="6"/>
    </row>
    <row r="63" ht="15" customHeight="1">
      <c r="A63" t="s" s="25">
        <v>99</v>
      </c>
      <c r="B63" t="s" s="26">
        <v>12</v>
      </c>
      <c r="C63" t="s" s="25">
        <v>14</v>
      </c>
      <c r="D63" s="22">
        <v>1</v>
      </c>
      <c r="E63" t="s" s="26">
        <v>100</v>
      </c>
      <c r="F63" s="22">
        <v>1106</v>
      </c>
      <c r="G63" t="s" s="25">
        <v>103</v>
      </c>
      <c r="H63" s="22">
        <v>56</v>
      </c>
      <c r="I63" s="23"/>
      <c r="J63" s="6"/>
      <c r="K63" s="23"/>
      <c r="L63" s="6"/>
      <c r="M63" s="6"/>
      <c r="N63" s="6"/>
      <c r="O63" s="6"/>
    </row>
    <row r="64" ht="15" customHeight="1">
      <c r="A64" t="s" s="25">
        <v>99</v>
      </c>
      <c r="B64" t="s" s="26">
        <v>12</v>
      </c>
      <c r="C64" t="s" s="25">
        <v>14</v>
      </c>
      <c r="D64" s="22">
        <v>1</v>
      </c>
      <c r="E64" t="s" s="26">
        <v>100</v>
      </c>
      <c r="F64" s="22">
        <v>1106</v>
      </c>
      <c r="G64" t="s" s="25">
        <v>104</v>
      </c>
      <c r="H64" s="22">
        <v>0.0121</v>
      </c>
      <c r="I64" s="23"/>
      <c r="J64" s="6"/>
      <c r="K64" s="23"/>
      <c r="L64" s="6"/>
      <c r="M64" s="6"/>
      <c r="N64" s="6"/>
      <c r="O64" s="6"/>
    </row>
    <row r="65" ht="15" customHeight="1">
      <c r="A65" t="s" s="25">
        <v>99</v>
      </c>
      <c r="B65" t="s" s="26">
        <v>12</v>
      </c>
      <c r="C65" t="s" s="25">
        <v>14</v>
      </c>
      <c r="D65" s="22">
        <v>1</v>
      </c>
      <c r="E65" t="s" s="26">
        <v>100</v>
      </c>
      <c r="F65" s="22">
        <v>1106</v>
      </c>
      <c r="G65" t="s" s="25">
        <v>105</v>
      </c>
      <c r="H65" s="22">
        <v>49</v>
      </c>
      <c r="I65" s="23"/>
      <c r="J65" s="6"/>
      <c r="K65" s="23"/>
      <c r="L65" s="6"/>
      <c r="M65" s="6"/>
      <c r="N65" s="6"/>
      <c r="O65" s="6"/>
    </row>
    <row r="66" ht="15" customHeight="1">
      <c r="A66" t="s" s="25">
        <v>99</v>
      </c>
      <c r="B66" t="s" s="26">
        <v>12</v>
      </c>
      <c r="C66" t="s" s="25">
        <v>14</v>
      </c>
      <c r="D66" s="22">
        <v>1</v>
      </c>
      <c r="E66" t="s" s="26">
        <v>100</v>
      </c>
      <c r="F66" s="22">
        <v>1106</v>
      </c>
      <c r="G66" t="s" s="25">
        <v>106</v>
      </c>
      <c r="H66" s="41">
        <v>0.09039999999999999</v>
      </c>
      <c r="I66" s="23"/>
      <c r="J66" s="6"/>
      <c r="K66" s="23"/>
      <c r="L66" s="6"/>
      <c r="M66" s="6"/>
      <c r="N66" s="6"/>
      <c r="O66" s="6"/>
    </row>
    <row r="67" ht="15" customHeight="1">
      <c r="A67" t="s" s="25">
        <v>99</v>
      </c>
      <c r="B67" t="s" s="26">
        <v>12</v>
      </c>
      <c r="C67" t="s" s="25">
        <v>14</v>
      </c>
      <c r="D67" s="22">
        <v>1</v>
      </c>
      <c r="E67" t="s" s="26">
        <v>100</v>
      </c>
      <c r="F67" s="22">
        <v>1106</v>
      </c>
      <c r="G67" t="s" s="42">
        <v>107</v>
      </c>
      <c r="H67" s="36">
        <v>124</v>
      </c>
      <c r="I67" t="s" s="47">
        <v>41</v>
      </c>
      <c r="J67" s="6"/>
      <c r="K67" s="23"/>
      <c r="L67" s="6"/>
      <c r="M67" s="6"/>
      <c r="N67" s="6"/>
      <c r="O67" s="6"/>
    </row>
    <row r="68" ht="15" customHeight="1">
      <c r="A68" t="s" s="25">
        <v>99</v>
      </c>
      <c r="B68" t="s" s="26">
        <v>12</v>
      </c>
      <c r="C68" t="s" s="25">
        <v>14</v>
      </c>
      <c r="D68" s="22">
        <v>1</v>
      </c>
      <c r="E68" t="s" s="26">
        <v>100</v>
      </c>
      <c r="F68" s="22">
        <v>1106</v>
      </c>
      <c r="G68" t="s" s="25">
        <v>108</v>
      </c>
      <c r="H68" s="48">
        <v>700</v>
      </c>
      <c r="I68" t="s" s="25">
        <v>41</v>
      </c>
      <c r="J68" s="6"/>
      <c r="K68" s="23"/>
      <c r="L68" s="6"/>
      <c r="M68" s="6"/>
      <c r="N68" s="6"/>
      <c r="O68" s="6"/>
    </row>
    <row r="69" ht="15" customHeight="1">
      <c r="A69" t="s" s="25">
        <v>99</v>
      </c>
      <c r="B69" t="s" s="26">
        <v>12</v>
      </c>
      <c r="C69" t="s" s="25">
        <v>14</v>
      </c>
      <c r="D69" s="22">
        <v>1</v>
      </c>
      <c r="E69" t="s" s="26">
        <v>100</v>
      </c>
      <c r="F69" s="22">
        <v>1106</v>
      </c>
      <c r="G69" t="s" s="42">
        <v>109</v>
      </c>
      <c r="H69" s="36">
        <v>1.076</v>
      </c>
      <c r="I69" t="s" s="47">
        <v>41</v>
      </c>
      <c r="J69" s="6"/>
      <c r="K69" s="23"/>
      <c r="L69" s="6"/>
      <c r="M69" s="6"/>
      <c r="N69" s="6"/>
      <c r="O69" s="6"/>
    </row>
    <row r="70" ht="15" customHeight="1">
      <c r="A70" t="s" s="25">
        <v>99</v>
      </c>
      <c r="B70" t="s" s="26">
        <v>12</v>
      </c>
      <c r="C70" t="s" s="25">
        <v>14</v>
      </c>
      <c r="D70" s="22">
        <v>1</v>
      </c>
      <c r="E70" t="s" s="26">
        <v>100</v>
      </c>
      <c r="F70" s="22">
        <v>1106</v>
      </c>
      <c r="G70" t="s" s="25">
        <v>110</v>
      </c>
      <c r="H70" s="44">
        <v>0.039</v>
      </c>
      <c r="I70" t="s" s="25">
        <v>41</v>
      </c>
      <c r="J70" s="6"/>
      <c r="K70" s="23"/>
      <c r="L70" s="6"/>
      <c r="M70" s="6"/>
      <c r="N70" s="6"/>
      <c r="O70" s="6"/>
    </row>
    <row r="71" ht="15" customHeight="1">
      <c r="A71" s="23"/>
      <c r="B71" s="23"/>
      <c r="C71" s="23"/>
      <c r="D71" s="23"/>
      <c r="E71" s="23"/>
      <c r="F71" s="23"/>
      <c r="G71" s="23"/>
      <c r="H71" s="23"/>
      <c r="I71" s="23"/>
      <c r="J71" s="6"/>
      <c r="K71" s="23"/>
      <c r="L71" s="6"/>
      <c r="M71" s="6"/>
      <c r="N71" s="6"/>
      <c r="O71" s="6"/>
    </row>
    <row r="72" ht="15" customHeight="1">
      <c r="A72" t="s" s="25">
        <v>111</v>
      </c>
      <c r="B72" t="s" s="26">
        <v>12</v>
      </c>
      <c r="C72" t="s" s="25">
        <v>14</v>
      </c>
      <c r="D72" s="22">
        <v>1</v>
      </c>
      <c r="E72" t="s" s="26">
        <v>112</v>
      </c>
      <c r="F72" t="s" s="25">
        <v>113</v>
      </c>
      <c r="G72" t="s" s="25">
        <v>34</v>
      </c>
      <c r="H72" s="22">
        <v>40.3623416666667</v>
      </c>
      <c r="I72" s="23"/>
      <c r="J72" s="6"/>
      <c r="K72" s="23"/>
      <c r="L72" s="6"/>
      <c r="M72" s="6"/>
      <c r="N72" s="6"/>
      <c r="O72" s="6"/>
    </row>
    <row r="73" ht="15" customHeight="1">
      <c r="A73" t="s" s="25">
        <v>111</v>
      </c>
      <c r="B73" t="s" s="26">
        <v>12</v>
      </c>
      <c r="C73" t="s" s="25">
        <v>14</v>
      </c>
      <c r="D73" s="22">
        <v>1</v>
      </c>
      <c r="E73" t="s" s="26">
        <v>112</v>
      </c>
      <c r="F73" t="s" s="25">
        <v>113</v>
      </c>
      <c r="G73" t="s" s="25">
        <v>35</v>
      </c>
      <c r="H73" s="22">
        <v>-70.878615</v>
      </c>
      <c r="I73" s="23"/>
      <c r="J73" s="6"/>
      <c r="K73" s="23"/>
      <c r="L73" s="6"/>
      <c r="M73" s="6"/>
      <c r="N73" s="6"/>
      <c r="O73" s="6"/>
    </row>
    <row r="74" ht="15" customHeight="1">
      <c r="A74" t="s" s="25">
        <v>111</v>
      </c>
      <c r="B74" t="s" s="26">
        <v>12</v>
      </c>
      <c r="C74" t="s" s="25">
        <v>14</v>
      </c>
      <c r="D74" s="22">
        <v>1</v>
      </c>
      <c r="E74" t="s" s="26">
        <v>112</v>
      </c>
      <c r="F74" t="s" s="25">
        <v>113</v>
      </c>
      <c r="G74" t="s" s="25">
        <v>114</v>
      </c>
      <c r="H74" s="22">
        <v>0.001275736</v>
      </c>
      <c r="I74" s="23"/>
      <c r="J74" s="6"/>
      <c r="K74" s="23"/>
      <c r="L74" s="6"/>
      <c r="M74" s="6"/>
      <c r="N74" s="6"/>
      <c r="O74" s="6"/>
    </row>
    <row r="75" ht="15" customHeight="1">
      <c r="A75" t="s" s="25">
        <v>111</v>
      </c>
      <c r="B75" t="s" s="26">
        <v>12</v>
      </c>
      <c r="C75" t="s" s="25">
        <v>14</v>
      </c>
      <c r="D75" s="22">
        <v>1</v>
      </c>
      <c r="E75" t="s" s="26">
        <v>112</v>
      </c>
      <c r="F75" t="s" s="25">
        <v>113</v>
      </c>
      <c r="G75" t="s" s="25">
        <v>115</v>
      </c>
      <c r="H75" s="22">
        <v>0.0002687395</v>
      </c>
      <c r="I75" s="23"/>
      <c r="J75" s="6"/>
      <c r="K75" s="23"/>
      <c r="L75" s="6"/>
      <c r="M75" s="6"/>
      <c r="N75" s="6"/>
      <c r="O75" s="6"/>
    </row>
    <row r="76" ht="15" customHeight="1">
      <c r="A76" t="s" s="25">
        <v>111</v>
      </c>
      <c r="B76" t="s" s="26">
        <v>12</v>
      </c>
      <c r="C76" t="s" s="25">
        <v>14</v>
      </c>
      <c r="D76" s="22">
        <v>1</v>
      </c>
      <c r="E76" t="s" s="26">
        <v>112</v>
      </c>
      <c r="F76" t="s" s="25">
        <v>113</v>
      </c>
      <c r="G76" t="s" s="25">
        <v>116</v>
      </c>
      <c r="H76" s="22">
        <v>-4.940714e-07</v>
      </c>
      <c r="I76" s="23"/>
      <c r="J76" s="6"/>
      <c r="K76" s="23"/>
      <c r="L76" s="6"/>
      <c r="M76" s="6"/>
      <c r="N76" s="6"/>
      <c r="O76" s="6"/>
    </row>
    <row r="77" ht="15" customHeight="1">
      <c r="A77" t="s" s="25">
        <v>111</v>
      </c>
      <c r="B77" t="s" s="26">
        <v>12</v>
      </c>
      <c r="C77" t="s" s="25">
        <v>14</v>
      </c>
      <c r="D77" s="22">
        <v>1</v>
      </c>
      <c r="E77" t="s" s="26">
        <v>112</v>
      </c>
      <c r="F77" t="s" s="25">
        <v>113</v>
      </c>
      <c r="G77" t="s" s="25">
        <v>117</v>
      </c>
      <c r="H77" s="22">
        <v>1.571425e-07</v>
      </c>
      <c r="I77" s="23"/>
      <c r="J77" s="6"/>
      <c r="K77" s="23"/>
      <c r="L77" s="6"/>
      <c r="M77" s="6"/>
      <c r="N77" s="6"/>
      <c r="O77" s="6"/>
    </row>
    <row r="78" ht="15" customHeight="1">
      <c r="A78" t="s" s="25">
        <v>111</v>
      </c>
      <c r="B78" t="s" s="26">
        <v>12</v>
      </c>
      <c r="C78" t="s" s="25">
        <v>14</v>
      </c>
      <c r="D78" s="22">
        <v>1</v>
      </c>
      <c r="E78" t="s" s="26">
        <v>112</v>
      </c>
      <c r="F78" t="s" s="25">
        <v>113</v>
      </c>
      <c r="G78" t="s" s="25">
        <v>118</v>
      </c>
      <c r="H78" s="22">
        <v>-59.86072</v>
      </c>
      <c r="I78" s="23"/>
      <c r="J78" s="6"/>
      <c r="K78" s="23"/>
      <c r="L78" s="6"/>
      <c r="M78" s="6"/>
      <c r="N78" s="6"/>
      <c r="O78" s="6"/>
    </row>
    <row r="79" ht="15" customHeight="1">
      <c r="A79" t="s" s="25">
        <v>111</v>
      </c>
      <c r="B79" t="s" s="26">
        <v>12</v>
      </c>
      <c r="C79" t="s" s="25">
        <v>14</v>
      </c>
      <c r="D79" s="22">
        <v>1</v>
      </c>
      <c r="E79" t="s" s="26">
        <v>112</v>
      </c>
      <c r="F79" t="s" s="25">
        <v>113</v>
      </c>
      <c r="G79" t="s" s="25">
        <v>119</v>
      </c>
      <c r="H79" s="22">
        <v>54.68937</v>
      </c>
      <c r="I79" s="23"/>
      <c r="J79" s="6"/>
      <c r="K79" s="23"/>
      <c r="L79" s="6"/>
      <c r="M79" s="6"/>
      <c r="N79" s="6"/>
      <c r="O79" s="6"/>
    </row>
    <row r="80" ht="15" customHeight="1">
      <c r="A80" t="s" s="25">
        <v>111</v>
      </c>
      <c r="B80" t="s" s="26">
        <v>12</v>
      </c>
      <c r="C80" t="s" s="25">
        <v>14</v>
      </c>
      <c r="D80" s="22">
        <v>1</v>
      </c>
      <c r="E80" t="s" s="26">
        <v>112</v>
      </c>
      <c r="F80" t="s" s="25">
        <v>113</v>
      </c>
      <c r="G80" t="s" s="25">
        <v>120</v>
      </c>
      <c r="H80" s="22">
        <v>-0.5977271</v>
      </c>
      <c r="I80" s="23"/>
      <c r="J80" s="6"/>
      <c r="K80" s="23"/>
      <c r="L80" s="6"/>
      <c r="M80" s="6"/>
      <c r="N80" s="6"/>
      <c r="O80" s="6"/>
    </row>
    <row r="81" ht="15" customHeight="1">
      <c r="A81" t="s" s="25">
        <v>111</v>
      </c>
      <c r="B81" t="s" s="26">
        <v>12</v>
      </c>
      <c r="C81" t="s" s="25">
        <v>14</v>
      </c>
      <c r="D81" s="22">
        <v>1</v>
      </c>
      <c r="E81" t="s" s="26">
        <v>112</v>
      </c>
      <c r="F81" t="s" s="25">
        <v>113</v>
      </c>
      <c r="G81" t="s" s="25">
        <v>121</v>
      </c>
      <c r="H81" s="22">
        <v>524321.7</v>
      </c>
      <c r="I81" s="23"/>
      <c r="J81" s="6"/>
      <c r="K81" s="23"/>
      <c r="L81" s="6"/>
      <c r="M81" s="6"/>
      <c r="N81" s="6"/>
      <c r="O81" s="6"/>
    </row>
    <row r="82" ht="15" customHeight="1">
      <c r="A82" t="s" s="25">
        <v>111</v>
      </c>
      <c r="B82" t="s" s="26">
        <v>12</v>
      </c>
      <c r="C82" t="s" s="25">
        <v>14</v>
      </c>
      <c r="D82" s="22">
        <v>1</v>
      </c>
      <c r="E82" t="s" s="26">
        <v>112</v>
      </c>
      <c r="F82" t="s" s="25">
        <v>113</v>
      </c>
      <c r="G82" t="s" s="25">
        <v>122</v>
      </c>
      <c r="H82" s="22">
        <v>4.396022</v>
      </c>
      <c r="I82" s="23"/>
      <c r="J82" s="6"/>
      <c r="K82" s="23"/>
      <c r="L82" s="6"/>
      <c r="M82" s="6"/>
      <c r="N82" s="6"/>
      <c r="O82" s="6"/>
    </row>
    <row r="83" ht="15" customHeight="1">
      <c r="A83" t="s" s="25">
        <v>111</v>
      </c>
      <c r="B83" t="s" s="26">
        <v>12</v>
      </c>
      <c r="C83" t="s" s="25">
        <v>14</v>
      </c>
      <c r="D83" s="22">
        <v>1</v>
      </c>
      <c r="E83" t="s" s="26">
        <v>112</v>
      </c>
      <c r="F83" t="s" s="25">
        <v>113</v>
      </c>
      <c r="G83" t="s" s="25">
        <v>123</v>
      </c>
      <c r="H83" s="22">
        <v>-0.1898037</v>
      </c>
      <c r="I83" s="23"/>
      <c r="J83" s="6"/>
      <c r="K83" s="23"/>
      <c r="L83" s="6"/>
      <c r="M83" s="6"/>
      <c r="N83" s="6"/>
      <c r="O83" s="6"/>
    </row>
    <row r="84" ht="15" customHeight="1">
      <c r="A84" t="s" s="25">
        <v>111</v>
      </c>
      <c r="B84" t="s" s="26">
        <v>12</v>
      </c>
      <c r="C84" t="s" s="25">
        <v>14</v>
      </c>
      <c r="D84" s="22">
        <v>1</v>
      </c>
      <c r="E84" t="s" s="26">
        <v>112</v>
      </c>
      <c r="F84" t="s" s="25">
        <v>113</v>
      </c>
      <c r="G84" t="s" s="25">
        <v>124</v>
      </c>
      <c r="H84" s="22">
        <v>25.0275</v>
      </c>
      <c r="I84" s="23"/>
      <c r="J84" s="6"/>
      <c r="K84" s="23"/>
      <c r="L84" s="6"/>
      <c r="M84" s="6"/>
      <c r="N84" s="6"/>
      <c r="O84" s="6"/>
    </row>
    <row r="85" ht="15" customHeight="1">
      <c r="A85" t="s" s="25">
        <v>111</v>
      </c>
      <c r="B85" t="s" s="26">
        <v>12</v>
      </c>
      <c r="C85" t="s" s="25">
        <v>14</v>
      </c>
      <c r="D85" s="22">
        <v>1</v>
      </c>
      <c r="E85" t="s" s="26">
        <v>112</v>
      </c>
      <c r="F85" t="s" s="25">
        <v>113</v>
      </c>
      <c r="G85" t="s" s="25">
        <v>125</v>
      </c>
      <c r="H85" s="22">
        <v>-0.0009</v>
      </c>
      <c r="I85" s="23"/>
      <c r="J85" s="6"/>
      <c r="K85" s="23"/>
      <c r="L85" s="6"/>
      <c r="M85" s="6"/>
      <c r="N85" s="6"/>
      <c r="O85" s="6"/>
    </row>
    <row r="86" ht="15" customHeight="1">
      <c r="A86" t="s" s="25">
        <v>111</v>
      </c>
      <c r="B86" t="s" s="26">
        <v>12</v>
      </c>
      <c r="C86" t="s" s="25">
        <v>14</v>
      </c>
      <c r="D86" s="22">
        <v>1</v>
      </c>
      <c r="E86" t="s" s="26">
        <v>112</v>
      </c>
      <c r="F86" t="s" s="25">
        <v>113</v>
      </c>
      <c r="G86" t="s" s="25">
        <v>126</v>
      </c>
      <c r="H86" s="22">
        <v>0</v>
      </c>
      <c r="I86" s="23"/>
      <c r="J86" s="6"/>
      <c r="K86" s="23"/>
      <c r="L86" s="6"/>
      <c r="M86" s="6"/>
      <c r="N86" s="6"/>
      <c r="O86" s="6"/>
    </row>
    <row r="87" ht="15" customHeight="1">
      <c r="A87" t="s" s="25">
        <v>111</v>
      </c>
      <c r="B87" t="s" s="26">
        <v>12</v>
      </c>
      <c r="C87" t="s" s="25">
        <v>14</v>
      </c>
      <c r="D87" s="22">
        <v>1</v>
      </c>
      <c r="E87" t="s" s="26">
        <v>112</v>
      </c>
      <c r="F87" t="s" s="25">
        <v>113</v>
      </c>
      <c r="G87" t="s" s="25">
        <v>127</v>
      </c>
      <c r="H87" s="22">
        <v>0.004793103</v>
      </c>
      <c r="I87" s="23"/>
      <c r="J87" s="6"/>
      <c r="K87" s="23"/>
      <c r="L87" s="6"/>
      <c r="M87" s="6"/>
      <c r="N87" s="6"/>
      <c r="O87" s="6"/>
    </row>
    <row r="88" ht="15" customHeight="1">
      <c r="A88" t="s" s="25">
        <v>111</v>
      </c>
      <c r="B88" t="s" s="26">
        <v>12</v>
      </c>
      <c r="C88" t="s" s="25">
        <v>14</v>
      </c>
      <c r="D88" s="22">
        <v>1</v>
      </c>
      <c r="E88" t="s" s="26">
        <v>112</v>
      </c>
      <c r="F88" t="s" s="25">
        <v>113</v>
      </c>
      <c r="G88" t="s" s="25">
        <v>128</v>
      </c>
      <c r="H88" s="22">
        <v>0.0004880347</v>
      </c>
      <c r="I88" s="23"/>
      <c r="J88" s="6"/>
      <c r="K88" s="23"/>
      <c r="L88" s="6"/>
      <c r="M88" s="6"/>
      <c r="N88" s="6"/>
      <c r="O88" s="6"/>
    </row>
    <row r="89" ht="15" customHeight="1">
      <c r="A89" t="s" s="25">
        <v>111</v>
      </c>
      <c r="B89" t="s" s="26">
        <v>12</v>
      </c>
      <c r="C89" t="s" s="25">
        <v>14</v>
      </c>
      <c r="D89" s="22">
        <v>1</v>
      </c>
      <c r="E89" t="s" s="26">
        <v>112</v>
      </c>
      <c r="F89" t="s" s="25">
        <v>113</v>
      </c>
      <c r="G89" t="s" s="25">
        <v>129</v>
      </c>
      <c r="H89" s="22">
        <v>-5.791867e-12</v>
      </c>
      <c r="I89" s="23"/>
      <c r="J89" s="6"/>
      <c r="K89" s="23"/>
      <c r="L89" s="6"/>
      <c r="M89" s="6"/>
      <c r="N89" s="6"/>
      <c r="O89" s="6"/>
    </row>
    <row r="90" ht="15" customHeight="1">
      <c r="A90" t="s" s="25">
        <v>111</v>
      </c>
      <c r="B90" t="s" s="26">
        <v>12</v>
      </c>
      <c r="C90" t="s" s="25">
        <v>14</v>
      </c>
      <c r="D90" s="22">
        <v>1</v>
      </c>
      <c r="E90" t="s" s="26">
        <v>112</v>
      </c>
      <c r="F90" t="s" s="25">
        <v>113</v>
      </c>
      <c r="G90" t="s" s="25">
        <v>130</v>
      </c>
      <c r="H90" s="22">
        <v>-0.9775528</v>
      </c>
      <c r="I90" s="23"/>
      <c r="J90" s="6"/>
      <c r="K90" s="23"/>
      <c r="L90" s="6"/>
      <c r="M90" s="6"/>
      <c r="N90" s="6"/>
      <c r="O90" s="6"/>
    </row>
    <row r="91" ht="15" customHeight="1">
      <c r="A91" t="s" s="25">
        <v>111</v>
      </c>
      <c r="B91" t="s" s="26">
        <v>12</v>
      </c>
      <c r="C91" t="s" s="25">
        <v>14</v>
      </c>
      <c r="D91" s="22">
        <v>1</v>
      </c>
      <c r="E91" t="s" s="26">
        <v>112</v>
      </c>
      <c r="F91" t="s" s="25">
        <v>113</v>
      </c>
      <c r="G91" t="s" s="25">
        <v>131</v>
      </c>
      <c r="H91" s="22">
        <v>0.1366595</v>
      </c>
      <c r="I91" s="23"/>
      <c r="J91" s="6"/>
      <c r="K91" s="23"/>
      <c r="L91" s="6"/>
      <c r="M91" s="6"/>
      <c r="N91" s="6"/>
      <c r="O91" s="6"/>
    </row>
    <row r="92" ht="15" customHeight="1">
      <c r="A92" t="s" s="25">
        <v>111</v>
      </c>
      <c r="B92" t="s" s="26">
        <v>12</v>
      </c>
      <c r="C92" t="s" s="25">
        <v>14</v>
      </c>
      <c r="D92" s="22">
        <v>1</v>
      </c>
      <c r="E92" t="s" s="26">
        <v>112</v>
      </c>
      <c r="F92" t="s" s="25">
        <v>113</v>
      </c>
      <c r="G92" t="s" s="25">
        <v>132</v>
      </c>
      <c r="H92" s="22">
        <v>-0.0002227513</v>
      </c>
      <c r="I92" s="23"/>
      <c r="J92" s="6"/>
      <c r="K92" s="23"/>
      <c r="L92" s="6"/>
      <c r="M92" s="6"/>
      <c r="N92" s="6"/>
      <c r="O92" s="6"/>
    </row>
    <row r="93" ht="15" customHeight="1">
      <c r="A93" t="s" s="25">
        <v>111</v>
      </c>
      <c r="B93" t="s" s="26">
        <v>12</v>
      </c>
      <c r="C93" t="s" s="25">
        <v>14</v>
      </c>
      <c r="D93" s="22">
        <v>1</v>
      </c>
      <c r="E93" t="s" s="26">
        <v>112</v>
      </c>
      <c r="F93" t="s" s="25">
        <v>113</v>
      </c>
      <c r="G93" t="s" s="25">
        <v>133</v>
      </c>
      <c r="H93" s="22">
        <v>3.482608e-05</v>
      </c>
      <c r="I93" s="23"/>
      <c r="J93" s="6"/>
      <c r="K93" s="23"/>
      <c r="L93" s="6"/>
      <c r="M93" s="6"/>
      <c r="N93" s="6"/>
      <c r="O93" s="6"/>
    </row>
    <row r="94" ht="15" customHeight="1">
      <c r="A94" t="s" s="25">
        <v>111</v>
      </c>
      <c r="B94" t="s" s="26">
        <v>12</v>
      </c>
      <c r="C94" t="s" s="25">
        <v>14</v>
      </c>
      <c r="D94" s="22">
        <v>1</v>
      </c>
      <c r="E94" t="s" s="26">
        <v>112</v>
      </c>
      <c r="F94" t="s" s="25">
        <v>113</v>
      </c>
      <c r="G94" t="s" s="25">
        <v>134</v>
      </c>
      <c r="H94" s="22">
        <v>-9.57e-08</v>
      </c>
      <c r="I94" s="23"/>
      <c r="J94" s="6"/>
      <c r="K94" s="23"/>
      <c r="L94" s="6"/>
      <c r="M94" s="6"/>
      <c r="N94" s="6"/>
      <c r="O94" s="6"/>
    </row>
    <row r="95" ht="15" customHeight="1">
      <c r="A95" t="s" s="25">
        <v>111</v>
      </c>
      <c r="B95" t="s" s="26">
        <v>12</v>
      </c>
      <c r="C95" t="s" s="25">
        <v>14</v>
      </c>
      <c r="D95" s="22">
        <v>1</v>
      </c>
      <c r="E95" t="s" s="26">
        <v>112</v>
      </c>
      <c r="F95" t="s" s="25">
        <v>113</v>
      </c>
      <c r="G95" t="s" s="25">
        <v>135</v>
      </c>
      <c r="H95" s="22">
        <v>3.25e-06</v>
      </c>
      <c r="I95" s="23"/>
      <c r="J95" s="6"/>
      <c r="K95" s="23"/>
      <c r="L95" s="6"/>
      <c r="M95" s="6"/>
      <c r="N95" s="6"/>
      <c r="O95" s="6"/>
    </row>
    <row r="96" ht="15" customHeight="1">
      <c r="A96" s="23"/>
      <c r="B96" s="23"/>
      <c r="C96" s="23"/>
      <c r="D96" s="23"/>
      <c r="E96" s="23"/>
      <c r="F96" s="23"/>
      <c r="G96" s="23"/>
      <c r="H96" s="23"/>
      <c r="I96" s="23"/>
      <c r="J96" s="6"/>
      <c r="K96" s="23"/>
      <c r="L96" s="6"/>
      <c r="M96" s="6"/>
      <c r="N96" s="6"/>
      <c r="O96" s="6"/>
    </row>
    <row r="97" ht="15" customHeight="1">
      <c r="A97" t="s" s="25">
        <v>136</v>
      </c>
      <c r="B97" t="s" s="26">
        <v>12</v>
      </c>
      <c r="C97" t="s" s="25">
        <v>14</v>
      </c>
      <c r="D97" s="22">
        <v>1</v>
      </c>
      <c r="E97" t="s" s="26">
        <v>137</v>
      </c>
      <c r="F97" t="s" s="25">
        <v>138</v>
      </c>
      <c r="G97" t="s" s="25">
        <v>34</v>
      </c>
      <c r="H97" s="22">
        <v>40.3623416666667</v>
      </c>
      <c r="I97" s="23"/>
      <c r="J97" s="6"/>
      <c r="K97" s="23"/>
      <c r="L97" s="6"/>
      <c r="M97" s="6"/>
      <c r="N97" s="6"/>
      <c r="O97" s="6"/>
    </row>
    <row r="98" ht="15" customHeight="1">
      <c r="A98" t="s" s="25">
        <v>136</v>
      </c>
      <c r="B98" t="s" s="26">
        <v>12</v>
      </c>
      <c r="C98" t="s" s="25">
        <v>14</v>
      </c>
      <c r="D98" s="22">
        <v>1</v>
      </c>
      <c r="E98" t="s" s="26">
        <v>137</v>
      </c>
      <c r="F98" t="s" s="25">
        <v>138</v>
      </c>
      <c r="G98" t="s" s="25">
        <v>35</v>
      </c>
      <c r="H98" s="22">
        <v>-70.878615</v>
      </c>
      <c r="I98" s="23"/>
      <c r="J98" s="6"/>
      <c r="K98" s="23"/>
      <c r="L98" s="6"/>
      <c r="M98" s="6"/>
      <c r="N98" s="6"/>
      <c r="O98" s="6"/>
    </row>
    <row r="99" ht="15" customHeight="1">
      <c r="A99" t="s" s="25">
        <v>136</v>
      </c>
      <c r="B99" t="s" s="26">
        <v>12</v>
      </c>
      <c r="C99" t="s" s="25">
        <v>14</v>
      </c>
      <c r="D99" s="22">
        <v>1</v>
      </c>
      <c r="E99" t="s" s="26">
        <v>137</v>
      </c>
      <c r="F99" t="s" s="25">
        <v>138</v>
      </c>
      <c r="G99" t="s" s="25">
        <v>114</v>
      </c>
      <c r="H99" s="22">
        <v>0.001246218</v>
      </c>
      <c r="I99" s="23"/>
      <c r="J99" s="6"/>
      <c r="K99" s="23"/>
      <c r="L99" s="6"/>
      <c r="M99" s="6"/>
      <c r="N99" s="6"/>
      <c r="O99" s="6"/>
    </row>
    <row r="100" ht="15" customHeight="1">
      <c r="A100" t="s" s="25">
        <v>136</v>
      </c>
      <c r="B100" t="s" s="26">
        <v>12</v>
      </c>
      <c r="C100" t="s" s="25">
        <v>14</v>
      </c>
      <c r="D100" s="22">
        <v>1</v>
      </c>
      <c r="E100" t="s" s="26">
        <v>137</v>
      </c>
      <c r="F100" t="s" s="25">
        <v>138</v>
      </c>
      <c r="G100" t="s" s="25">
        <v>115</v>
      </c>
      <c r="H100" s="22">
        <v>0.0002767838</v>
      </c>
      <c r="I100" s="23"/>
      <c r="J100" s="6"/>
      <c r="K100" s="23"/>
      <c r="L100" s="6"/>
      <c r="M100" s="6"/>
      <c r="N100" s="6"/>
      <c r="O100" s="6"/>
    </row>
    <row r="101" ht="15" customHeight="1">
      <c r="A101" t="s" s="25">
        <v>136</v>
      </c>
      <c r="B101" t="s" s="26">
        <v>12</v>
      </c>
      <c r="C101" t="s" s="25">
        <v>14</v>
      </c>
      <c r="D101" s="22">
        <v>1</v>
      </c>
      <c r="E101" t="s" s="26">
        <v>137</v>
      </c>
      <c r="F101" t="s" s="25">
        <v>138</v>
      </c>
      <c r="G101" t="s" s="25">
        <v>116</v>
      </c>
      <c r="H101" s="22">
        <v>-1.298569e-06</v>
      </c>
      <c r="I101" s="23"/>
      <c r="J101" s="6"/>
      <c r="K101" s="23"/>
      <c r="L101" s="6"/>
      <c r="M101" s="6"/>
      <c r="N101" s="6"/>
      <c r="O101" s="6"/>
    </row>
    <row r="102" ht="15" customHeight="1">
      <c r="A102" t="s" s="25">
        <v>136</v>
      </c>
      <c r="B102" t="s" s="26">
        <v>12</v>
      </c>
      <c r="C102" t="s" s="25">
        <v>14</v>
      </c>
      <c r="D102" s="22">
        <v>1</v>
      </c>
      <c r="E102" t="s" s="26">
        <v>137</v>
      </c>
      <c r="F102" t="s" s="25">
        <v>138</v>
      </c>
      <c r="G102" t="s" s="25">
        <v>117</v>
      </c>
      <c r="H102" s="22">
        <v>1.889486e-07</v>
      </c>
      <c r="I102" s="23"/>
      <c r="J102" s="6"/>
      <c r="K102" s="23"/>
      <c r="L102" s="6"/>
      <c r="M102" s="6"/>
      <c r="N102" s="6"/>
      <c r="O102" s="6"/>
    </row>
    <row r="103" ht="15" customHeight="1">
      <c r="A103" t="s" s="25">
        <v>136</v>
      </c>
      <c r="B103" t="s" s="26">
        <v>12</v>
      </c>
      <c r="C103" t="s" s="25">
        <v>14</v>
      </c>
      <c r="D103" s="22">
        <v>1</v>
      </c>
      <c r="E103" t="s" s="26">
        <v>137</v>
      </c>
      <c r="F103" t="s" s="25">
        <v>138</v>
      </c>
      <c r="G103" t="s" s="25">
        <v>118</v>
      </c>
      <c r="H103" s="22">
        <v>-60.5807</v>
      </c>
      <c r="I103" s="23"/>
      <c r="J103" s="6"/>
      <c r="K103" s="23"/>
      <c r="L103" s="6"/>
      <c r="M103" s="6"/>
      <c r="N103" s="6"/>
      <c r="O103" s="6"/>
    </row>
    <row r="104" ht="15" customHeight="1">
      <c r="A104" t="s" s="25">
        <v>136</v>
      </c>
      <c r="B104" t="s" s="26">
        <v>12</v>
      </c>
      <c r="C104" t="s" s="25">
        <v>14</v>
      </c>
      <c r="D104" s="22">
        <v>1</v>
      </c>
      <c r="E104" t="s" s="26">
        <v>137</v>
      </c>
      <c r="F104" t="s" s="25">
        <v>138</v>
      </c>
      <c r="G104" t="s" s="25">
        <v>119</v>
      </c>
      <c r="H104" s="22">
        <v>52.93258</v>
      </c>
      <c r="I104" s="23"/>
      <c r="J104" s="6"/>
      <c r="K104" s="23"/>
      <c r="L104" s="6"/>
      <c r="M104" s="6"/>
      <c r="N104" s="6"/>
      <c r="O104" s="6"/>
    </row>
    <row r="105" ht="15" customHeight="1">
      <c r="A105" t="s" s="25">
        <v>136</v>
      </c>
      <c r="B105" t="s" s="26">
        <v>12</v>
      </c>
      <c r="C105" t="s" s="25">
        <v>14</v>
      </c>
      <c r="D105" s="22">
        <v>1</v>
      </c>
      <c r="E105" t="s" s="26">
        <v>137</v>
      </c>
      <c r="F105" t="s" s="25">
        <v>138</v>
      </c>
      <c r="G105" t="s" s="25">
        <v>120</v>
      </c>
      <c r="H105" s="22">
        <v>-0.3302614</v>
      </c>
      <c r="I105" s="23"/>
      <c r="J105" s="6"/>
      <c r="K105" s="23"/>
      <c r="L105" s="6"/>
      <c r="M105" s="6"/>
      <c r="N105" s="6"/>
      <c r="O105" s="6"/>
    </row>
    <row r="106" ht="15" customHeight="1">
      <c r="A106" t="s" s="25">
        <v>136</v>
      </c>
      <c r="B106" t="s" s="26">
        <v>12</v>
      </c>
      <c r="C106" t="s" s="25">
        <v>14</v>
      </c>
      <c r="D106" s="22">
        <v>1</v>
      </c>
      <c r="E106" t="s" s="26">
        <v>137</v>
      </c>
      <c r="F106" t="s" s="25">
        <v>138</v>
      </c>
      <c r="G106" t="s" s="25">
        <v>121</v>
      </c>
      <c r="H106" s="22">
        <v>524771.3</v>
      </c>
      <c r="I106" s="23"/>
      <c r="J106" s="6"/>
      <c r="K106" s="23"/>
      <c r="L106" s="6"/>
      <c r="M106" s="6"/>
      <c r="N106" s="6"/>
      <c r="O106" s="6"/>
    </row>
    <row r="107" ht="15" customHeight="1">
      <c r="A107" t="s" s="25">
        <v>136</v>
      </c>
      <c r="B107" t="s" s="26">
        <v>12</v>
      </c>
      <c r="C107" t="s" s="25">
        <v>14</v>
      </c>
      <c r="D107" s="22">
        <v>1</v>
      </c>
      <c r="E107" t="s" s="26">
        <v>137</v>
      </c>
      <c r="F107" t="s" s="25">
        <v>138</v>
      </c>
      <c r="G107" t="s" s="25">
        <v>122</v>
      </c>
      <c r="H107" s="22">
        <v>7.702243</v>
      </c>
      <c r="I107" s="23"/>
      <c r="J107" s="6"/>
      <c r="K107" s="23"/>
      <c r="L107" s="6"/>
      <c r="M107" s="6"/>
      <c r="N107" s="6"/>
      <c r="O107" s="6"/>
    </row>
    <row r="108" ht="15" customHeight="1">
      <c r="A108" t="s" s="25">
        <v>136</v>
      </c>
      <c r="B108" t="s" s="26">
        <v>12</v>
      </c>
      <c r="C108" t="s" s="25">
        <v>14</v>
      </c>
      <c r="D108" s="22">
        <v>1</v>
      </c>
      <c r="E108" t="s" s="26">
        <v>137</v>
      </c>
      <c r="F108" t="s" s="25">
        <v>138</v>
      </c>
      <c r="G108" t="s" s="25">
        <v>123</v>
      </c>
      <c r="H108" s="22">
        <v>-0.1943513</v>
      </c>
      <c r="I108" s="23"/>
      <c r="J108" s="6"/>
      <c r="K108" s="23"/>
      <c r="L108" s="6"/>
      <c r="M108" s="6"/>
      <c r="N108" s="6"/>
      <c r="O108" s="6"/>
    </row>
    <row r="109" ht="15" customHeight="1">
      <c r="A109" t="s" s="25">
        <v>136</v>
      </c>
      <c r="B109" t="s" s="26">
        <v>12</v>
      </c>
      <c r="C109" t="s" s="25">
        <v>14</v>
      </c>
      <c r="D109" s="22">
        <v>1</v>
      </c>
      <c r="E109" t="s" s="26">
        <v>137</v>
      </c>
      <c r="F109" t="s" s="25">
        <v>138</v>
      </c>
      <c r="G109" t="s" s="25">
        <v>124</v>
      </c>
      <c r="H109" s="22">
        <v>25.106</v>
      </c>
      <c r="I109" s="23"/>
      <c r="J109" s="6"/>
      <c r="K109" s="23"/>
      <c r="L109" s="6"/>
      <c r="M109" s="6"/>
      <c r="N109" s="6"/>
      <c r="O109" s="6"/>
    </row>
    <row r="110" ht="15" customHeight="1">
      <c r="A110" t="s" s="25">
        <v>136</v>
      </c>
      <c r="B110" t="s" s="26">
        <v>12</v>
      </c>
      <c r="C110" t="s" s="25">
        <v>14</v>
      </c>
      <c r="D110" s="22">
        <v>1</v>
      </c>
      <c r="E110" t="s" s="26">
        <v>137</v>
      </c>
      <c r="F110" t="s" s="25">
        <v>138</v>
      </c>
      <c r="G110" t="s" s="25">
        <v>125</v>
      </c>
      <c r="H110" s="22">
        <v>-0.0009999999</v>
      </c>
      <c r="I110" s="23"/>
      <c r="J110" s="6"/>
      <c r="K110" s="23"/>
      <c r="L110" s="6"/>
      <c r="M110" s="6"/>
      <c r="N110" s="6"/>
      <c r="O110" s="6"/>
    </row>
    <row r="111" ht="15" customHeight="1">
      <c r="A111" t="s" s="25">
        <v>136</v>
      </c>
      <c r="B111" t="s" s="26">
        <v>12</v>
      </c>
      <c r="C111" t="s" s="25">
        <v>14</v>
      </c>
      <c r="D111" s="22">
        <v>1</v>
      </c>
      <c r="E111" t="s" s="26">
        <v>137</v>
      </c>
      <c r="F111" t="s" s="25">
        <v>138</v>
      </c>
      <c r="G111" t="s" s="25">
        <v>126</v>
      </c>
      <c r="H111" s="22">
        <v>0</v>
      </c>
      <c r="I111" s="23"/>
      <c r="J111" s="6"/>
      <c r="K111" s="23"/>
      <c r="L111" s="6"/>
      <c r="M111" s="6"/>
      <c r="N111" s="6"/>
      <c r="O111" s="6"/>
    </row>
    <row r="112" ht="15" customHeight="1">
      <c r="A112" t="s" s="25">
        <v>136</v>
      </c>
      <c r="B112" t="s" s="26">
        <v>12</v>
      </c>
      <c r="C112" t="s" s="25">
        <v>14</v>
      </c>
      <c r="D112" s="22">
        <v>1</v>
      </c>
      <c r="E112" t="s" s="26">
        <v>137</v>
      </c>
      <c r="F112" t="s" s="25">
        <v>138</v>
      </c>
      <c r="G112" t="s" s="25">
        <v>127</v>
      </c>
      <c r="H112" s="22">
        <v>0.1201447</v>
      </c>
      <c r="I112" s="23"/>
      <c r="J112" s="6"/>
      <c r="K112" s="23"/>
      <c r="L112" s="6"/>
      <c r="M112" s="6"/>
      <c r="N112" s="6"/>
      <c r="O112" s="6"/>
    </row>
    <row r="113" ht="15" customHeight="1">
      <c r="A113" t="s" s="25">
        <v>136</v>
      </c>
      <c r="B113" t="s" s="26">
        <v>12</v>
      </c>
      <c r="C113" t="s" s="25">
        <v>14</v>
      </c>
      <c r="D113" s="22">
        <v>1</v>
      </c>
      <c r="E113" t="s" s="26">
        <v>137</v>
      </c>
      <c r="F113" t="s" s="25">
        <v>138</v>
      </c>
      <c r="G113" t="s" s="25">
        <v>128</v>
      </c>
      <c r="H113" s="22">
        <v>0.001540765</v>
      </c>
      <c r="I113" s="23"/>
      <c r="J113" s="23"/>
      <c r="K113" s="23"/>
      <c r="L113" s="6"/>
      <c r="M113" s="6"/>
      <c r="N113" s="6"/>
      <c r="O113" s="6"/>
    </row>
    <row r="114" ht="15" customHeight="1">
      <c r="A114" t="s" s="25">
        <v>136</v>
      </c>
      <c r="B114" t="s" s="26">
        <v>12</v>
      </c>
      <c r="C114" t="s" s="25">
        <v>14</v>
      </c>
      <c r="D114" s="22">
        <v>1</v>
      </c>
      <c r="E114" t="s" s="26">
        <v>137</v>
      </c>
      <c r="F114" t="s" s="25">
        <v>138</v>
      </c>
      <c r="G114" t="s" s="25">
        <v>129</v>
      </c>
      <c r="H114" s="22">
        <v>5.361054e-12</v>
      </c>
      <c r="I114" s="23"/>
      <c r="J114" s="23"/>
      <c r="K114" s="23"/>
      <c r="L114" s="6"/>
      <c r="M114" s="6"/>
      <c r="N114" s="6"/>
      <c r="O114" s="6"/>
    </row>
    <row r="115" ht="15" customHeight="1">
      <c r="A115" t="s" s="25">
        <v>136</v>
      </c>
      <c r="B115" t="s" s="26">
        <v>12</v>
      </c>
      <c r="C115" t="s" s="25">
        <v>14</v>
      </c>
      <c r="D115" s="22">
        <v>1</v>
      </c>
      <c r="E115" t="s" s="26">
        <v>137</v>
      </c>
      <c r="F115" t="s" s="25">
        <v>138</v>
      </c>
      <c r="G115" t="s" s="25">
        <v>130</v>
      </c>
      <c r="H115" s="22">
        <v>-0.9535724</v>
      </c>
      <c r="I115" s="23"/>
      <c r="J115" s="49"/>
      <c r="K115" s="23"/>
      <c r="L115" s="6"/>
      <c r="M115" s="6"/>
      <c r="N115" s="6"/>
      <c r="O115" s="6"/>
    </row>
    <row r="116" ht="15" customHeight="1">
      <c r="A116" t="s" s="25">
        <v>136</v>
      </c>
      <c r="B116" t="s" s="26">
        <v>12</v>
      </c>
      <c r="C116" t="s" s="25">
        <v>14</v>
      </c>
      <c r="D116" s="22">
        <v>1</v>
      </c>
      <c r="E116" t="s" s="26">
        <v>137</v>
      </c>
      <c r="F116" t="s" s="25">
        <v>138</v>
      </c>
      <c r="G116" t="s" s="25">
        <v>131</v>
      </c>
      <c r="H116" s="22">
        <v>0.1336248</v>
      </c>
      <c r="I116" s="23"/>
      <c r="J116" s="6"/>
      <c r="K116" s="23"/>
      <c r="L116" s="6"/>
      <c r="M116" s="6"/>
      <c r="N116" s="6"/>
      <c r="O116" s="6"/>
    </row>
    <row r="117" ht="15" customHeight="1">
      <c r="A117" t="s" s="25">
        <v>136</v>
      </c>
      <c r="B117" t="s" s="26">
        <v>12</v>
      </c>
      <c r="C117" t="s" s="25">
        <v>14</v>
      </c>
      <c r="D117" s="22">
        <v>1</v>
      </c>
      <c r="E117" t="s" s="26">
        <v>137</v>
      </c>
      <c r="F117" t="s" s="25">
        <v>138</v>
      </c>
      <c r="G117" t="s" s="25">
        <v>132</v>
      </c>
      <c r="H117" s="22">
        <v>-0.0003783545</v>
      </c>
      <c r="I117" s="23"/>
      <c r="J117" s="23"/>
      <c r="K117" s="23"/>
      <c r="L117" s="6"/>
      <c r="M117" s="6"/>
      <c r="N117" s="6"/>
      <c r="O117" s="6"/>
    </row>
    <row r="118" ht="15" customHeight="1">
      <c r="A118" t="s" s="25">
        <v>136</v>
      </c>
      <c r="B118" t="s" s="26">
        <v>12</v>
      </c>
      <c r="C118" t="s" s="25">
        <v>14</v>
      </c>
      <c r="D118" s="22">
        <v>1</v>
      </c>
      <c r="E118" t="s" s="26">
        <v>137</v>
      </c>
      <c r="F118" t="s" s="25">
        <v>138</v>
      </c>
      <c r="G118" t="s" s="25">
        <v>133</v>
      </c>
      <c r="H118" s="22">
        <v>4.512857e-05</v>
      </c>
      <c r="I118" s="23"/>
      <c r="J118" s="23"/>
      <c r="K118" s="23"/>
      <c r="L118" s="6"/>
      <c r="M118" s="6"/>
      <c r="N118" s="6"/>
      <c r="O118" s="6"/>
    </row>
    <row r="119" ht="15" customHeight="1">
      <c r="A119" t="s" s="25">
        <v>136</v>
      </c>
      <c r="B119" t="s" s="26">
        <v>12</v>
      </c>
      <c r="C119" t="s" s="25">
        <v>14</v>
      </c>
      <c r="D119" s="22">
        <v>1</v>
      </c>
      <c r="E119" t="s" s="26">
        <v>137</v>
      </c>
      <c r="F119" t="s" s="25">
        <v>138</v>
      </c>
      <c r="G119" t="s" s="25">
        <v>134</v>
      </c>
      <c r="H119" s="22">
        <v>-9.57e-08</v>
      </c>
      <c r="I119" s="23"/>
      <c r="J119" s="6"/>
      <c r="K119" s="23"/>
      <c r="L119" s="6"/>
      <c r="M119" s="6"/>
      <c r="N119" s="6"/>
      <c r="O119" s="6"/>
    </row>
    <row r="120" ht="15" customHeight="1">
      <c r="A120" t="s" s="25">
        <v>136</v>
      </c>
      <c r="B120" t="s" s="26">
        <v>12</v>
      </c>
      <c r="C120" t="s" s="25">
        <v>14</v>
      </c>
      <c r="D120" s="22">
        <v>1</v>
      </c>
      <c r="E120" t="s" s="26">
        <v>137</v>
      </c>
      <c r="F120" t="s" s="25">
        <v>138</v>
      </c>
      <c r="G120" t="s" s="25">
        <v>135</v>
      </c>
      <c r="H120" s="22">
        <v>3.25e-06</v>
      </c>
      <c r="I120" s="23"/>
      <c r="J120" s="6"/>
      <c r="K120" s="23"/>
      <c r="L120" s="6"/>
      <c r="M120" s="6"/>
      <c r="N120" s="6"/>
      <c r="O120" s="6"/>
    </row>
    <row r="12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6"/>
      <c r="K121" s="23"/>
      <c r="L121" s="6"/>
      <c r="M121" s="6"/>
      <c r="N121" s="6"/>
      <c r="O121" s="6"/>
    </row>
    <row r="122" ht="15" customHeight="1">
      <c r="A122" t="s" s="25">
        <v>139</v>
      </c>
      <c r="B122" t="s" s="26">
        <v>12</v>
      </c>
      <c r="C122" t="s" s="25">
        <v>14</v>
      </c>
      <c r="D122" s="22">
        <v>1</v>
      </c>
      <c r="E122" t="s" s="26">
        <v>140</v>
      </c>
      <c r="F122" s="22">
        <v>389</v>
      </c>
      <c r="G122" t="s" s="25">
        <v>34</v>
      </c>
      <c r="H122" s="22">
        <v>40.3623416666667</v>
      </c>
      <c r="I122" s="23"/>
      <c r="J122" s="6"/>
      <c r="K122" s="23"/>
      <c r="L122" s="6"/>
      <c r="M122" s="6"/>
      <c r="N122" s="6"/>
      <c r="O122" s="6"/>
    </row>
    <row r="123" ht="15" customHeight="1">
      <c r="A123" t="s" s="25">
        <v>139</v>
      </c>
      <c r="B123" t="s" s="26">
        <v>12</v>
      </c>
      <c r="C123" t="s" s="25">
        <v>14</v>
      </c>
      <c r="D123" s="22">
        <v>1</v>
      </c>
      <c r="E123" t="s" s="26">
        <v>140</v>
      </c>
      <c r="F123" s="22">
        <v>389</v>
      </c>
      <c r="G123" t="s" s="25">
        <v>35</v>
      </c>
      <c r="H123" s="22">
        <v>-70.878615</v>
      </c>
      <c r="I123" s="23"/>
      <c r="J123" s="6"/>
      <c r="K123" s="23"/>
      <c r="L123" s="6"/>
      <c r="M123" s="6"/>
      <c r="N123" s="6"/>
      <c r="O123" s="6"/>
    </row>
    <row r="124" ht="15" customHeight="1">
      <c r="A124" t="s" s="25">
        <v>139</v>
      </c>
      <c r="B124" t="s" s="26">
        <v>12</v>
      </c>
      <c r="C124" t="s" s="25">
        <v>14</v>
      </c>
      <c r="D124" s="22">
        <v>1</v>
      </c>
      <c r="E124" t="s" s="26">
        <v>140</v>
      </c>
      <c r="F124" s="22">
        <v>389</v>
      </c>
      <c r="G124" t="s" s="25">
        <v>141</v>
      </c>
      <c r="H124" t="s" s="25">
        <v>142</v>
      </c>
      <c r="I124" s="23"/>
      <c r="J124" s="6"/>
      <c r="K124" s="23"/>
      <c r="L124" s="6"/>
      <c r="M124" s="6"/>
      <c r="N124" s="6"/>
      <c r="O124" s="6"/>
    </row>
    <row r="125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6"/>
      <c r="K125" s="23"/>
      <c r="L125" s="6"/>
      <c r="M125" s="6"/>
      <c r="N125" s="6"/>
      <c r="O125" s="6"/>
    </row>
    <row r="126" ht="15" customHeight="1">
      <c r="A126" t="s" s="25">
        <v>143</v>
      </c>
      <c r="B126" t="s" s="26">
        <v>12</v>
      </c>
      <c r="C126" t="s" s="25">
        <v>14</v>
      </c>
      <c r="D126" s="22">
        <v>1</v>
      </c>
      <c r="E126" t="s" s="26">
        <v>144</v>
      </c>
      <c r="F126" s="22">
        <v>390</v>
      </c>
      <c r="G126" t="s" s="25">
        <v>34</v>
      </c>
      <c r="H126" s="22">
        <v>40.3623416666667</v>
      </c>
      <c r="I126" s="23"/>
      <c r="J126" s="6"/>
      <c r="K126" s="23"/>
      <c r="L126" s="6"/>
      <c r="M126" s="6"/>
      <c r="N126" s="6"/>
      <c r="O126" s="6"/>
    </row>
    <row r="127" ht="15" customHeight="1">
      <c r="A127" t="s" s="25">
        <v>143</v>
      </c>
      <c r="B127" t="s" s="26">
        <v>12</v>
      </c>
      <c r="C127" t="s" s="25">
        <v>14</v>
      </c>
      <c r="D127" s="22">
        <v>1</v>
      </c>
      <c r="E127" t="s" s="26">
        <v>144</v>
      </c>
      <c r="F127" s="22">
        <v>390</v>
      </c>
      <c r="G127" t="s" s="25">
        <v>35</v>
      </c>
      <c r="H127" s="22">
        <v>-70.878615</v>
      </c>
      <c r="I127" s="23"/>
      <c r="J127" s="6"/>
      <c r="K127" s="23"/>
      <c r="L127" s="6"/>
      <c r="M127" s="6"/>
      <c r="N127" s="6"/>
      <c r="O127" s="6"/>
    </row>
    <row r="128" ht="15" customHeight="1">
      <c r="A128" t="s" s="25">
        <v>143</v>
      </c>
      <c r="B128" t="s" s="26">
        <v>12</v>
      </c>
      <c r="C128" t="s" s="25">
        <v>14</v>
      </c>
      <c r="D128" s="22">
        <v>1</v>
      </c>
      <c r="E128" t="s" s="26">
        <v>144</v>
      </c>
      <c r="F128" s="22">
        <v>390</v>
      </c>
      <c r="G128" t="s" s="25">
        <v>141</v>
      </c>
      <c r="H128" t="s" s="25">
        <v>145</v>
      </c>
      <c r="I128" s="23"/>
      <c r="J128" s="6"/>
      <c r="K128" s="23"/>
      <c r="L128" s="6"/>
      <c r="M128" s="6"/>
      <c r="N128" s="6"/>
      <c r="O128" s="6"/>
    </row>
    <row r="129" ht="15" customHeight="1">
      <c r="A129" s="24"/>
      <c r="B129" s="23"/>
      <c r="C129" s="23"/>
      <c r="D129" s="23"/>
      <c r="E129" s="23"/>
      <c r="F129" s="23"/>
      <c r="G129" s="23"/>
      <c r="H129" s="23"/>
      <c r="I129" s="23"/>
      <c r="J129" s="6"/>
      <c r="K129" s="23"/>
      <c r="L129" s="6"/>
      <c r="M129" s="6"/>
      <c r="N129" s="6"/>
      <c r="O129" s="6"/>
    </row>
    <row r="130" ht="15" customHeight="1">
      <c r="A130" t="s" s="50">
        <v>146</v>
      </c>
      <c r="B130" t="s" s="37">
        <v>12</v>
      </c>
      <c r="C130" t="s" s="25">
        <v>14</v>
      </c>
      <c r="D130" s="22">
        <v>1</v>
      </c>
      <c r="E130" t="s" s="26">
        <v>147</v>
      </c>
      <c r="F130" s="22">
        <v>268</v>
      </c>
      <c r="G130" t="s" s="25">
        <v>148</v>
      </c>
      <c r="H130" s="22">
        <v>217</v>
      </c>
      <c r="I130" t="s" s="25">
        <v>41</v>
      </c>
      <c r="J130" s="6"/>
      <c r="K130" s="23"/>
      <c r="L130" s="6"/>
      <c r="M130" s="6"/>
      <c r="N130" s="6"/>
      <c r="O130" s="6"/>
    </row>
    <row r="131" ht="15" customHeight="1">
      <c r="A131" t="s" s="50">
        <v>146</v>
      </c>
      <c r="B131" t="s" s="37">
        <v>12</v>
      </c>
      <c r="C131" t="s" s="25">
        <v>14</v>
      </c>
      <c r="D131" s="22">
        <v>1</v>
      </c>
      <c r="E131" t="s" s="26">
        <v>147</v>
      </c>
      <c r="F131" s="22">
        <v>268</v>
      </c>
      <c r="G131" t="s" s="25">
        <v>149</v>
      </c>
      <c r="H131" s="22">
        <v>240</v>
      </c>
      <c r="I131" t="s" s="25">
        <v>41</v>
      </c>
      <c r="J131" s="6"/>
      <c r="K131" s="23"/>
      <c r="L131" s="6"/>
      <c r="M131" s="6"/>
      <c r="N131" s="6"/>
      <c r="O131" s="6"/>
    </row>
    <row r="132" ht="15" customHeight="1">
      <c r="A132" t="s" s="50">
        <v>146</v>
      </c>
      <c r="B132" t="s" s="37">
        <v>12</v>
      </c>
      <c r="C132" t="s" s="25">
        <v>14</v>
      </c>
      <c r="D132" s="22">
        <v>1</v>
      </c>
      <c r="E132" t="s" s="26">
        <v>147</v>
      </c>
      <c r="F132" s="22">
        <v>268</v>
      </c>
      <c r="G132" t="s" s="25">
        <v>150</v>
      </c>
      <c r="H132" s="22">
        <v>20.06</v>
      </c>
      <c r="I132" s="23"/>
      <c r="J132" s="6"/>
      <c r="K132" s="23"/>
      <c r="L132" s="6"/>
      <c r="M132" s="6"/>
      <c r="N132" s="6"/>
      <c r="O132" s="6"/>
    </row>
    <row r="133" ht="15" customHeight="1">
      <c r="A133" t="s" s="50">
        <v>146</v>
      </c>
      <c r="B133" t="s" s="37">
        <v>12</v>
      </c>
      <c r="C133" t="s" s="25">
        <v>14</v>
      </c>
      <c r="D133" s="22">
        <v>1</v>
      </c>
      <c r="E133" t="s" s="26">
        <v>147</v>
      </c>
      <c r="F133" s="22">
        <v>268</v>
      </c>
      <c r="G133" t="s" s="25">
        <v>151</v>
      </c>
      <c r="H133" t="s" s="26">
        <v>152</v>
      </c>
      <c r="I133" s="23"/>
      <c r="J133" s="6"/>
      <c r="K133" s="23"/>
      <c r="L133" s="6"/>
      <c r="M133" s="6"/>
      <c r="N133" s="6"/>
      <c r="O133" s="6"/>
    </row>
    <row r="134" ht="15" customHeight="1">
      <c r="A134" t="s" s="50">
        <v>146</v>
      </c>
      <c r="B134" t="s" s="37">
        <v>12</v>
      </c>
      <c r="C134" t="s" s="25">
        <v>14</v>
      </c>
      <c r="D134" s="22">
        <v>1</v>
      </c>
      <c r="E134" t="s" s="26">
        <v>147</v>
      </c>
      <c r="F134" s="22">
        <v>268</v>
      </c>
      <c r="G134" t="s" s="25">
        <v>153</v>
      </c>
      <c r="H134" t="s" s="25">
        <v>154</v>
      </c>
      <c r="I134" s="23"/>
      <c r="J134" s="6"/>
      <c r="K134" s="23"/>
      <c r="L134" s="6"/>
      <c r="M134" s="6"/>
      <c r="N134" s="6"/>
      <c r="O134" s="6"/>
    </row>
    <row r="135" ht="15" customHeight="1">
      <c r="A135" t="s" s="50">
        <v>146</v>
      </c>
      <c r="B135" t="s" s="37">
        <v>12</v>
      </c>
      <c r="C135" t="s" s="25">
        <v>14</v>
      </c>
      <c r="D135" s="22">
        <v>1</v>
      </c>
      <c r="E135" t="s" s="26">
        <v>147</v>
      </c>
      <c r="F135" s="22">
        <v>268</v>
      </c>
      <c r="G135" t="s" s="25">
        <v>155</v>
      </c>
      <c r="H135" t="s" s="25">
        <v>156</v>
      </c>
      <c r="I135" s="23"/>
      <c r="J135" s="6"/>
      <c r="K135" s="23"/>
      <c r="L135" s="6"/>
      <c r="M135" s="6"/>
      <c r="N135" s="6"/>
      <c r="O135" s="6"/>
    </row>
    <row r="136" ht="15" customHeight="1">
      <c r="A136" t="s" s="50">
        <v>146</v>
      </c>
      <c r="B136" t="s" s="37">
        <v>12</v>
      </c>
      <c r="C136" t="s" s="25">
        <v>14</v>
      </c>
      <c r="D136" s="22">
        <v>1</v>
      </c>
      <c r="E136" t="s" s="26">
        <v>147</v>
      </c>
      <c r="F136" s="22">
        <v>268</v>
      </c>
      <c r="G136" t="s" s="25">
        <v>157</v>
      </c>
      <c r="H136" t="s" s="26">
        <v>158</v>
      </c>
      <c r="I136" s="23"/>
      <c r="J136" s="6"/>
      <c r="K136" s="23"/>
      <c r="L136" s="6"/>
      <c r="M136" s="6"/>
      <c r="N136" s="6"/>
      <c r="O136" s="6"/>
    </row>
    <row r="137" ht="15" customHeight="1">
      <c r="A137" s="51"/>
      <c r="B137" s="23"/>
      <c r="C137" s="23"/>
      <c r="D137" s="23"/>
      <c r="E137" s="23"/>
      <c r="F137" s="23"/>
      <c r="G137" s="23"/>
      <c r="H137" s="23"/>
      <c r="I137" s="23"/>
      <c r="J137" s="6"/>
      <c r="K137" s="23"/>
      <c r="L137" s="6"/>
      <c r="M137" s="6"/>
      <c r="N137" s="6"/>
      <c r="O137" s="6"/>
    </row>
    <row r="138" ht="15" customHeight="1">
      <c r="A138" t="s" s="50">
        <v>159</v>
      </c>
      <c r="B138" t="s" s="37">
        <v>12</v>
      </c>
      <c r="C138" t="s" s="25">
        <v>14</v>
      </c>
      <c r="D138" s="22">
        <v>1</v>
      </c>
      <c r="E138" t="s" s="26">
        <v>160</v>
      </c>
      <c r="F138" t="s" s="25">
        <v>161</v>
      </c>
      <c r="G138" t="s" s="25">
        <v>162</v>
      </c>
      <c r="H138" t="s" s="25">
        <v>163</v>
      </c>
      <c r="I138" s="23"/>
      <c r="J138" s="6"/>
      <c r="K138" s="23"/>
      <c r="L138" s="6"/>
      <c r="M138" s="6"/>
      <c r="N138" s="6"/>
      <c r="O138" s="6"/>
    </row>
    <row r="139" ht="15" customHeight="1">
      <c r="A139" t="s" s="50">
        <v>159</v>
      </c>
      <c r="B139" t="s" s="37">
        <v>12</v>
      </c>
      <c r="C139" t="s" s="25">
        <v>14</v>
      </c>
      <c r="D139" s="22">
        <v>1</v>
      </c>
      <c r="E139" t="s" s="26">
        <v>160</v>
      </c>
      <c r="F139" t="s" s="25">
        <v>161</v>
      </c>
      <c r="G139" t="s" s="25">
        <v>164</v>
      </c>
      <c r="H139" t="s" s="25">
        <v>165</v>
      </c>
      <c r="I139" s="23"/>
      <c r="J139" s="6"/>
      <c r="K139" s="23"/>
      <c r="L139" s="6"/>
      <c r="M139" s="6"/>
      <c r="N139" s="6"/>
      <c r="O139" s="6"/>
    </row>
    <row r="140" ht="15" customHeight="1">
      <c r="A140" t="s" s="50">
        <v>159</v>
      </c>
      <c r="B140" t="s" s="37">
        <v>12</v>
      </c>
      <c r="C140" t="s" s="25">
        <v>14</v>
      </c>
      <c r="D140" s="22">
        <v>1</v>
      </c>
      <c r="E140" t="s" s="26">
        <v>160</v>
      </c>
      <c r="F140" t="s" s="25">
        <v>161</v>
      </c>
      <c r="G140" t="s" s="25">
        <v>166</v>
      </c>
      <c r="H140" t="s" s="25">
        <v>167</v>
      </c>
      <c r="I140" s="23"/>
      <c r="J140" s="6"/>
      <c r="K140" s="23"/>
      <c r="L140" s="6"/>
      <c r="M140" s="6"/>
      <c r="N140" s="6"/>
      <c r="O140" s="6"/>
    </row>
    <row r="141" ht="15" customHeight="1">
      <c r="A141" s="52"/>
      <c r="B141" s="23"/>
      <c r="C141" s="23"/>
      <c r="D141" s="23"/>
      <c r="E141" s="23"/>
      <c r="F141" s="23"/>
      <c r="G141" s="23"/>
      <c r="H141" s="23"/>
      <c r="I141" s="23"/>
      <c r="J141" s="6"/>
      <c r="K141" s="23"/>
      <c r="L141" s="6"/>
      <c r="M141" s="6"/>
      <c r="N141" s="6"/>
      <c r="O141" s="6"/>
    </row>
    <row r="142" ht="15" customHeight="1">
      <c r="A142" t="s" s="25">
        <v>168</v>
      </c>
      <c r="B142" t="s" s="26">
        <v>12</v>
      </c>
      <c r="C142" t="s" s="25">
        <v>14</v>
      </c>
      <c r="D142" s="22">
        <v>1</v>
      </c>
      <c r="E142" t="s" s="26">
        <v>169</v>
      </c>
      <c r="F142" s="22">
        <v>19221</v>
      </c>
      <c r="G142" t="s" s="25">
        <v>170</v>
      </c>
      <c r="H142" s="22">
        <v>94000</v>
      </c>
      <c r="I142" s="23"/>
      <c r="J142" s="6"/>
      <c r="K142" s="23"/>
      <c r="L142" s="6"/>
      <c r="M142" s="6"/>
      <c r="N142" s="6"/>
      <c r="O142" s="6"/>
    </row>
    <row r="143" ht="15" customHeight="1">
      <c r="A143" t="s" s="25">
        <v>168</v>
      </c>
      <c r="B143" t="s" s="26">
        <v>12</v>
      </c>
      <c r="C143" t="s" s="25">
        <v>14</v>
      </c>
      <c r="D143" s="22">
        <v>1</v>
      </c>
      <c r="E143" t="s" s="26">
        <v>169</v>
      </c>
      <c r="F143" s="22">
        <v>19221</v>
      </c>
      <c r="G143" t="s" s="25">
        <v>34</v>
      </c>
      <c r="H143" s="22">
        <v>40.3623416666667</v>
      </c>
      <c r="I143" s="23"/>
      <c r="J143" s="23"/>
      <c r="K143" s="23"/>
      <c r="L143" s="6"/>
      <c r="M143" s="6"/>
      <c r="N143" s="6"/>
      <c r="O143" s="6"/>
    </row>
    <row r="144" ht="15" customHeight="1">
      <c r="A144" t="s" s="25">
        <v>168</v>
      </c>
      <c r="B144" t="s" s="26">
        <v>12</v>
      </c>
      <c r="C144" t="s" s="25">
        <v>14</v>
      </c>
      <c r="D144" s="22">
        <v>1</v>
      </c>
      <c r="E144" t="s" s="26">
        <v>169</v>
      </c>
      <c r="F144" s="22">
        <v>19221</v>
      </c>
      <c r="G144" t="s" s="25">
        <v>35</v>
      </c>
      <c r="H144" s="22">
        <v>-70.878615</v>
      </c>
      <c r="I144" s="23"/>
      <c r="J144" s="23"/>
      <c r="K144" s="23"/>
      <c r="L144" s="6"/>
      <c r="M144" s="6"/>
      <c r="N144" s="6"/>
      <c r="O144" s="6"/>
    </row>
    <row r="145" ht="15" customHeight="1">
      <c r="A145" t="s" s="25">
        <v>168</v>
      </c>
      <c r="B145" t="s" s="26">
        <v>12</v>
      </c>
      <c r="C145" t="s" s="25">
        <v>14</v>
      </c>
      <c r="D145" s="22">
        <v>1</v>
      </c>
      <c r="E145" t="s" s="26">
        <v>169</v>
      </c>
      <c r="F145" s="22">
        <v>19221</v>
      </c>
      <c r="G145" t="s" s="25">
        <v>171</v>
      </c>
      <c r="H145" s="22">
        <v>0.45</v>
      </c>
      <c r="I145" s="23"/>
      <c r="J145" s="23"/>
      <c r="K145" s="23"/>
      <c r="L145" s="6"/>
      <c r="M145" s="6"/>
      <c r="N145" s="6"/>
      <c r="O145" s="6"/>
    </row>
    <row r="146" ht="15" customHeight="1">
      <c r="A146" t="s" s="25">
        <v>168</v>
      </c>
      <c r="B146" t="s" s="26">
        <v>12</v>
      </c>
      <c r="C146" t="s" s="25">
        <v>14</v>
      </c>
      <c r="D146" s="22">
        <v>1</v>
      </c>
      <c r="E146" t="s" s="26">
        <v>169</v>
      </c>
      <c r="F146" s="22">
        <v>19221</v>
      </c>
      <c r="G146" t="s" s="25">
        <v>172</v>
      </c>
      <c r="H146" s="22">
        <v>0.45</v>
      </c>
      <c r="I146" s="23"/>
      <c r="J146" s="23"/>
      <c r="K146" s="23"/>
      <c r="L146" s="6"/>
      <c r="M146" s="6"/>
      <c r="N146" s="6"/>
      <c r="O146" s="6"/>
    </row>
    <row r="147" ht="15" customHeight="1">
      <c r="A147" t="s" s="25">
        <v>168</v>
      </c>
      <c r="B147" t="s" s="26">
        <v>12</v>
      </c>
      <c r="C147" t="s" s="25">
        <v>14</v>
      </c>
      <c r="D147" s="22">
        <v>1</v>
      </c>
      <c r="E147" t="s" s="26">
        <v>169</v>
      </c>
      <c r="F147" s="22">
        <v>19221</v>
      </c>
      <c r="G147" t="s" s="25">
        <v>173</v>
      </c>
      <c r="H147" s="22">
        <v>0.45</v>
      </c>
      <c r="I147" s="23"/>
      <c r="J147" s="23"/>
      <c r="K147" s="23"/>
      <c r="L147" s="6"/>
      <c r="M147" s="6"/>
      <c r="N147" s="6"/>
      <c r="O147" s="6"/>
    </row>
    <row r="148" ht="15" customHeight="1">
      <c r="A148" t="s" s="25">
        <v>168</v>
      </c>
      <c r="B148" t="s" s="26">
        <v>12</v>
      </c>
      <c r="C148" t="s" s="25">
        <v>14</v>
      </c>
      <c r="D148" s="22">
        <v>1</v>
      </c>
      <c r="E148" t="s" s="26">
        <v>169</v>
      </c>
      <c r="F148" s="22">
        <v>19221</v>
      </c>
      <c r="G148" t="s" s="25">
        <v>174</v>
      </c>
      <c r="H148" s="22">
        <v>0.45</v>
      </c>
      <c r="I148" s="23"/>
      <c r="J148" s="23"/>
      <c r="K148" s="23"/>
      <c r="L148" s="6"/>
      <c r="M148" s="6"/>
      <c r="N148" s="6"/>
      <c r="O148" s="6"/>
    </row>
    <row r="149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6"/>
      <c r="K149" s="23"/>
      <c r="L149" s="6"/>
      <c r="M149" s="6"/>
      <c r="N149" s="6"/>
      <c r="O149" s="6"/>
    </row>
    <row r="150" ht="15" customHeight="1">
      <c r="A150" t="s" s="25">
        <v>175</v>
      </c>
      <c r="B150" t="s" s="26">
        <v>12</v>
      </c>
      <c r="C150" t="s" s="25">
        <v>14</v>
      </c>
      <c r="D150" s="22">
        <v>1</v>
      </c>
      <c r="E150" t="s" s="26">
        <v>176</v>
      </c>
      <c r="F150" t="s" s="25">
        <v>177</v>
      </c>
      <c r="G150" t="s" s="25">
        <v>178</v>
      </c>
      <c r="H150" s="22">
        <v>2094.369</v>
      </c>
      <c r="I150" s="23"/>
      <c r="J150" s="6"/>
      <c r="K150" s="23"/>
      <c r="L150" s="6"/>
      <c r="M150" s="6"/>
      <c r="N150" s="6"/>
      <c r="O150" s="6"/>
    </row>
    <row r="151" ht="15" customHeight="1">
      <c r="A151" t="s" s="25">
        <v>175</v>
      </c>
      <c r="B151" t="s" s="26">
        <v>12</v>
      </c>
      <c r="C151" t="s" s="25">
        <v>14</v>
      </c>
      <c r="D151" s="22">
        <v>1</v>
      </c>
      <c r="E151" t="s" s="26">
        <v>176</v>
      </c>
      <c r="F151" t="s" s="25">
        <v>177</v>
      </c>
      <c r="G151" t="s" s="25">
        <v>179</v>
      </c>
      <c r="H151" s="22">
        <v>15.74913</v>
      </c>
      <c r="I151" s="23"/>
      <c r="J151" s="6"/>
      <c r="K151" s="23"/>
      <c r="L151" s="6"/>
      <c r="M151" s="6"/>
      <c r="N151" s="6"/>
      <c r="O151" s="6"/>
    </row>
    <row r="152" ht="15" customHeight="1">
      <c r="A152" t="s" s="25">
        <v>175</v>
      </c>
      <c r="B152" t="s" s="26">
        <v>12</v>
      </c>
      <c r="C152" t="s" s="25">
        <v>14</v>
      </c>
      <c r="D152" s="22">
        <v>1</v>
      </c>
      <c r="E152" t="s" s="26">
        <v>176</v>
      </c>
      <c r="F152" t="s" s="25">
        <v>177</v>
      </c>
      <c r="G152" t="s" s="25">
        <v>180</v>
      </c>
      <c r="H152" s="22">
        <v>-3649.47</v>
      </c>
      <c r="I152" s="23"/>
      <c r="J152" s="6"/>
      <c r="K152" s="23"/>
      <c r="L152" s="6"/>
      <c r="M152" s="6"/>
      <c r="N152" s="6"/>
      <c r="O152" s="6"/>
    </row>
    <row r="153" ht="15" customHeight="1">
      <c r="A153" t="s" s="25">
        <v>175</v>
      </c>
      <c r="B153" t="s" s="26">
        <v>12</v>
      </c>
      <c r="C153" t="s" s="25">
        <v>14</v>
      </c>
      <c r="D153" s="22">
        <v>1</v>
      </c>
      <c r="E153" t="s" s="26">
        <v>176</v>
      </c>
      <c r="F153" t="s" s="25">
        <v>177</v>
      </c>
      <c r="G153" t="s" s="25">
        <v>181</v>
      </c>
      <c r="H153" s="22">
        <v>0.021986</v>
      </c>
      <c r="I153" s="23"/>
      <c r="J153" s="6"/>
      <c r="K153" s="23"/>
      <c r="L153" s="6"/>
      <c r="M153" s="6"/>
      <c r="N153" s="6"/>
      <c r="O153" s="6"/>
    </row>
    <row r="154" ht="15" customHeight="1">
      <c r="A154" t="s" s="25">
        <v>175</v>
      </c>
      <c r="B154" t="s" s="26">
        <v>12</v>
      </c>
      <c r="C154" t="s" s="25">
        <v>14</v>
      </c>
      <c r="D154" s="22">
        <v>1</v>
      </c>
      <c r="E154" t="s" s="26">
        <v>176</v>
      </c>
      <c r="F154" t="s" s="25">
        <v>177</v>
      </c>
      <c r="G154" t="s" s="25">
        <v>182</v>
      </c>
      <c r="H154" s="22">
        <v>0</v>
      </c>
      <c r="I154" s="23"/>
      <c r="J154" s="6"/>
      <c r="K154" s="23"/>
      <c r="L154" s="6"/>
      <c r="M154" s="6"/>
      <c r="N154" s="6"/>
      <c r="O154" s="6"/>
    </row>
    <row r="155" ht="15" customHeight="1">
      <c r="A155" t="s" s="25">
        <v>175</v>
      </c>
      <c r="B155" t="s" s="26">
        <v>12</v>
      </c>
      <c r="C155" t="s" s="25">
        <v>14</v>
      </c>
      <c r="D155" s="22">
        <v>1</v>
      </c>
      <c r="E155" t="s" s="26">
        <v>176</v>
      </c>
      <c r="F155" t="s" s="25">
        <v>177</v>
      </c>
      <c r="G155" t="s" s="25">
        <v>183</v>
      </c>
      <c r="H155" s="22">
        <v>0</v>
      </c>
      <c r="I155" t="s" s="25">
        <v>41</v>
      </c>
      <c r="J155" s="6"/>
      <c r="K155" s="23"/>
      <c r="L155" s="6"/>
      <c r="M155" s="6"/>
      <c r="N155" s="6"/>
      <c r="O155" s="6"/>
    </row>
    <row r="156" ht="15" customHeight="1">
      <c r="A156" t="s" s="25">
        <v>175</v>
      </c>
      <c r="B156" t="s" s="26">
        <v>12</v>
      </c>
      <c r="C156" t="s" s="25">
        <v>14</v>
      </c>
      <c r="D156" s="22">
        <v>1</v>
      </c>
      <c r="E156" t="s" s="26">
        <v>176</v>
      </c>
      <c r="F156" t="s" s="25">
        <v>177</v>
      </c>
      <c r="G156" t="s" s="25">
        <v>184</v>
      </c>
      <c r="H156" s="22">
        <v>-0.2014</v>
      </c>
      <c r="I156" s="23"/>
      <c r="J156" s="6"/>
      <c r="K156" s="23"/>
      <c r="L156" s="6"/>
      <c r="M156" s="6"/>
      <c r="N156" s="6"/>
      <c r="O156" s="6"/>
    </row>
    <row r="157" ht="15" customHeight="1">
      <c r="A157" t="s" s="25">
        <v>175</v>
      </c>
      <c r="B157" t="s" s="26">
        <v>12</v>
      </c>
      <c r="C157" t="s" s="25">
        <v>14</v>
      </c>
      <c r="D157" s="22">
        <v>1</v>
      </c>
      <c r="E157" t="s" s="26">
        <v>176</v>
      </c>
      <c r="F157" t="s" s="25">
        <v>177</v>
      </c>
      <c r="G157" t="s" s="25">
        <v>185</v>
      </c>
      <c r="H157" s="22">
        <v>1</v>
      </c>
      <c r="I157" t="s" s="25">
        <v>41</v>
      </c>
      <c r="J157" s="6"/>
      <c r="K157" s="23"/>
      <c r="L157" s="6"/>
      <c r="M157" s="6"/>
      <c r="N157" s="6"/>
      <c r="O157" s="6"/>
    </row>
    <row r="158" ht="15" customHeight="1">
      <c r="A158" t="s" s="25">
        <v>175</v>
      </c>
      <c r="B158" t="s" s="26">
        <v>12</v>
      </c>
      <c r="C158" t="s" s="25">
        <v>14</v>
      </c>
      <c r="D158" s="22">
        <v>1</v>
      </c>
      <c r="E158" t="s" s="26">
        <v>176</v>
      </c>
      <c r="F158" t="s" s="25">
        <v>177</v>
      </c>
      <c r="G158" t="s" s="25">
        <v>186</v>
      </c>
      <c r="H158" s="22">
        <v>27.67723</v>
      </c>
      <c r="I158" s="23"/>
      <c r="J158" s="6"/>
      <c r="K158" s="23"/>
      <c r="L158" s="6"/>
      <c r="M158" s="6"/>
      <c r="N158" s="6"/>
      <c r="O158" s="6"/>
    </row>
    <row r="159" ht="15" customHeight="1">
      <c r="A159" t="s" s="25">
        <v>175</v>
      </c>
      <c r="B159" t="s" s="26">
        <v>12</v>
      </c>
      <c r="C159" t="s" s="25">
        <v>14</v>
      </c>
      <c r="D159" s="22">
        <v>1</v>
      </c>
      <c r="E159" t="s" s="26">
        <v>176</v>
      </c>
      <c r="F159" t="s" s="25">
        <v>177</v>
      </c>
      <c r="G159" t="s" s="25">
        <v>187</v>
      </c>
      <c r="H159" s="22">
        <v>0.390712</v>
      </c>
      <c r="I159" s="23"/>
      <c r="J159" s="6"/>
      <c r="K159" s="23"/>
      <c r="L159" s="6"/>
      <c r="M159" s="6"/>
      <c r="N159" s="6"/>
      <c r="O159" s="6"/>
    </row>
    <row r="160" ht="15" customHeight="1">
      <c r="A160" t="s" s="25">
        <v>175</v>
      </c>
      <c r="B160" t="s" s="26">
        <v>12</v>
      </c>
      <c r="C160" t="s" s="25">
        <v>14</v>
      </c>
      <c r="D160" s="22">
        <v>1</v>
      </c>
      <c r="E160" t="s" s="26">
        <v>176</v>
      </c>
      <c r="F160" t="s" s="25">
        <v>177</v>
      </c>
      <c r="G160" t="s" s="25">
        <v>188</v>
      </c>
      <c r="H160" s="22">
        <v>18.05891</v>
      </c>
      <c r="I160" s="23"/>
      <c r="J160" s="6"/>
      <c r="K160" s="23"/>
      <c r="L160" s="6"/>
      <c r="M160" s="6"/>
      <c r="N160" s="6"/>
      <c r="O160" s="6"/>
    </row>
    <row r="161" ht="15" customHeight="1">
      <c r="A161" t="s" s="25">
        <v>175</v>
      </c>
      <c r="B161" t="s" s="26">
        <v>12</v>
      </c>
      <c r="C161" t="s" s="25">
        <v>14</v>
      </c>
      <c r="D161" s="22">
        <v>1</v>
      </c>
      <c r="E161" t="s" s="26">
        <v>176</v>
      </c>
      <c r="F161" t="s" s="25">
        <v>177</v>
      </c>
      <c r="G161" t="s" s="25">
        <v>189</v>
      </c>
      <c r="H161" s="22">
        <v>26.15364</v>
      </c>
      <c r="I161" s="23"/>
      <c r="J161" s="6"/>
      <c r="K161" s="23"/>
      <c r="L161" s="6"/>
      <c r="M161" s="6"/>
      <c r="N161" s="6"/>
      <c r="O161" s="6"/>
    </row>
    <row r="162" ht="15" customHeight="1">
      <c r="A162" t="s" s="25">
        <v>175</v>
      </c>
      <c r="B162" t="s" s="26">
        <v>12</v>
      </c>
      <c r="C162" t="s" s="25">
        <v>14</v>
      </c>
      <c r="D162" s="22">
        <v>1</v>
      </c>
      <c r="E162" t="s" s="26">
        <v>176</v>
      </c>
      <c r="F162" t="s" s="25">
        <v>177</v>
      </c>
      <c r="G162" t="s" s="25">
        <v>190</v>
      </c>
      <c r="H162" s="22">
        <v>5.828209</v>
      </c>
      <c r="I162" s="23"/>
      <c r="J162" s="6"/>
      <c r="K162" s="23"/>
      <c r="L162" s="6"/>
      <c r="M162" s="6"/>
      <c r="N162" s="6"/>
      <c r="O162" s="6"/>
    </row>
    <row r="163" ht="15" customHeight="1">
      <c r="A163" t="s" s="25">
        <v>175</v>
      </c>
      <c r="B163" t="s" s="26">
        <v>12</v>
      </c>
      <c r="C163" t="s" s="25">
        <v>14</v>
      </c>
      <c r="D163" s="22">
        <v>1</v>
      </c>
      <c r="E163" t="s" s="26">
        <v>176</v>
      </c>
      <c r="F163" t="s" s="25">
        <v>177</v>
      </c>
      <c r="G163" t="s" s="25">
        <v>191</v>
      </c>
      <c r="H163" s="22">
        <v>-3920.251</v>
      </c>
      <c r="I163" s="23"/>
      <c r="J163" s="6"/>
      <c r="K163" s="23"/>
      <c r="L163" s="6"/>
      <c r="M163" s="6"/>
      <c r="N163" s="6"/>
      <c r="O163" s="6"/>
    </row>
    <row r="164" ht="15" customHeight="1">
      <c r="A164" t="s" s="25">
        <v>175</v>
      </c>
      <c r="B164" t="s" s="26">
        <v>12</v>
      </c>
      <c r="C164" t="s" s="25">
        <v>14</v>
      </c>
      <c r="D164" s="22">
        <v>1</v>
      </c>
      <c r="E164" t="s" s="26">
        <v>176</v>
      </c>
      <c r="F164" t="s" s="25">
        <v>177</v>
      </c>
      <c r="G164" t="s" s="25">
        <v>192</v>
      </c>
      <c r="H164" s="22">
        <v>-10474.77</v>
      </c>
      <c r="I164" s="23"/>
      <c r="J164" s="6"/>
      <c r="K164" s="23"/>
      <c r="L164" s="6"/>
      <c r="M164" s="6"/>
      <c r="N164" s="6"/>
      <c r="O164" s="6"/>
    </row>
    <row r="165" ht="15" customHeight="1">
      <c r="A165" t="s" s="25">
        <v>175</v>
      </c>
      <c r="B165" t="s" s="26">
        <v>12</v>
      </c>
      <c r="C165" t="s" s="25">
        <v>14</v>
      </c>
      <c r="D165" s="22">
        <v>1</v>
      </c>
      <c r="E165" t="s" s="26">
        <v>176</v>
      </c>
      <c r="F165" t="s" s="25">
        <v>177</v>
      </c>
      <c r="G165" t="s" s="25">
        <v>193</v>
      </c>
      <c r="H165" s="22">
        <v>0</v>
      </c>
      <c r="I165" s="23"/>
      <c r="J165" s="6"/>
      <c r="K165" s="23"/>
      <c r="L165" s="6"/>
      <c r="M165" s="6"/>
      <c r="N165" s="6"/>
      <c r="O165" s="6"/>
    </row>
    <row r="166" ht="15" customHeight="1">
      <c r="A166" t="s" s="25">
        <v>175</v>
      </c>
      <c r="B166" t="s" s="26">
        <v>12</v>
      </c>
      <c r="C166" t="s" s="25">
        <v>14</v>
      </c>
      <c r="D166" s="22">
        <v>1</v>
      </c>
      <c r="E166" t="s" s="26">
        <v>176</v>
      </c>
      <c r="F166" t="s" s="25">
        <v>177</v>
      </c>
      <c r="G166" t="s" s="25">
        <v>194</v>
      </c>
      <c r="H166" s="22">
        <v>2796.2</v>
      </c>
      <c r="I166" s="23"/>
      <c r="J166" s="6"/>
      <c r="K166" s="23"/>
      <c r="L166" s="6"/>
      <c r="M166" s="6"/>
      <c r="N166" s="6"/>
      <c r="O166" s="6"/>
    </row>
    <row r="167" ht="15" customHeight="1">
      <c r="A167" t="s" s="25">
        <v>175</v>
      </c>
      <c r="B167" t="s" s="26">
        <v>12</v>
      </c>
      <c r="C167" t="s" s="25">
        <v>14</v>
      </c>
      <c r="D167" s="22">
        <v>1</v>
      </c>
      <c r="E167" t="s" s="26">
        <v>176</v>
      </c>
      <c r="F167" t="s" s="25">
        <v>177</v>
      </c>
      <c r="G167" t="s" s="25">
        <v>195</v>
      </c>
      <c r="H167" s="22">
        <v>41943</v>
      </c>
      <c r="I167" s="23"/>
      <c r="J167" s="6"/>
      <c r="K167" s="23"/>
      <c r="L167" s="6"/>
      <c r="M167" s="6"/>
      <c r="N167" s="6"/>
      <c r="O167" s="6"/>
    </row>
    <row r="168" ht="1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6"/>
      <c r="K168" s="23"/>
      <c r="L168" s="6"/>
      <c r="M168" s="6"/>
      <c r="N168" s="6"/>
      <c r="O168" s="6"/>
    </row>
    <row r="169" ht="15" customHeight="1">
      <c r="A169" t="s" s="25">
        <v>196</v>
      </c>
      <c r="B169" t="s" s="26">
        <v>12</v>
      </c>
      <c r="C169" t="s" s="25">
        <v>14</v>
      </c>
      <c r="D169" s="22">
        <v>1</v>
      </c>
      <c r="E169" t="s" s="26">
        <v>197</v>
      </c>
      <c r="F169" t="s" s="25">
        <v>198</v>
      </c>
      <c r="G169" t="s" s="25">
        <v>199</v>
      </c>
      <c r="H169" s="22">
        <v>-0.02</v>
      </c>
      <c r="I169" s="23"/>
      <c r="J169" s="6"/>
      <c r="K169" s="23"/>
      <c r="L169" s="6"/>
      <c r="M169" s="6"/>
      <c r="N169" s="6"/>
      <c r="O169" s="6"/>
    </row>
    <row r="170" ht="15" customHeight="1">
      <c r="A170" t="s" s="25">
        <v>196</v>
      </c>
      <c r="B170" t="s" s="26">
        <v>12</v>
      </c>
      <c r="C170" t="s" s="25">
        <v>14</v>
      </c>
      <c r="D170" s="22">
        <v>1</v>
      </c>
      <c r="E170" t="s" s="26">
        <v>197</v>
      </c>
      <c r="F170" t="s" s="25">
        <v>198</v>
      </c>
      <c r="G170" t="s" s="25">
        <v>200</v>
      </c>
      <c r="H170" s="22">
        <v>0.8942</v>
      </c>
      <c r="I170" s="23"/>
      <c r="J170" s="6"/>
      <c r="K170" s="23"/>
      <c r="L170" s="6"/>
      <c r="M170" s="6"/>
      <c r="N170" s="6"/>
      <c r="O170" s="6"/>
    </row>
    <row r="171" ht="15" customHeight="1">
      <c r="A171" t="s" s="25">
        <v>196</v>
      </c>
      <c r="B171" t="s" s="26">
        <v>12</v>
      </c>
      <c r="C171" t="s" s="25">
        <v>14</v>
      </c>
      <c r="D171" s="22">
        <v>1</v>
      </c>
      <c r="E171" t="s" s="26">
        <v>197</v>
      </c>
      <c r="F171" t="s" s="25">
        <v>198</v>
      </c>
      <c r="G171" t="s" s="25">
        <v>201</v>
      </c>
      <c r="H171" s="22">
        <v>-1.8018</v>
      </c>
      <c r="I171" s="23"/>
      <c r="J171" s="6"/>
      <c r="K171" s="23"/>
      <c r="L171" s="6"/>
      <c r="M171" s="6"/>
      <c r="N171" s="6"/>
      <c r="O171" s="6"/>
    </row>
    <row r="172" ht="15" customHeight="1">
      <c r="A172" t="s" s="25">
        <v>196</v>
      </c>
      <c r="B172" t="s" s="26">
        <v>12</v>
      </c>
      <c r="C172" t="s" s="25">
        <v>14</v>
      </c>
      <c r="D172" s="22">
        <v>1</v>
      </c>
      <c r="E172" t="s" s="26">
        <v>197</v>
      </c>
      <c r="F172" t="s" s="25">
        <v>198</v>
      </c>
      <c r="G172" t="s" s="25">
        <v>202</v>
      </c>
      <c r="H172" s="22">
        <v>15.25</v>
      </c>
      <c r="I172" s="23"/>
      <c r="J172" s="6"/>
      <c r="K172" s="23"/>
      <c r="L172" s="6"/>
      <c r="M172" s="6"/>
      <c r="N172" s="6"/>
      <c r="O172" s="6"/>
    </row>
    <row r="173" ht="15" customHeight="1">
      <c r="A173" t="s" s="25">
        <v>196</v>
      </c>
      <c r="B173" t="s" s="26">
        <v>12</v>
      </c>
      <c r="C173" t="s" s="25">
        <v>14</v>
      </c>
      <c r="D173" s="22">
        <v>1</v>
      </c>
      <c r="E173" t="s" s="26">
        <v>197</v>
      </c>
      <c r="F173" t="s" s="25">
        <v>198</v>
      </c>
      <c r="G173" t="s" s="25">
        <v>61</v>
      </c>
      <c r="H173" s="22">
        <v>19706</v>
      </c>
      <c r="I173" s="23"/>
      <c r="J173" s="6"/>
      <c r="K173" s="23"/>
      <c r="L173" s="6"/>
      <c r="M173" s="6"/>
      <c r="N173" s="6"/>
      <c r="O173" s="6"/>
    </row>
    <row r="174" ht="15" customHeight="1">
      <c r="A174" t="s" s="25">
        <v>196</v>
      </c>
      <c r="B174" t="s" s="26">
        <v>12</v>
      </c>
      <c r="C174" t="s" s="25">
        <v>14</v>
      </c>
      <c r="D174" s="22">
        <v>1</v>
      </c>
      <c r="E174" t="s" s="26">
        <v>197</v>
      </c>
      <c r="F174" t="s" s="25">
        <v>198</v>
      </c>
      <c r="G174" t="s" s="25">
        <v>203</v>
      </c>
      <c r="H174" s="22">
        <v>34</v>
      </c>
      <c r="I174" s="23"/>
      <c r="J174" s="6"/>
      <c r="K174" s="23"/>
      <c r="L174" s="6"/>
      <c r="M174" s="6"/>
      <c r="N174" s="6"/>
      <c r="O174" s="6"/>
    </row>
    <row r="175" ht="15" customHeight="1">
      <c r="A175" t="s" s="25">
        <v>196</v>
      </c>
      <c r="B175" t="s" s="26">
        <v>12</v>
      </c>
      <c r="C175" t="s" s="25">
        <v>14</v>
      </c>
      <c r="D175" s="22">
        <v>1</v>
      </c>
      <c r="E175" t="s" s="26">
        <v>197</v>
      </c>
      <c r="F175" t="s" s="25">
        <v>198</v>
      </c>
      <c r="G175" t="s" s="25">
        <v>63</v>
      </c>
      <c r="H175" s="22">
        <v>3073</v>
      </c>
      <c r="I175" s="23"/>
      <c r="J175" s="6"/>
      <c r="K175" s="23"/>
      <c r="L175" s="6"/>
      <c r="M175" s="6"/>
      <c r="N175" s="6"/>
      <c r="O175" s="6"/>
    </row>
    <row r="176" ht="15" customHeight="1">
      <c r="A176" t="s" s="25">
        <v>196</v>
      </c>
      <c r="B176" t="s" s="26">
        <v>12</v>
      </c>
      <c r="C176" t="s" s="25">
        <v>14</v>
      </c>
      <c r="D176" s="22">
        <v>1</v>
      </c>
      <c r="E176" t="s" s="26">
        <v>197</v>
      </c>
      <c r="F176" t="s" s="25">
        <v>198</v>
      </c>
      <c r="G176" t="s" s="25">
        <v>204</v>
      </c>
      <c r="H176" s="22">
        <v>44327</v>
      </c>
      <c r="I176" s="23"/>
      <c r="J176" s="6"/>
      <c r="K176" s="23"/>
      <c r="L176" s="6"/>
      <c r="M176" s="6"/>
      <c r="N176" s="6"/>
      <c r="O176" s="6"/>
    </row>
    <row r="177" ht="15" customHeight="1">
      <c r="A177" s="23"/>
      <c r="B177" s="23"/>
      <c r="C177" s="23"/>
      <c r="D177" s="23"/>
      <c r="E177" s="23"/>
      <c r="F177" s="23"/>
      <c r="G177" s="6"/>
      <c r="H177" s="6"/>
      <c r="I177" s="23"/>
      <c r="J177" s="6"/>
      <c r="K177" s="23"/>
      <c r="L177" s="6"/>
      <c r="M177" s="6"/>
      <c r="N177" s="6"/>
      <c r="O177" s="6"/>
    </row>
    <row r="178" ht="15" customHeight="1">
      <c r="A178" t="s" s="26">
        <v>205</v>
      </c>
      <c r="B178" t="s" s="26">
        <v>12</v>
      </c>
      <c r="C178" t="s" s="25">
        <v>14</v>
      </c>
      <c r="D178" s="22">
        <v>1</v>
      </c>
      <c r="E178" t="s" s="26">
        <v>206</v>
      </c>
      <c r="F178" s="23">
        <v>55074</v>
      </c>
      <c r="G178" s="6"/>
      <c r="H178" s="6"/>
      <c r="I178" t="s" s="25">
        <v>207</v>
      </c>
      <c r="J178" s="6"/>
      <c r="K178" s="23"/>
      <c r="L178" s="6"/>
      <c r="M178" s="6"/>
      <c r="N178" s="6"/>
      <c r="O178" s="6"/>
    </row>
    <row r="179" ht="15" customHeight="1">
      <c r="A179" s="23"/>
      <c r="B179" s="23"/>
      <c r="C179" s="23"/>
      <c r="D179" s="23"/>
      <c r="E179" s="23"/>
      <c r="F179" s="23"/>
      <c r="G179" s="6"/>
      <c r="H179" s="6"/>
      <c r="I179" s="24"/>
      <c r="J179" s="6"/>
      <c r="K179" s="23"/>
      <c r="L179" s="6"/>
      <c r="M179" s="6"/>
      <c r="N179" s="6"/>
      <c r="O179" s="6"/>
    </row>
    <row r="180" ht="15" customHeight="1">
      <c r="A180" t="s" s="25">
        <v>208</v>
      </c>
      <c r="B180" t="s" s="26">
        <v>12</v>
      </c>
      <c r="C180" t="s" s="25">
        <v>14</v>
      </c>
      <c r="D180" s="22">
        <v>1</v>
      </c>
      <c r="E180" t="s" s="26">
        <v>209</v>
      </c>
      <c r="F180" t="s" s="27">
        <v>210</v>
      </c>
      <c r="G180" s="6"/>
      <c r="H180" s="53"/>
      <c r="I180" t="s" s="54">
        <v>211</v>
      </c>
      <c r="J180" s="39"/>
      <c r="K180" s="23"/>
      <c r="L180" s="6"/>
      <c r="M180" s="6"/>
      <c r="N180" s="6"/>
      <c r="O180" s="6"/>
    </row>
    <row r="181" ht="15" customHeight="1">
      <c r="A181" t="s" s="25">
        <v>212</v>
      </c>
      <c r="B181" t="s" s="26">
        <v>12</v>
      </c>
      <c r="C181" t="s" s="25">
        <v>14</v>
      </c>
      <c r="D181" s="22">
        <v>1</v>
      </c>
      <c r="E181" t="s" s="26">
        <v>213</v>
      </c>
      <c r="F181" t="s" s="27">
        <v>214</v>
      </c>
      <c r="G181" s="6"/>
      <c r="H181" s="53"/>
      <c r="I181" t="s" s="54">
        <v>211</v>
      </c>
      <c r="J181" s="39"/>
      <c r="K181" s="23"/>
      <c r="L181" s="6"/>
      <c r="M181" s="6"/>
      <c r="N181" s="6"/>
      <c r="O181" s="6"/>
    </row>
    <row r="182" ht="15" customHeight="1">
      <c r="A182" t="s" s="25">
        <v>215</v>
      </c>
      <c r="B182" t="s" s="26">
        <v>12</v>
      </c>
      <c r="C182" t="s" s="25">
        <v>14</v>
      </c>
      <c r="D182" s="22">
        <v>1</v>
      </c>
      <c r="E182" t="s" s="26">
        <v>216</v>
      </c>
      <c r="F182" t="s" s="27">
        <v>217</v>
      </c>
      <c r="G182" s="6"/>
      <c r="H182" s="53"/>
      <c r="I182" t="s" s="54">
        <v>211</v>
      </c>
      <c r="J182" s="39"/>
      <c r="K182" s="23"/>
      <c r="L182" s="6"/>
      <c r="M182" s="6"/>
      <c r="N182" s="6"/>
      <c r="O182" s="6"/>
    </row>
    <row r="183" ht="15" customHeight="1">
      <c r="A183" s="23"/>
      <c r="B183" s="23"/>
      <c r="C183" s="23"/>
      <c r="D183" s="23"/>
      <c r="E183" s="23"/>
      <c r="F183" s="49"/>
      <c r="G183" s="6"/>
      <c r="H183" s="6"/>
      <c r="I183" s="48"/>
      <c r="J183" s="6"/>
      <c r="K183" s="23"/>
      <c r="L183" s="6"/>
      <c r="M183" s="6"/>
      <c r="N183" s="6"/>
      <c r="O183" s="6"/>
    </row>
    <row r="184" ht="15" customHeight="1">
      <c r="A184" t="s" s="25">
        <v>218</v>
      </c>
      <c r="B184" t="s" s="26">
        <v>12</v>
      </c>
      <c r="C184" t="s" s="25">
        <v>14</v>
      </c>
      <c r="D184" s="22">
        <v>1</v>
      </c>
      <c r="E184" t="s" s="26">
        <v>219</v>
      </c>
      <c r="F184" t="s" s="27">
        <v>220</v>
      </c>
      <c r="G184" s="6"/>
      <c r="H184" s="53"/>
      <c r="I184" t="s" s="54">
        <v>221</v>
      </c>
      <c r="J184" s="39"/>
      <c r="K184" s="23"/>
      <c r="L184" s="6"/>
      <c r="M184" s="6"/>
      <c r="N184" s="6"/>
      <c r="O184" s="6"/>
    </row>
    <row r="185" ht="15" customHeight="1">
      <c r="A185" t="s" s="25">
        <v>222</v>
      </c>
      <c r="B185" t="s" s="26">
        <v>12</v>
      </c>
      <c r="C185" t="s" s="25">
        <v>14</v>
      </c>
      <c r="D185" s="22">
        <v>1</v>
      </c>
      <c r="E185" t="s" s="26">
        <v>223</v>
      </c>
      <c r="F185" t="s" s="27">
        <v>224</v>
      </c>
      <c r="G185" s="6"/>
      <c r="H185" s="53"/>
      <c r="I185" t="s" s="54">
        <v>221</v>
      </c>
      <c r="J185" s="39"/>
      <c r="K185" s="23"/>
      <c r="L185" s="6"/>
      <c r="M185" s="6"/>
      <c r="N185" s="6"/>
      <c r="O185" s="6"/>
    </row>
    <row r="186" ht="15" customHeight="1">
      <c r="A186" t="s" s="25">
        <v>225</v>
      </c>
      <c r="B186" t="s" s="26">
        <v>12</v>
      </c>
      <c r="C186" t="s" s="25">
        <v>14</v>
      </c>
      <c r="D186" s="22">
        <v>1</v>
      </c>
      <c r="E186" t="s" s="26">
        <v>226</v>
      </c>
      <c r="F186" t="s" s="27">
        <v>227</v>
      </c>
      <c r="G186" s="6"/>
      <c r="H186" s="53"/>
      <c r="I186" t="s" s="54">
        <v>221</v>
      </c>
      <c r="J186" s="39"/>
      <c r="K186" s="23"/>
      <c r="L186" s="6"/>
      <c r="M186" s="6"/>
      <c r="N186" s="6"/>
      <c r="O186" s="6"/>
    </row>
    <row r="187" ht="15" customHeight="1">
      <c r="A187" t="s" s="25">
        <v>228</v>
      </c>
      <c r="B187" t="s" s="26">
        <v>12</v>
      </c>
      <c r="C187" t="s" s="25">
        <v>14</v>
      </c>
      <c r="D187" s="22">
        <v>1</v>
      </c>
      <c r="E187" t="s" s="26">
        <v>229</v>
      </c>
      <c r="F187" t="s" s="27">
        <v>230</v>
      </c>
      <c r="G187" s="6"/>
      <c r="H187" s="53"/>
      <c r="I187" t="s" s="54">
        <v>221</v>
      </c>
      <c r="J187" s="39"/>
      <c r="K187" s="23"/>
      <c r="L187" s="6"/>
      <c r="M187" s="6"/>
      <c r="N187" s="6"/>
      <c r="O187" s="6"/>
    </row>
    <row r="188" ht="15" customHeight="1">
      <c r="A188" t="s" s="25">
        <v>231</v>
      </c>
      <c r="B188" t="s" s="26">
        <v>12</v>
      </c>
      <c r="C188" t="s" s="25">
        <v>14</v>
      </c>
      <c r="D188" s="22">
        <v>1</v>
      </c>
      <c r="E188" t="s" s="26">
        <v>232</v>
      </c>
      <c r="F188" t="s" s="27">
        <v>233</v>
      </c>
      <c r="G188" s="6"/>
      <c r="H188" s="53"/>
      <c r="I188" t="s" s="54">
        <v>221</v>
      </c>
      <c r="J188" s="39"/>
      <c r="K188" s="23"/>
      <c r="L188" s="6"/>
      <c r="M188" s="6"/>
      <c r="N188" s="6"/>
      <c r="O188" s="6"/>
    </row>
    <row r="189" ht="15" customHeight="1">
      <c r="A189" t="s" s="25">
        <v>234</v>
      </c>
      <c r="B189" t="s" s="26">
        <v>12</v>
      </c>
      <c r="C189" t="s" s="25">
        <v>14</v>
      </c>
      <c r="D189" s="22">
        <v>1</v>
      </c>
      <c r="E189" t="s" s="26">
        <v>235</v>
      </c>
      <c r="F189" t="s" s="27">
        <v>236</v>
      </c>
      <c r="G189" s="6"/>
      <c r="H189" s="53"/>
      <c r="I189" t="s" s="55">
        <v>221</v>
      </c>
      <c r="J189" s="39"/>
      <c r="K189" s="23"/>
      <c r="L189" s="6"/>
      <c r="M189" s="6"/>
      <c r="N189" s="6"/>
      <c r="O189" s="6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L79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56" customWidth="1"/>
    <col min="2" max="2" width="8.85156" style="56" customWidth="1"/>
    <col min="3" max="3" width="8.85156" style="56" customWidth="1"/>
    <col min="4" max="4" width="8.85156" style="56" customWidth="1"/>
    <col min="5" max="5" width="8.85156" style="56" customWidth="1"/>
    <col min="6" max="6" width="8.85156" style="56" customWidth="1"/>
    <col min="7" max="7" width="8.85156" style="56" customWidth="1"/>
    <col min="8" max="8" width="8.85156" style="56" customWidth="1"/>
    <col min="9" max="9" width="8.85156" style="56" customWidth="1"/>
    <col min="10" max="10" width="8.85156" style="56" customWidth="1"/>
    <col min="11" max="11" width="8.85156" style="56" customWidth="1"/>
    <col min="12" max="12" width="8.85156" style="56" customWidth="1"/>
    <col min="13" max="13" width="8.85156" style="56" customWidth="1"/>
    <col min="14" max="14" width="8.85156" style="56" customWidth="1"/>
    <col min="15" max="15" width="8.85156" style="56" customWidth="1"/>
    <col min="16" max="16" width="8.85156" style="56" customWidth="1"/>
    <col min="17" max="17" width="8.85156" style="56" customWidth="1"/>
    <col min="18" max="18" width="8.85156" style="56" customWidth="1"/>
    <col min="19" max="19" width="8.85156" style="56" customWidth="1"/>
    <col min="20" max="20" width="8.85156" style="56" customWidth="1"/>
    <col min="21" max="21" width="8.85156" style="56" customWidth="1"/>
    <col min="22" max="22" width="8.85156" style="56" customWidth="1"/>
    <col min="23" max="23" width="8.85156" style="56" customWidth="1"/>
    <col min="24" max="24" width="8.85156" style="56" customWidth="1"/>
    <col min="25" max="25" width="8.85156" style="56" customWidth="1"/>
    <col min="26" max="26" width="8.85156" style="56" customWidth="1"/>
    <col min="27" max="27" width="8.85156" style="56" customWidth="1"/>
    <col min="28" max="28" width="8.85156" style="56" customWidth="1"/>
    <col min="29" max="29" width="8.85156" style="56" customWidth="1"/>
    <col min="30" max="30" width="8.85156" style="56" customWidth="1"/>
    <col min="31" max="31" width="8.85156" style="56" customWidth="1"/>
    <col min="32" max="32" width="8.85156" style="56" customWidth="1"/>
    <col min="33" max="33" width="8.85156" style="56" customWidth="1"/>
    <col min="34" max="34" width="8.85156" style="56" customWidth="1"/>
    <col min="35" max="35" width="8.85156" style="56" customWidth="1"/>
    <col min="36" max="36" width="8.85156" style="56" customWidth="1"/>
    <col min="37" max="37" width="8.85156" style="56" customWidth="1"/>
    <col min="38" max="38" width="8.85156" style="56" customWidth="1"/>
    <col min="39" max="256" width="8.85156" style="56" customWidth="1"/>
  </cols>
  <sheetData>
    <row r="1" ht="15" customHeight="1">
      <c r="A1" s="23">
        <v>-0.122953</v>
      </c>
      <c r="B1" s="23">
        <v>-0.120237</v>
      </c>
      <c r="C1" s="23">
        <v>-0.115123</v>
      </c>
      <c r="D1" s="23">
        <v>-0.110036</v>
      </c>
      <c r="E1" s="23">
        <v>-0.104625</v>
      </c>
      <c r="F1" s="23">
        <v>-0.09875299999999999</v>
      </c>
      <c r="G1" s="23">
        <v>-0.09378300000000001</v>
      </c>
      <c r="H1" s="23">
        <v>-0.08826299999999999</v>
      </c>
      <c r="I1" s="23">
        <v>-0.084511</v>
      </c>
      <c r="J1" s="23">
        <v>-0.078669</v>
      </c>
      <c r="K1" s="23">
        <v>-0.07419100000000001</v>
      </c>
      <c r="L1" s="23">
        <v>-0.068594</v>
      </c>
      <c r="M1" s="23">
        <v>-0.06321599999999999</v>
      </c>
      <c r="N1" s="23">
        <v>-0.057481</v>
      </c>
      <c r="O1" s="23">
        <v>-0.052201</v>
      </c>
      <c r="P1" s="23">
        <v>-0.046573</v>
      </c>
      <c r="Q1" s="23">
        <v>-0.04164</v>
      </c>
      <c r="R1" s="23">
        <v>-0.035723</v>
      </c>
      <c r="S1" s="23">
        <v>-0.030611</v>
      </c>
      <c r="T1" s="23">
        <v>-0.027622</v>
      </c>
      <c r="U1" s="23">
        <v>-0.022851</v>
      </c>
      <c r="V1" s="23">
        <v>-0.019026</v>
      </c>
      <c r="W1" s="23">
        <v>-0.014373</v>
      </c>
      <c r="X1" s="23">
        <v>-0.00838</v>
      </c>
      <c r="Y1" s="23">
        <v>-0.003159</v>
      </c>
      <c r="Z1" s="23">
        <v>0</v>
      </c>
      <c r="AA1" s="23">
        <v>0.003536</v>
      </c>
      <c r="AB1" s="23">
        <v>0.007014</v>
      </c>
      <c r="AC1" s="23">
        <v>0.01231</v>
      </c>
      <c r="AD1" s="23">
        <v>0.017693</v>
      </c>
      <c r="AE1" s="23">
        <v>0.022692</v>
      </c>
      <c r="AF1" s="23">
        <v>0.028524</v>
      </c>
      <c r="AG1" s="23">
        <v>0.033206</v>
      </c>
      <c r="AH1" s="23">
        <v>0.037968</v>
      </c>
      <c r="AI1" s="23">
        <v>0.042427</v>
      </c>
      <c r="AJ1" s="23">
        <v>0.047769</v>
      </c>
      <c r="AK1" s="23">
        <v>0.049542</v>
      </c>
      <c r="AL1" s="23">
        <v>0.052188</v>
      </c>
    </row>
    <row r="2" ht="15" customHeight="1">
      <c r="A2" s="23">
        <v>-0.109476</v>
      </c>
      <c r="B2" s="23">
        <v>-0.106969</v>
      </c>
      <c r="C2" s="23">
        <v>-0.102271</v>
      </c>
      <c r="D2" s="23">
        <v>-0.09737999999999999</v>
      </c>
      <c r="E2" s="23">
        <v>-0.092613</v>
      </c>
      <c r="F2" s="23">
        <v>-0.08742999999999999</v>
      </c>
      <c r="G2" s="23">
        <v>-0.082373</v>
      </c>
      <c r="H2" s="23">
        <v>-0.07818600000000001</v>
      </c>
      <c r="I2" s="23">
        <v>-0.073948</v>
      </c>
      <c r="J2" s="23">
        <v>-0.06904299999999999</v>
      </c>
      <c r="K2" s="23">
        <v>-0.065202</v>
      </c>
      <c r="L2" s="23">
        <v>-0.059875</v>
      </c>
      <c r="M2" s="23">
        <v>-0.054949</v>
      </c>
      <c r="N2" s="23">
        <v>-0.050003</v>
      </c>
      <c r="O2" s="23">
        <v>-0.045436</v>
      </c>
      <c r="P2" s="23">
        <v>-0.040293</v>
      </c>
      <c r="Q2" s="23">
        <v>-0.036171</v>
      </c>
      <c r="R2" s="23">
        <v>-0.031117</v>
      </c>
      <c r="S2" s="23">
        <v>-0.026806</v>
      </c>
      <c r="T2" s="23">
        <v>-0.024106</v>
      </c>
      <c r="U2" s="23">
        <v>-0.020314</v>
      </c>
      <c r="V2" s="23">
        <v>-0.016653</v>
      </c>
      <c r="W2" s="23">
        <v>-0.012335</v>
      </c>
      <c r="X2" s="23">
        <v>-0.006807</v>
      </c>
      <c r="Y2" s="23">
        <v>-0.003195</v>
      </c>
      <c r="Z2" s="23">
        <v>0</v>
      </c>
      <c r="AA2" s="23">
        <v>0.003104</v>
      </c>
      <c r="AB2" s="23">
        <v>0.006109</v>
      </c>
      <c r="AC2" s="23">
        <v>0.010946</v>
      </c>
      <c r="AD2" s="23">
        <v>0.015412</v>
      </c>
      <c r="AE2" s="23">
        <v>0.020058</v>
      </c>
      <c r="AF2" s="23">
        <v>0.024744</v>
      </c>
      <c r="AG2" s="23">
        <v>0.02884</v>
      </c>
      <c r="AH2" s="23">
        <v>0.032983</v>
      </c>
      <c r="AI2" s="23">
        <v>0.037233</v>
      </c>
      <c r="AJ2" s="23">
        <v>0.041549</v>
      </c>
      <c r="AK2" s="23">
        <v>0.043315</v>
      </c>
      <c r="AL2" s="23">
        <v>0.044818</v>
      </c>
    </row>
    <row r="3" ht="15" customHeight="1">
      <c r="A3" s="23">
        <v>-0.096313</v>
      </c>
      <c r="B3" s="23">
        <v>-0.093539</v>
      </c>
      <c r="C3" s="23">
        <v>-0.088726</v>
      </c>
      <c r="D3" s="23">
        <v>-0.08416800000000001</v>
      </c>
      <c r="E3" s="23">
        <v>-0.079542</v>
      </c>
      <c r="F3" s="23">
        <v>-0.074978</v>
      </c>
      <c r="G3" s="23">
        <v>-0.07087</v>
      </c>
      <c r="H3" s="23">
        <v>-0.066677</v>
      </c>
      <c r="I3" s="23">
        <v>-0.063581</v>
      </c>
      <c r="J3" s="23">
        <v>-0.059299</v>
      </c>
      <c r="K3" s="23">
        <v>-0.055594</v>
      </c>
      <c r="L3" s="23">
        <v>-0.051154</v>
      </c>
      <c r="M3" s="23">
        <v>-0.04713</v>
      </c>
      <c r="N3" s="23">
        <v>-0.042739</v>
      </c>
      <c r="O3" s="23">
        <v>-0.038741</v>
      </c>
      <c r="P3" s="23">
        <v>-0.034417</v>
      </c>
      <c r="Q3" s="23">
        <v>-0.031387</v>
      </c>
      <c r="R3" s="23">
        <v>-0.027409</v>
      </c>
      <c r="S3" s="23">
        <v>-0.023397</v>
      </c>
      <c r="T3" s="23">
        <v>-0.020577</v>
      </c>
      <c r="U3" s="23">
        <v>-0.017546</v>
      </c>
      <c r="V3" s="23">
        <v>-0.013983</v>
      </c>
      <c r="W3" s="23">
        <v>-0.010646</v>
      </c>
      <c r="X3" s="23">
        <v>-0.006496</v>
      </c>
      <c r="Y3" s="23">
        <v>-0.002814</v>
      </c>
      <c r="Z3" s="23">
        <v>0</v>
      </c>
      <c r="AA3" s="23">
        <v>0.001783</v>
      </c>
      <c r="AB3" s="23">
        <v>0.004661</v>
      </c>
      <c r="AC3" s="23">
        <v>0.008573000000000001</v>
      </c>
      <c r="AD3" s="23">
        <v>0.012341</v>
      </c>
      <c r="AE3" s="23">
        <v>0.015984</v>
      </c>
      <c r="AF3" s="23">
        <v>0.020215</v>
      </c>
      <c r="AG3" s="23">
        <v>0.022986</v>
      </c>
      <c r="AH3" s="23">
        <v>0.026893</v>
      </c>
      <c r="AI3" s="23">
        <v>0.030328</v>
      </c>
      <c r="AJ3" s="23">
        <v>0.033805</v>
      </c>
      <c r="AK3" s="23">
        <v>0.035124</v>
      </c>
      <c r="AL3" s="23">
        <v>0.036823</v>
      </c>
    </row>
    <row r="4" ht="15" customHeight="1">
      <c r="A4" s="23">
        <v>-0.082315</v>
      </c>
      <c r="B4" s="23">
        <v>-0.079647</v>
      </c>
      <c r="C4" s="23">
        <v>-0.07503799999999999</v>
      </c>
      <c r="D4" s="23">
        <v>-0.070878</v>
      </c>
      <c r="E4" s="23">
        <v>-0.06673900000000001</v>
      </c>
      <c r="F4" s="23">
        <v>-0.062518</v>
      </c>
      <c r="G4" s="23">
        <v>-0.058973</v>
      </c>
      <c r="H4" s="23">
        <v>-0.055552</v>
      </c>
      <c r="I4" s="23">
        <v>-0.052332</v>
      </c>
      <c r="J4" s="23">
        <v>-0.048721</v>
      </c>
      <c r="K4" s="23">
        <v>-0.045645</v>
      </c>
      <c r="L4" s="23">
        <v>-0.04152</v>
      </c>
      <c r="M4" s="23">
        <v>-0.038156</v>
      </c>
      <c r="N4" s="23">
        <v>-0.034591</v>
      </c>
      <c r="O4" s="23">
        <v>-0.031377</v>
      </c>
      <c r="P4" s="23">
        <v>-0.027634</v>
      </c>
      <c r="Q4" s="23">
        <v>-0.024905</v>
      </c>
      <c r="R4" s="23">
        <v>-0.021342</v>
      </c>
      <c r="S4" s="23">
        <v>-0.018015</v>
      </c>
      <c r="T4" s="23">
        <v>-0.016586</v>
      </c>
      <c r="U4" s="23">
        <v>-0.013563</v>
      </c>
      <c r="V4" s="23">
        <v>-0.010843</v>
      </c>
      <c r="W4" s="23">
        <v>-0.007881000000000001</v>
      </c>
      <c r="X4" s="23">
        <v>-0.004719</v>
      </c>
      <c r="Y4" s="23">
        <v>-0.001626</v>
      </c>
      <c r="Z4" s="23">
        <v>0</v>
      </c>
      <c r="AA4" s="23">
        <v>0.002728</v>
      </c>
      <c r="AB4" s="23">
        <v>0.004762</v>
      </c>
      <c r="AC4" s="23">
        <v>0.007706</v>
      </c>
      <c r="AD4" s="23">
        <v>0.011127</v>
      </c>
      <c r="AE4" s="23">
        <v>0.013638</v>
      </c>
      <c r="AF4" s="23">
        <v>0.017318</v>
      </c>
      <c r="AG4" s="23">
        <v>0.020028</v>
      </c>
      <c r="AH4" s="23">
        <v>0.022538</v>
      </c>
      <c r="AI4" s="23">
        <v>0.025807</v>
      </c>
      <c r="AJ4" s="23">
        <v>0.028616</v>
      </c>
      <c r="AK4" s="23">
        <v>0.029437</v>
      </c>
      <c r="AL4" s="23">
        <v>0.030873</v>
      </c>
    </row>
    <row r="5" ht="15" customHeight="1">
      <c r="A5" s="23">
        <v>-0.069955</v>
      </c>
      <c r="B5" s="23">
        <v>-0.067333</v>
      </c>
      <c r="C5" s="23">
        <v>-0.063471</v>
      </c>
      <c r="D5" s="23">
        <v>-0.059869</v>
      </c>
      <c r="E5" s="23">
        <v>-0.055975</v>
      </c>
      <c r="F5" s="23">
        <v>-0.052501</v>
      </c>
      <c r="G5" s="23">
        <v>-0.049171</v>
      </c>
      <c r="H5" s="23">
        <v>-0.046048</v>
      </c>
      <c r="I5" s="23">
        <v>-0.043483</v>
      </c>
      <c r="J5" s="23">
        <v>-0.040279</v>
      </c>
      <c r="K5" s="23">
        <v>-0.037807</v>
      </c>
      <c r="L5" s="23">
        <v>-0.034361</v>
      </c>
      <c r="M5" s="23">
        <v>-0.031425</v>
      </c>
      <c r="N5" s="23">
        <v>-0.028227</v>
      </c>
      <c r="O5" s="23">
        <v>-0.025884</v>
      </c>
      <c r="P5" s="23">
        <v>-0.022666</v>
      </c>
      <c r="Q5" s="23">
        <v>-0.020564</v>
      </c>
      <c r="R5" s="23">
        <v>-0.017173</v>
      </c>
      <c r="S5" s="23">
        <v>-0.014881</v>
      </c>
      <c r="T5" s="23">
        <v>-0.013739</v>
      </c>
      <c r="U5" s="23">
        <v>-0.011202</v>
      </c>
      <c r="V5" s="23">
        <v>-0.009228</v>
      </c>
      <c r="W5" s="23">
        <v>-0.006717</v>
      </c>
      <c r="X5" s="23">
        <v>-0.00376</v>
      </c>
      <c r="Y5" s="23">
        <v>-0.001714</v>
      </c>
      <c r="Z5" s="23">
        <v>0</v>
      </c>
      <c r="AA5" s="23">
        <v>0.001951</v>
      </c>
      <c r="AB5" s="23">
        <v>0.003868</v>
      </c>
      <c r="AC5" s="23">
        <v>0.006157</v>
      </c>
      <c r="AD5" s="23">
        <v>0.008978</v>
      </c>
      <c r="AE5" s="23">
        <v>0.011377</v>
      </c>
      <c r="AF5" s="23">
        <v>0.014132</v>
      </c>
      <c r="AG5" s="23">
        <v>0.01626</v>
      </c>
      <c r="AH5" s="23">
        <v>0.018558</v>
      </c>
      <c r="AI5" s="23">
        <v>0.020717</v>
      </c>
      <c r="AJ5" s="23">
        <v>0.023187</v>
      </c>
      <c r="AK5" s="23">
        <v>0.023872</v>
      </c>
      <c r="AL5" s="23">
        <v>0.025044</v>
      </c>
    </row>
    <row r="6" ht="15" customHeight="1">
      <c r="A6" s="23">
        <v>-0.059865</v>
      </c>
      <c r="B6" s="23">
        <v>-0.057733</v>
      </c>
      <c r="C6" s="23">
        <v>-0.054351</v>
      </c>
      <c r="D6" s="23">
        <v>-0.05108</v>
      </c>
      <c r="E6" s="23">
        <v>-0.047752</v>
      </c>
      <c r="F6" s="23">
        <v>-0.044719</v>
      </c>
      <c r="G6" s="23">
        <v>-0.041811</v>
      </c>
      <c r="H6" s="23">
        <v>-0.038956</v>
      </c>
      <c r="I6" s="23">
        <v>-0.036756</v>
      </c>
      <c r="J6" s="23">
        <v>-0.034102</v>
      </c>
      <c r="K6" s="23">
        <v>-0.031829</v>
      </c>
      <c r="L6" s="23">
        <v>-0.028856</v>
      </c>
      <c r="M6" s="23">
        <v>-0.026327</v>
      </c>
      <c r="N6" s="23">
        <v>-0.023745</v>
      </c>
      <c r="O6" s="23">
        <v>-0.021505</v>
      </c>
      <c r="P6" s="23">
        <v>-0.019024</v>
      </c>
      <c r="Q6" s="23">
        <v>-0.017292</v>
      </c>
      <c r="R6" s="23">
        <v>-0.014656</v>
      </c>
      <c r="S6" s="23">
        <v>-0.012451</v>
      </c>
      <c r="T6" s="23">
        <v>-0.011211</v>
      </c>
      <c r="U6" s="23">
        <v>-0.009291000000000001</v>
      </c>
      <c r="V6" s="23">
        <v>-0.007533</v>
      </c>
      <c r="W6" s="23">
        <v>-0.005498</v>
      </c>
      <c r="X6" s="23">
        <v>-0.003238</v>
      </c>
      <c r="Y6" s="23">
        <v>-0.000892</v>
      </c>
      <c r="Z6" s="23">
        <v>0</v>
      </c>
      <c r="AA6" s="23">
        <v>0.001739</v>
      </c>
      <c r="AB6" s="23">
        <v>0.003178</v>
      </c>
      <c r="AC6" s="23">
        <v>0.005198</v>
      </c>
      <c r="AD6" s="23">
        <v>0.00741</v>
      </c>
      <c r="AE6" s="23">
        <v>0.009374</v>
      </c>
      <c r="AF6" s="23">
        <v>0.011581</v>
      </c>
      <c r="AG6" s="23">
        <v>0.013064</v>
      </c>
      <c r="AH6" s="23">
        <v>0.015209</v>
      </c>
      <c r="AI6" s="23">
        <v>0.017161</v>
      </c>
      <c r="AJ6" s="23">
        <v>0.019066</v>
      </c>
      <c r="AK6" s="23">
        <v>0.019646</v>
      </c>
      <c r="AL6" s="23">
        <v>0.020485</v>
      </c>
    </row>
    <row r="7" ht="15" customHeight="1">
      <c r="A7" s="23">
        <v>-0.051501</v>
      </c>
      <c r="B7" s="23">
        <v>-0.049559</v>
      </c>
      <c r="C7" s="23">
        <v>-0.046557</v>
      </c>
      <c r="D7" s="23">
        <v>-0.043787</v>
      </c>
      <c r="E7" s="23">
        <v>-0.040924</v>
      </c>
      <c r="F7" s="23">
        <v>-0.038214</v>
      </c>
      <c r="G7" s="23">
        <v>-0.035463</v>
      </c>
      <c r="H7" s="23">
        <v>-0.033233</v>
      </c>
      <c r="I7" s="23">
        <v>-0.03146</v>
      </c>
      <c r="J7" s="23">
        <v>-0.028811</v>
      </c>
      <c r="K7" s="23">
        <v>-0.02688</v>
      </c>
      <c r="L7" s="23">
        <v>-0.024393</v>
      </c>
      <c r="M7" s="23">
        <v>-0.022135</v>
      </c>
      <c r="N7" s="23">
        <v>-0.019982</v>
      </c>
      <c r="O7" s="23">
        <v>-0.01827</v>
      </c>
      <c r="P7" s="23">
        <v>-0.015612</v>
      </c>
      <c r="Q7" s="23">
        <v>-0.014213</v>
      </c>
      <c r="R7" s="23">
        <v>-0.011975</v>
      </c>
      <c r="S7" s="23">
        <v>-0.010211</v>
      </c>
      <c r="T7" s="23">
        <v>-0.009353999999999999</v>
      </c>
      <c r="U7" s="23">
        <v>-0.007719</v>
      </c>
      <c r="V7" s="23">
        <v>-0.006162</v>
      </c>
      <c r="W7" s="23">
        <v>-0.004441</v>
      </c>
      <c r="X7" s="23">
        <v>-0.002529</v>
      </c>
      <c r="Y7" s="23">
        <v>-0.000721</v>
      </c>
      <c r="Z7" s="23">
        <v>0</v>
      </c>
      <c r="AA7" s="23">
        <v>0.001523</v>
      </c>
      <c r="AB7" s="23">
        <v>0.002763</v>
      </c>
      <c r="AC7" s="23">
        <v>0.004527</v>
      </c>
      <c r="AD7" s="23">
        <v>0.006268</v>
      </c>
      <c r="AE7" s="23">
        <v>0.007915</v>
      </c>
      <c r="AF7" s="23">
        <v>0.009820000000000001</v>
      </c>
      <c r="AG7" s="23">
        <v>0.011118</v>
      </c>
      <c r="AH7" s="23">
        <v>0.01271</v>
      </c>
      <c r="AI7" s="23">
        <v>0.014299</v>
      </c>
      <c r="AJ7" s="23">
        <v>0.01601</v>
      </c>
      <c r="AK7" s="23">
        <v>0.016508</v>
      </c>
      <c r="AL7" s="23">
        <v>0.01721</v>
      </c>
    </row>
    <row r="8" ht="15" customHeight="1">
      <c r="A8" s="23">
        <v>-0.044444</v>
      </c>
      <c r="B8" s="23">
        <v>-0.042841</v>
      </c>
      <c r="C8" s="23">
        <v>-0.040397</v>
      </c>
      <c r="D8" s="23">
        <v>-0.037955</v>
      </c>
      <c r="E8" s="23">
        <v>-0.035421</v>
      </c>
      <c r="F8" s="23">
        <v>-0.033035</v>
      </c>
      <c r="G8" s="23">
        <v>-0.030873</v>
      </c>
      <c r="H8" s="23">
        <v>-0.028775</v>
      </c>
      <c r="I8" s="23">
        <v>-0.027182</v>
      </c>
      <c r="J8" s="23">
        <v>-0.024824</v>
      </c>
      <c r="K8" s="23">
        <v>-0.023123</v>
      </c>
      <c r="L8" s="23">
        <v>-0.020795</v>
      </c>
      <c r="M8" s="23">
        <v>-0.018965</v>
      </c>
      <c r="N8" s="23">
        <v>-0.017112</v>
      </c>
      <c r="O8" s="23">
        <v>-0.015727</v>
      </c>
      <c r="P8" s="23">
        <v>-0.013703</v>
      </c>
      <c r="Q8" s="23">
        <v>-0.012269</v>
      </c>
      <c r="R8" s="23">
        <v>-0.010402</v>
      </c>
      <c r="S8" s="23">
        <v>-0.008773</v>
      </c>
      <c r="T8" s="23">
        <v>-0.008182</v>
      </c>
      <c r="U8" s="23">
        <v>-0.006625</v>
      </c>
      <c r="V8" s="23">
        <v>-0.005584</v>
      </c>
      <c r="W8" s="23">
        <v>-0.004235</v>
      </c>
      <c r="X8" s="23">
        <v>-0.002215</v>
      </c>
      <c r="Y8" s="23">
        <v>-0.000873</v>
      </c>
      <c r="Z8" s="23">
        <v>0</v>
      </c>
      <c r="AA8" s="23">
        <v>0.001014</v>
      </c>
      <c r="AB8" s="23">
        <v>0.001877</v>
      </c>
      <c r="AC8" s="23">
        <v>0.003373</v>
      </c>
      <c r="AD8" s="23">
        <v>0.005085</v>
      </c>
      <c r="AE8" s="23">
        <v>0.006509</v>
      </c>
      <c r="AF8" s="23">
        <v>0.007938000000000001</v>
      </c>
      <c r="AG8" s="23">
        <v>0.009043000000000001</v>
      </c>
      <c r="AH8" s="23">
        <v>0.010582</v>
      </c>
      <c r="AI8" s="23">
        <v>0.011867</v>
      </c>
      <c r="AJ8" s="23">
        <v>0.013311</v>
      </c>
      <c r="AK8" s="23">
        <v>0.013627</v>
      </c>
      <c r="AL8" s="23">
        <v>0.014402</v>
      </c>
    </row>
    <row r="9" ht="15" customHeight="1">
      <c r="A9" s="23">
        <v>-0.038405</v>
      </c>
      <c r="B9" s="23">
        <v>-0.036905</v>
      </c>
      <c r="C9" s="23">
        <v>-0.034701</v>
      </c>
      <c r="D9" s="23">
        <v>-0.032588</v>
      </c>
      <c r="E9" s="23">
        <v>-0.030448</v>
      </c>
      <c r="F9" s="23">
        <v>-0.028288</v>
      </c>
      <c r="G9" s="23">
        <v>-0.026373</v>
      </c>
      <c r="H9" s="23">
        <v>-0.024593</v>
      </c>
      <c r="I9" s="23">
        <v>-0.023005</v>
      </c>
      <c r="J9" s="23">
        <v>-0.021188</v>
      </c>
      <c r="K9" s="23">
        <v>-0.01971</v>
      </c>
      <c r="L9" s="23">
        <v>-0.017762</v>
      </c>
      <c r="M9" s="23">
        <v>-0.016067</v>
      </c>
      <c r="N9" s="23">
        <v>-0.01436</v>
      </c>
      <c r="O9" s="23">
        <v>-0.013061</v>
      </c>
      <c r="P9" s="23">
        <v>-0.011445</v>
      </c>
      <c r="Q9" s="23">
        <v>-0.010459</v>
      </c>
      <c r="R9" s="23">
        <v>-0.008758</v>
      </c>
      <c r="S9" s="23">
        <v>-0.007347</v>
      </c>
      <c r="T9" s="23">
        <v>-0.006725</v>
      </c>
      <c r="U9" s="23">
        <v>-0.005661</v>
      </c>
      <c r="V9" s="23">
        <v>-0.004482</v>
      </c>
      <c r="W9" s="23">
        <v>-0.003025</v>
      </c>
      <c r="X9" s="23">
        <v>-0.001653</v>
      </c>
      <c r="Y9" s="23">
        <v>-0.000356</v>
      </c>
      <c r="Z9" s="23">
        <v>0</v>
      </c>
      <c r="AA9" s="23">
        <v>0.001136</v>
      </c>
      <c r="AB9" s="23">
        <v>0.002125</v>
      </c>
      <c r="AC9" s="23">
        <v>0.003399</v>
      </c>
      <c r="AD9" s="23">
        <v>0.00451</v>
      </c>
      <c r="AE9" s="23">
        <v>0.005721</v>
      </c>
      <c r="AF9" s="23">
        <v>0.006967</v>
      </c>
      <c r="AG9" s="23">
        <v>0.007945000000000001</v>
      </c>
      <c r="AH9" s="23">
        <v>0.009176</v>
      </c>
      <c r="AI9" s="23">
        <v>0.010376</v>
      </c>
      <c r="AJ9" s="23">
        <v>0.011749</v>
      </c>
      <c r="AK9" s="23">
        <v>0.012049</v>
      </c>
      <c r="AL9" s="23">
        <v>0.012527</v>
      </c>
    </row>
    <row r="10" ht="15" customHeight="1">
      <c r="A10" s="23">
        <v>-0.034392</v>
      </c>
      <c r="B10" s="23">
        <v>-0.033153</v>
      </c>
      <c r="C10" s="23">
        <v>-0.031138</v>
      </c>
      <c r="D10" s="23">
        <v>-0.029183</v>
      </c>
      <c r="E10" s="23">
        <v>-0.02724</v>
      </c>
      <c r="F10" s="23">
        <v>-0.025371</v>
      </c>
      <c r="G10" s="23">
        <v>-0.023572</v>
      </c>
      <c r="H10" s="23">
        <v>-0.021971</v>
      </c>
      <c r="I10" s="23">
        <v>-0.02075</v>
      </c>
      <c r="J10" s="23">
        <v>-0.018887</v>
      </c>
      <c r="K10" s="23">
        <v>-0.017571</v>
      </c>
      <c r="L10" s="23">
        <v>-0.015886</v>
      </c>
      <c r="M10" s="23">
        <v>-0.01434</v>
      </c>
      <c r="N10" s="23">
        <v>-0.012934</v>
      </c>
      <c r="O10" s="23">
        <v>-0.01191</v>
      </c>
      <c r="P10" s="23">
        <v>-0.010267</v>
      </c>
      <c r="Q10" s="23">
        <v>-0.009277000000000001</v>
      </c>
      <c r="R10" s="23">
        <v>-0.00787</v>
      </c>
      <c r="S10" s="23">
        <v>-0.006619</v>
      </c>
      <c r="T10" s="23">
        <v>-0.006003</v>
      </c>
      <c r="U10" s="23">
        <v>-0.005097</v>
      </c>
      <c r="V10" s="23">
        <v>-0.00427</v>
      </c>
      <c r="W10" s="23">
        <v>-0.002945</v>
      </c>
      <c r="X10" s="23">
        <v>-0.001683</v>
      </c>
      <c r="Y10" s="23">
        <v>-0.00051</v>
      </c>
      <c r="Z10" s="23">
        <v>0</v>
      </c>
      <c r="AA10" s="23">
        <v>0.000791</v>
      </c>
      <c r="AB10" s="23">
        <v>0.001524</v>
      </c>
      <c r="AC10" s="23">
        <v>0.002509</v>
      </c>
      <c r="AD10" s="23">
        <v>0.003571</v>
      </c>
      <c r="AE10" s="23">
        <v>0.00448</v>
      </c>
      <c r="AF10" s="23">
        <v>0.00572</v>
      </c>
      <c r="AG10" s="23">
        <v>0.006498</v>
      </c>
      <c r="AH10" s="23">
        <v>0.007396</v>
      </c>
      <c r="AI10" s="23">
        <v>0.008710000000000001</v>
      </c>
      <c r="AJ10" s="23">
        <v>0.009606999999999999</v>
      </c>
      <c r="AK10" s="23">
        <v>0.009919000000000001</v>
      </c>
      <c r="AL10" s="23">
        <v>0.010567</v>
      </c>
    </row>
    <row r="11" ht="15" customHeight="1">
      <c r="A11" s="23">
        <v>-0.030145</v>
      </c>
      <c r="B11" s="23">
        <v>-0.029047</v>
      </c>
      <c r="C11" s="23">
        <v>-0.027334</v>
      </c>
      <c r="D11" s="23">
        <v>-0.025691</v>
      </c>
      <c r="E11" s="23">
        <v>-0.024056</v>
      </c>
      <c r="F11" s="23">
        <v>-0.022335</v>
      </c>
      <c r="G11" s="23">
        <v>-0.020788</v>
      </c>
      <c r="H11" s="23">
        <v>-0.019429</v>
      </c>
      <c r="I11" s="23">
        <v>-0.018236</v>
      </c>
      <c r="J11" s="23">
        <v>-0.016807</v>
      </c>
      <c r="K11" s="23">
        <v>-0.015655</v>
      </c>
      <c r="L11" s="23">
        <v>-0.014055</v>
      </c>
      <c r="M11" s="23">
        <v>-0.012678</v>
      </c>
      <c r="N11" s="23">
        <v>-0.011397</v>
      </c>
      <c r="O11" s="23">
        <v>-0.010436</v>
      </c>
      <c r="P11" s="23">
        <v>-0.009195</v>
      </c>
      <c r="Q11" s="23">
        <v>-0.008286999999999999</v>
      </c>
      <c r="R11" s="23">
        <v>-0.007112</v>
      </c>
      <c r="S11" s="23">
        <v>-0.005809</v>
      </c>
      <c r="T11" s="23">
        <v>-0.00548</v>
      </c>
      <c r="U11" s="23">
        <v>-0.004619</v>
      </c>
      <c r="V11" s="23">
        <v>-0.003665</v>
      </c>
      <c r="W11" s="23">
        <v>-0.002824</v>
      </c>
      <c r="X11" s="23">
        <v>-0.001615</v>
      </c>
      <c r="Y11" s="23">
        <v>-0.000601</v>
      </c>
      <c r="Z11" s="23">
        <v>0</v>
      </c>
      <c r="AA11" s="23">
        <v>0.00054</v>
      </c>
      <c r="AB11" s="23">
        <v>0.001104</v>
      </c>
      <c r="AC11" s="23">
        <v>0.001948</v>
      </c>
      <c r="AD11" s="23">
        <v>0.002815</v>
      </c>
      <c r="AE11" s="23">
        <v>0.003557</v>
      </c>
      <c r="AF11" s="23">
        <v>0.004532</v>
      </c>
      <c r="AG11" s="23">
        <v>0.005293</v>
      </c>
      <c r="AH11" s="23">
        <v>0.006207</v>
      </c>
      <c r="AI11" s="23">
        <v>0.007104</v>
      </c>
      <c r="AJ11" s="23">
        <v>0.008089000000000001</v>
      </c>
      <c r="AK11" s="23">
        <v>0.008401</v>
      </c>
      <c r="AL11" s="23">
        <v>0.008867999999999999</v>
      </c>
    </row>
    <row r="12" ht="15" customHeight="1">
      <c r="A12" s="23">
        <v>-0.025998</v>
      </c>
      <c r="B12" s="23">
        <v>-0.025068</v>
      </c>
      <c r="C12" s="23">
        <v>-0.023676</v>
      </c>
      <c r="D12" s="23">
        <v>-0.022304</v>
      </c>
      <c r="E12" s="23">
        <v>-0.020864</v>
      </c>
      <c r="F12" s="23">
        <v>-0.019415</v>
      </c>
      <c r="G12" s="23">
        <v>-0.018083</v>
      </c>
      <c r="H12" s="23">
        <v>-0.016801</v>
      </c>
      <c r="I12" s="23">
        <v>-0.015844</v>
      </c>
      <c r="J12" s="23">
        <v>-0.014566</v>
      </c>
      <c r="K12" s="23">
        <v>-0.013628</v>
      </c>
      <c r="L12" s="23">
        <v>-0.012203</v>
      </c>
      <c r="M12" s="23">
        <v>-0.010986</v>
      </c>
      <c r="N12" s="23">
        <v>-0.009759</v>
      </c>
      <c r="O12" s="23">
        <v>-0.009002</v>
      </c>
      <c r="P12" s="23">
        <v>-0.007932</v>
      </c>
      <c r="Q12" s="23">
        <v>-0.007116</v>
      </c>
      <c r="R12" s="23">
        <v>-0.006023</v>
      </c>
      <c r="S12" s="23">
        <v>-0.00503</v>
      </c>
      <c r="T12" s="23">
        <v>-0.004639</v>
      </c>
      <c r="U12" s="23">
        <v>-0.003939</v>
      </c>
      <c r="V12" s="23">
        <v>-0.003237</v>
      </c>
      <c r="W12" s="23">
        <v>-0.002304</v>
      </c>
      <c r="X12" s="23">
        <v>-0.001206</v>
      </c>
      <c r="Y12" s="23">
        <v>-0.000452</v>
      </c>
      <c r="Z12" s="23">
        <v>0</v>
      </c>
      <c r="AA12" s="23">
        <v>0.000444</v>
      </c>
      <c r="AB12" s="23">
        <v>0.001013</v>
      </c>
      <c r="AC12" s="23">
        <v>0.001683</v>
      </c>
      <c r="AD12" s="23">
        <v>0.002444</v>
      </c>
      <c r="AE12" s="23">
        <v>0.003121</v>
      </c>
      <c r="AF12" s="23">
        <v>0.003902</v>
      </c>
      <c r="AG12" s="23">
        <v>0.004534</v>
      </c>
      <c r="AH12" s="23">
        <v>0.005307</v>
      </c>
      <c r="AI12" s="23">
        <v>0.006135</v>
      </c>
      <c r="AJ12" s="23">
        <v>0.007004</v>
      </c>
      <c r="AK12" s="23">
        <v>0.007239</v>
      </c>
      <c r="AL12" s="23">
        <v>0.007706</v>
      </c>
    </row>
    <row r="13" ht="15" customHeight="1">
      <c r="A13" s="23">
        <v>-0.022898</v>
      </c>
      <c r="B13" s="23">
        <v>-0.022092</v>
      </c>
      <c r="C13" s="23">
        <v>-0.020887</v>
      </c>
      <c r="D13" s="23">
        <v>-0.019692</v>
      </c>
      <c r="E13" s="23">
        <v>-0.018438</v>
      </c>
      <c r="F13" s="23">
        <v>-0.017208</v>
      </c>
      <c r="G13" s="23">
        <v>-0.016054</v>
      </c>
      <c r="H13" s="23">
        <v>-0.014886</v>
      </c>
      <c r="I13" s="23">
        <v>-0.013999</v>
      </c>
      <c r="J13" s="23">
        <v>-0.012784</v>
      </c>
      <c r="K13" s="23">
        <v>-0.011935</v>
      </c>
      <c r="L13" s="23">
        <v>-0.010685</v>
      </c>
      <c r="M13" s="23">
        <v>-0.009571</v>
      </c>
      <c r="N13" s="23">
        <v>-0.008803</v>
      </c>
      <c r="O13" s="23">
        <v>-0.008002</v>
      </c>
      <c r="P13" s="23">
        <v>-0.006921</v>
      </c>
      <c r="Q13" s="23">
        <v>-0.006384</v>
      </c>
      <c r="R13" s="23">
        <v>-0.005294</v>
      </c>
      <c r="S13" s="23">
        <v>-0.004564</v>
      </c>
      <c r="T13" s="23">
        <v>-0.004177</v>
      </c>
      <c r="U13" s="23">
        <v>-0.00347</v>
      </c>
      <c r="V13" s="23">
        <v>-0.002798</v>
      </c>
      <c r="W13" s="23">
        <v>-0.00194</v>
      </c>
      <c r="X13" s="23">
        <v>-0.001059</v>
      </c>
      <c r="Y13" s="23">
        <v>-0.0005240000000000001</v>
      </c>
      <c r="Z13" s="23">
        <v>0</v>
      </c>
      <c r="AA13" s="23">
        <v>0.000454</v>
      </c>
      <c r="AB13" s="23">
        <v>0.000973</v>
      </c>
      <c r="AC13" s="23">
        <v>0.001446</v>
      </c>
      <c r="AD13" s="23">
        <v>0.002054</v>
      </c>
      <c r="AE13" s="23">
        <v>0.00264</v>
      </c>
      <c r="AF13" s="23">
        <v>0.003382</v>
      </c>
      <c r="AG13" s="23">
        <v>0.003981</v>
      </c>
      <c r="AH13" s="23">
        <v>0.004499</v>
      </c>
      <c r="AI13" s="23">
        <v>0.005286</v>
      </c>
      <c r="AJ13" s="23">
        <v>0.006054</v>
      </c>
      <c r="AK13" s="23">
        <v>0.006292</v>
      </c>
      <c r="AL13" s="23">
        <v>0.006679</v>
      </c>
    </row>
    <row r="14" ht="15" customHeight="1">
      <c r="A14" s="23">
        <v>-0.020032</v>
      </c>
      <c r="B14" s="23">
        <v>-0.019382</v>
      </c>
      <c r="C14" s="23">
        <v>-0.018394</v>
      </c>
      <c r="D14" s="23">
        <v>-0.017456</v>
      </c>
      <c r="E14" s="23">
        <v>-0.016354</v>
      </c>
      <c r="F14" s="23">
        <v>-0.015262</v>
      </c>
      <c r="G14" s="23">
        <v>-0.014246</v>
      </c>
      <c r="H14" s="23">
        <v>-0.013189</v>
      </c>
      <c r="I14" s="23">
        <v>-0.01256</v>
      </c>
      <c r="J14" s="23">
        <v>-0.011396</v>
      </c>
      <c r="K14" s="23">
        <v>-0.010599</v>
      </c>
      <c r="L14" s="23">
        <v>-0.009476</v>
      </c>
      <c r="M14" s="23">
        <v>-0.008617</v>
      </c>
      <c r="N14" s="23">
        <v>-0.007728</v>
      </c>
      <c r="O14" s="23">
        <v>-0.006986</v>
      </c>
      <c r="P14" s="23">
        <v>-0.006121</v>
      </c>
      <c r="Q14" s="23">
        <v>-0.005462</v>
      </c>
      <c r="R14" s="23">
        <v>-0.004616</v>
      </c>
      <c r="S14" s="23">
        <v>-0.003814</v>
      </c>
      <c r="T14" s="23">
        <v>-0.003661</v>
      </c>
      <c r="U14" s="23">
        <v>-0.002876</v>
      </c>
      <c r="V14" s="23">
        <v>-0.002454</v>
      </c>
      <c r="W14" s="23">
        <v>-0.001713</v>
      </c>
      <c r="X14" s="23">
        <v>-0.000964</v>
      </c>
      <c r="Y14" s="23">
        <v>-0.000345</v>
      </c>
      <c r="Z14" s="23">
        <v>0</v>
      </c>
      <c r="AA14" s="23">
        <v>0.000371</v>
      </c>
      <c r="AB14" s="23">
        <v>0.000693</v>
      </c>
      <c r="AC14" s="23">
        <v>0.00117</v>
      </c>
      <c r="AD14" s="23">
        <v>0.001784</v>
      </c>
      <c r="AE14" s="23">
        <v>0.002159</v>
      </c>
      <c r="AF14" s="23">
        <v>0.002804</v>
      </c>
      <c r="AG14" s="23">
        <v>0.003206</v>
      </c>
      <c r="AH14" s="23">
        <v>0.003849</v>
      </c>
      <c r="AI14" s="23">
        <v>0.004388</v>
      </c>
      <c r="AJ14" s="23">
        <v>0.005106</v>
      </c>
      <c r="AK14" s="23">
        <v>0.005384</v>
      </c>
      <c r="AL14" s="23">
        <v>0.00569</v>
      </c>
    </row>
    <row r="15" ht="15" customHeight="1">
      <c r="A15" s="23">
        <v>-0.017579</v>
      </c>
      <c r="B15" s="23">
        <v>-0.016995</v>
      </c>
      <c r="C15" s="23">
        <v>-0.016141</v>
      </c>
      <c r="D15" s="23">
        <v>-0.015325</v>
      </c>
      <c r="E15" s="23">
        <v>-0.014392</v>
      </c>
      <c r="F15" s="23">
        <v>-0.01339</v>
      </c>
      <c r="G15" s="23">
        <v>-0.012555</v>
      </c>
      <c r="H15" s="23">
        <v>-0.011645</v>
      </c>
      <c r="I15" s="23">
        <v>-0.010949</v>
      </c>
      <c r="J15" s="23">
        <v>-0.010075</v>
      </c>
      <c r="K15" s="23">
        <v>-0.009312000000000001</v>
      </c>
      <c r="L15" s="23">
        <v>-0.008248</v>
      </c>
      <c r="M15" s="23">
        <v>-0.007619</v>
      </c>
      <c r="N15" s="23">
        <v>-0.006793</v>
      </c>
      <c r="O15" s="23">
        <v>-0.006132</v>
      </c>
      <c r="P15" s="23">
        <v>-0.005385</v>
      </c>
      <c r="Q15" s="23">
        <v>-0.004944</v>
      </c>
      <c r="R15" s="23">
        <v>-0.004153</v>
      </c>
      <c r="S15" s="23">
        <v>-0.003463</v>
      </c>
      <c r="T15" s="23">
        <v>-0.003235</v>
      </c>
      <c r="U15" s="23">
        <v>-0.002615</v>
      </c>
      <c r="V15" s="23">
        <v>-0.00221</v>
      </c>
      <c r="W15" s="23">
        <v>-0.001577</v>
      </c>
      <c r="X15" s="23">
        <v>-0.000933</v>
      </c>
      <c r="Y15" s="23">
        <v>-0.000355</v>
      </c>
      <c r="Z15" s="23">
        <v>0</v>
      </c>
      <c r="AA15" s="23">
        <v>0.000299</v>
      </c>
      <c r="AB15" s="23">
        <v>0.000643</v>
      </c>
      <c r="AC15" s="23">
        <v>0.000952</v>
      </c>
      <c r="AD15" s="23">
        <v>0.001369</v>
      </c>
      <c r="AE15" s="23">
        <v>0.00182</v>
      </c>
      <c r="AF15" s="23">
        <v>0.002207</v>
      </c>
      <c r="AG15" s="23">
        <v>0.002702</v>
      </c>
      <c r="AH15" s="23">
        <v>0.003213</v>
      </c>
      <c r="AI15" s="23">
        <v>0.003853</v>
      </c>
      <c r="AJ15" s="23">
        <v>0.004579</v>
      </c>
      <c r="AK15" s="23">
        <v>0.004604</v>
      </c>
      <c r="AL15" s="23">
        <v>0.00505</v>
      </c>
    </row>
    <row r="16" ht="15" customHeight="1">
      <c r="A16" s="23">
        <v>-0.015638</v>
      </c>
      <c r="B16" s="23">
        <v>-0.01517</v>
      </c>
      <c r="C16" s="23">
        <v>-0.014453</v>
      </c>
      <c r="D16" s="23">
        <v>-0.013774</v>
      </c>
      <c r="E16" s="23">
        <v>-0.012984</v>
      </c>
      <c r="F16" s="23">
        <v>-0.012091</v>
      </c>
      <c r="G16" s="23">
        <v>-0.011239</v>
      </c>
      <c r="H16" s="23">
        <v>-0.010522</v>
      </c>
      <c r="I16" s="23">
        <v>-0.009847</v>
      </c>
      <c r="J16" s="23">
        <v>-0.008965000000000001</v>
      </c>
      <c r="K16" s="23">
        <v>-0.008364999999999999</v>
      </c>
      <c r="L16" s="23">
        <v>-0.007432</v>
      </c>
      <c r="M16" s="23">
        <v>-0.006762</v>
      </c>
      <c r="N16" s="23">
        <v>-0.006011</v>
      </c>
      <c r="O16" s="23">
        <v>-0.00555</v>
      </c>
      <c r="P16" s="23">
        <v>-0.004777</v>
      </c>
      <c r="Q16" s="23">
        <v>-0.00437</v>
      </c>
      <c r="R16" s="23">
        <v>-0.003708</v>
      </c>
      <c r="S16" s="23">
        <v>-0.003067</v>
      </c>
      <c r="T16" s="23">
        <v>-0.002845</v>
      </c>
      <c r="U16" s="23">
        <v>-0.002324</v>
      </c>
      <c r="V16" s="23">
        <v>-0.001918</v>
      </c>
      <c r="W16" s="23">
        <v>-0.0014</v>
      </c>
      <c r="X16" s="23">
        <v>-0.000706</v>
      </c>
      <c r="Y16" s="23">
        <v>-0.000352</v>
      </c>
      <c r="Z16" s="23">
        <v>0</v>
      </c>
      <c r="AA16" s="23">
        <v>0.000306</v>
      </c>
      <c r="AB16" s="23">
        <v>0.000554</v>
      </c>
      <c r="AC16" s="23">
        <v>0.000854</v>
      </c>
      <c r="AD16" s="23">
        <v>0.00115</v>
      </c>
      <c r="AE16" s="23">
        <v>0.001501</v>
      </c>
      <c r="AF16" s="23">
        <v>0.002007</v>
      </c>
      <c r="AG16" s="23">
        <v>0.002256</v>
      </c>
      <c r="AH16" s="23">
        <v>0.00272</v>
      </c>
      <c r="AI16" s="23">
        <v>0.003309</v>
      </c>
      <c r="AJ16" s="23">
        <v>0.003962</v>
      </c>
      <c r="AK16" s="23">
        <v>0.004101</v>
      </c>
      <c r="AL16" s="23">
        <v>0.004444</v>
      </c>
    </row>
    <row r="17" ht="15" customHeight="1">
      <c r="A17" s="23">
        <v>-0.013892</v>
      </c>
      <c r="B17" s="23">
        <v>-0.01351</v>
      </c>
      <c r="C17" s="23">
        <v>-0.012916</v>
      </c>
      <c r="D17" s="23">
        <v>-0.012233</v>
      </c>
      <c r="E17" s="23">
        <v>-0.011571</v>
      </c>
      <c r="F17" s="23">
        <v>-0.010751</v>
      </c>
      <c r="G17" s="23">
        <v>-0.010024</v>
      </c>
      <c r="H17" s="23">
        <v>-0.009254999999999999</v>
      </c>
      <c r="I17" s="23">
        <v>-0.008743000000000001</v>
      </c>
      <c r="J17" s="23">
        <v>-0.007933000000000001</v>
      </c>
      <c r="K17" s="23">
        <v>-0.007394</v>
      </c>
      <c r="L17" s="23">
        <v>-0.006667</v>
      </c>
      <c r="M17" s="23">
        <v>-0.006058</v>
      </c>
      <c r="N17" s="23">
        <v>-0.005285</v>
      </c>
      <c r="O17" s="23">
        <v>-0.004927</v>
      </c>
      <c r="P17" s="23">
        <v>-0.004259</v>
      </c>
      <c r="Q17" s="23">
        <v>-0.003867</v>
      </c>
      <c r="R17" s="23">
        <v>-0.003248</v>
      </c>
      <c r="S17" s="23">
        <v>-0.002637</v>
      </c>
      <c r="T17" s="23">
        <v>-0.002522</v>
      </c>
      <c r="U17" s="23">
        <v>-0.002089</v>
      </c>
      <c r="V17" s="23">
        <v>-0.001598</v>
      </c>
      <c r="W17" s="23">
        <v>-0.001186</v>
      </c>
      <c r="X17" s="23">
        <v>-0.000596</v>
      </c>
      <c r="Y17" s="23">
        <v>-0.000157</v>
      </c>
      <c r="Z17" s="23">
        <v>0</v>
      </c>
      <c r="AA17" s="23">
        <v>0.000326</v>
      </c>
      <c r="AB17" s="23">
        <v>0.00049</v>
      </c>
      <c r="AC17" s="23">
        <v>0.000763</v>
      </c>
      <c r="AD17" s="23">
        <v>0.001062</v>
      </c>
      <c r="AE17" s="23">
        <v>0.001326</v>
      </c>
      <c r="AF17" s="23">
        <v>0.001743</v>
      </c>
      <c r="AG17" s="23">
        <v>0.002029</v>
      </c>
      <c r="AH17" s="23">
        <v>0.002597</v>
      </c>
      <c r="AI17" s="23">
        <v>0.002989</v>
      </c>
      <c r="AJ17" s="23">
        <v>0.003566</v>
      </c>
      <c r="AK17" s="23">
        <v>0.003644</v>
      </c>
      <c r="AL17" s="23">
        <v>0.004009</v>
      </c>
    </row>
    <row r="18" ht="15" customHeight="1">
      <c r="A18" s="23">
        <v>-0.011994</v>
      </c>
      <c r="B18" s="23">
        <v>-0.011689</v>
      </c>
      <c r="C18" s="23">
        <v>-0.011227</v>
      </c>
      <c r="D18" s="23">
        <v>-0.010706</v>
      </c>
      <c r="E18" s="23">
        <v>-0.01013</v>
      </c>
      <c r="F18" s="23">
        <v>-0.009448</v>
      </c>
      <c r="G18" s="23">
        <v>-0.008832</v>
      </c>
      <c r="H18" s="23">
        <v>-0.008194</v>
      </c>
      <c r="I18" s="23">
        <v>-0.007605</v>
      </c>
      <c r="J18" s="23">
        <v>-0.007038</v>
      </c>
      <c r="K18" s="23">
        <v>-0.006503</v>
      </c>
      <c r="L18" s="23">
        <v>-0.005733</v>
      </c>
      <c r="M18" s="23">
        <v>-0.005292</v>
      </c>
      <c r="N18" s="23">
        <v>-0.004687</v>
      </c>
      <c r="O18" s="23">
        <v>-0.004388</v>
      </c>
      <c r="P18" s="23">
        <v>-0.003691</v>
      </c>
      <c r="Q18" s="23">
        <v>-0.003423</v>
      </c>
      <c r="R18" s="23">
        <v>-0.002885</v>
      </c>
      <c r="S18" s="23">
        <v>-0.002313</v>
      </c>
      <c r="T18" s="23">
        <v>-0.002121</v>
      </c>
      <c r="U18" s="23">
        <v>-0.001935</v>
      </c>
      <c r="V18" s="23">
        <v>-0.00149</v>
      </c>
      <c r="W18" s="23">
        <v>-0.00104</v>
      </c>
      <c r="X18" s="23">
        <v>-0.000513</v>
      </c>
      <c r="Y18" s="23">
        <v>-6.8e-05</v>
      </c>
      <c r="Z18" s="23">
        <v>0</v>
      </c>
      <c r="AA18" s="23">
        <v>0.000221</v>
      </c>
      <c r="AB18" s="23">
        <v>0.000397</v>
      </c>
      <c r="AC18" s="23">
        <v>0.000553</v>
      </c>
      <c r="AD18" s="23">
        <v>0.000873</v>
      </c>
      <c r="AE18" s="23">
        <v>0.001086</v>
      </c>
      <c r="AF18" s="23">
        <v>0.00144</v>
      </c>
      <c r="AG18" s="23">
        <v>0.001685</v>
      </c>
      <c r="AH18" s="23">
        <v>0.00204</v>
      </c>
      <c r="AI18" s="23">
        <v>0.002527</v>
      </c>
      <c r="AJ18" s="23">
        <v>0.003012</v>
      </c>
      <c r="AK18" s="23">
        <v>0.003106</v>
      </c>
      <c r="AL18" s="23">
        <v>0.003459</v>
      </c>
    </row>
    <row r="19" ht="15" customHeight="1">
      <c r="A19" s="23">
        <v>-0.010363</v>
      </c>
      <c r="B19" s="23">
        <v>-0.010128</v>
      </c>
      <c r="C19" s="23">
        <v>-0.009745</v>
      </c>
      <c r="D19" s="23">
        <v>-0.009394</v>
      </c>
      <c r="E19" s="23">
        <v>-0.008902</v>
      </c>
      <c r="F19" s="23">
        <v>-0.008277</v>
      </c>
      <c r="G19" s="23">
        <v>-0.007739</v>
      </c>
      <c r="H19" s="23">
        <v>-0.007172</v>
      </c>
      <c r="I19" s="23">
        <v>-0.006754</v>
      </c>
      <c r="J19" s="23">
        <v>-0.006149</v>
      </c>
      <c r="K19" s="23">
        <v>-0.005734</v>
      </c>
      <c r="L19" s="23">
        <v>-0.005056</v>
      </c>
      <c r="M19" s="23">
        <v>-0.004774</v>
      </c>
      <c r="N19" s="23">
        <v>-0.004142</v>
      </c>
      <c r="O19" s="23">
        <v>-0.003826</v>
      </c>
      <c r="P19" s="23">
        <v>-0.00334</v>
      </c>
      <c r="Q19" s="23">
        <v>-0.003081</v>
      </c>
      <c r="R19" s="23">
        <v>-0.002476</v>
      </c>
      <c r="S19" s="23">
        <v>-0.002098</v>
      </c>
      <c r="T19" s="23">
        <v>-0.002041</v>
      </c>
      <c r="U19" s="23">
        <v>-0.001632</v>
      </c>
      <c r="V19" s="23">
        <v>-0.001457</v>
      </c>
      <c r="W19" s="23">
        <v>-0.000901</v>
      </c>
      <c r="X19" s="23">
        <v>-0.000514</v>
      </c>
      <c r="Y19" s="23">
        <v>-0.000183</v>
      </c>
      <c r="Z19" s="23">
        <v>0</v>
      </c>
      <c r="AA19" s="23">
        <v>0.000152</v>
      </c>
      <c r="AB19" s="23">
        <v>0.000323</v>
      </c>
      <c r="AC19" s="23">
        <v>0.000452</v>
      </c>
      <c r="AD19" s="23">
        <v>0.000662</v>
      </c>
      <c r="AE19" s="23">
        <v>0.000888</v>
      </c>
      <c r="AF19" s="23">
        <v>0.001208</v>
      </c>
      <c r="AG19" s="23">
        <v>0.001446</v>
      </c>
      <c r="AH19" s="23">
        <v>0.001749</v>
      </c>
      <c r="AI19" s="23">
        <v>0.002134</v>
      </c>
      <c r="AJ19" s="23">
        <v>0.002619</v>
      </c>
      <c r="AK19" s="23">
        <v>0.002715</v>
      </c>
      <c r="AL19" s="23">
        <v>0.003041</v>
      </c>
    </row>
    <row r="20" ht="15" customHeight="1">
      <c r="A20" s="23">
        <v>-0.009157</v>
      </c>
      <c r="B20" s="23">
        <v>-0.008899000000000001</v>
      </c>
      <c r="C20" s="23">
        <v>-0.008583</v>
      </c>
      <c r="D20" s="23">
        <v>-0.008262</v>
      </c>
      <c r="E20" s="23">
        <v>-0.007873</v>
      </c>
      <c r="F20" s="23">
        <v>-0.007332</v>
      </c>
      <c r="G20" s="23">
        <v>-0.006851</v>
      </c>
      <c r="H20" s="23">
        <v>-0.006344</v>
      </c>
      <c r="I20" s="23">
        <v>-0.005983</v>
      </c>
      <c r="J20" s="23">
        <v>-0.005423</v>
      </c>
      <c r="K20" s="23">
        <v>-0.005122</v>
      </c>
      <c r="L20" s="23">
        <v>-0.004544</v>
      </c>
      <c r="M20" s="23">
        <v>-0.004206</v>
      </c>
      <c r="N20" s="23">
        <v>-0.00364</v>
      </c>
      <c r="O20" s="23">
        <v>-0.003391</v>
      </c>
      <c r="P20" s="23">
        <v>-0.00298</v>
      </c>
      <c r="Q20" s="23">
        <v>-0.002717</v>
      </c>
      <c r="R20" s="23">
        <v>-0.002349</v>
      </c>
      <c r="S20" s="23">
        <v>-0.001929</v>
      </c>
      <c r="T20" s="23">
        <v>-0.00191</v>
      </c>
      <c r="U20" s="23">
        <v>-0.001471</v>
      </c>
      <c r="V20" s="23">
        <v>-0.001175</v>
      </c>
      <c r="W20" s="23">
        <v>-0.00082</v>
      </c>
      <c r="X20" s="23">
        <v>-0.000381</v>
      </c>
      <c r="Y20" s="23">
        <v>-0.00023</v>
      </c>
      <c r="Z20" s="23">
        <v>0</v>
      </c>
      <c r="AA20" s="23">
        <v>0.000118</v>
      </c>
      <c r="AB20" s="23">
        <v>0.000212</v>
      </c>
      <c r="AC20" s="23">
        <v>0.000384</v>
      </c>
      <c r="AD20" s="23">
        <v>0.000474</v>
      </c>
      <c r="AE20" s="23">
        <v>0.000675</v>
      </c>
      <c r="AF20" s="23">
        <v>0.00094</v>
      </c>
      <c r="AG20" s="23">
        <v>0.001169</v>
      </c>
      <c r="AH20" s="23">
        <v>0.001478</v>
      </c>
      <c r="AI20" s="23">
        <v>0.001822</v>
      </c>
      <c r="AJ20" s="23">
        <v>0.002199</v>
      </c>
      <c r="AK20" s="23">
        <v>0.002381</v>
      </c>
      <c r="AL20" s="23">
        <v>0.002647</v>
      </c>
    </row>
    <row r="21" ht="15" customHeight="1">
      <c r="A21" s="23">
        <v>-0.008168999999999999</v>
      </c>
      <c r="B21" s="23">
        <v>-0.008035</v>
      </c>
      <c r="C21" s="23">
        <v>-0.00783</v>
      </c>
      <c r="D21" s="23">
        <v>-0.007512</v>
      </c>
      <c r="E21" s="23">
        <v>-0.007098</v>
      </c>
      <c r="F21" s="23">
        <v>-0.00659</v>
      </c>
      <c r="G21" s="23">
        <v>-0.006248</v>
      </c>
      <c r="H21" s="23">
        <v>-0.005726</v>
      </c>
      <c r="I21" s="23">
        <v>-0.005405</v>
      </c>
      <c r="J21" s="23">
        <v>-0.004869</v>
      </c>
      <c r="K21" s="23">
        <v>-0.004554</v>
      </c>
      <c r="L21" s="23">
        <v>-0.004062</v>
      </c>
      <c r="M21" s="23">
        <v>-0.003757</v>
      </c>
      <c r="N21" s="23">
        <v>-0.003228</v>
      </c>
      <c r="O21" s="23">
        <v>-0.003006</v>
      </c>
      <c r="P21" s="23">
        <v>-0.002686</v>
      </c>
      <c r="Q21" s="23">
        <v>-0.002443</v>
      </c>
      <c r="R21" s="23">
        <v>-0.001971</v>
      </c>
      <c r="S21" s="23">
        <v>-0.001594</v>
      </c>
      <c r="T21" s="23">
        <v>-0.001587</v>
      </c>
      <c r="U21" s="23">
        <v>-0.001332</v>
      </c>
      <c r="V21" s="23">
        <v>-0.001</v>
      </c>
      <c r="W21" s="23">
        <v>-0.00072</v>
      </c>
      <c r="X21" s="23">
        <v>-0.000279</v>
      </c>
      <c r="Y21" s="23">
        <v>-0.000108</v>
      </c>
      <c r="Z21" s="23">
        <v>0</v>
      </c>
      <c r="AA21" s="23">
        <v>0.00017</v>
      </c>
      <c r="AB21" s="23">
        <v>0.000294</v>
      </c>
      <c r="AC21" s="23">
        <v>0.000339</v>
      </c>
      <c r="AD21" s="23">
        <v>0.000504</v>
      </c>
      <c r="AE21" s="23">
        <v>0.000629</v>
      </c>
      <c r="AF21" s="23">
        <v>0.000905</v>
      </c>
      <c r="AG21" s="23">
        <v>0.001114</v>
      </c>
      <c r="AH21" s="23">
        <v>0.001317</v>
      </c>
      <c r="AI21" s="23">
        <v>0.00167</v>
      </c>
      <c r="AJ21" s="23">
        <v>0.002087</v>
      </c>
      <c r="AK21" s="23">
        <v>0.002175</v>
      </c>
      <c r="AL21" s="23">
        <v>0.002443</v>
      </c>
    </row>
    <row r="22" ht="15" customHeight="1">
      <c r="A22" s="23">
        <v>-0.006654</v>
      </c>
      <c r="B22" s="23">
        <v>-0.006513</v>
      </c>
      <c r="C22" s="23">
        <v>-0.006414</v>
      </c>
      <c r="D22" s="23">
        <v>-0.006246</v>
      </c>
      <c r="E22" s="23">
        <v>-0.005947</v>
      </c>
      <c r="F22" s="23">
        <v>-0.005552</v>
      </c>
      <c r="G22" s="23">
        <v>-0.005241</v>
      </c>
      <c r="H22" s="23">
        <v>-0.004864</v>
      </c>
      <c r="I22" s="23">
        <v>-0.004634</v>
      </c>
      <c r="J22" s="23">
        <v>-0.00416</v>
      </c>
      <c r="K22" s="23">
        <v>-0.003891</v>
      </c>
      <c r="L22" s="23">
        <v>-0.003462</v>
      </c>
      <c r="M22" s="23">
        <v>-0.003174</v>
      </c>
      <c r="N22" s="23">
        <v>-0.002802</v>
      </c>
      <c r="O22" s="23">
        <v>-0.002573</v>
      </c>
      <c r="P22" s="23">
        <v>-0.00226</v>
      </c>
      <c r="Q22" s="23">
        <v>-0.002078</v>
      </c>
      <c r="R22" s="23">
        <v>-0.001655</v>
      </c>
      <c r="S22" s="23">
        <v>-0.001389</v>
      </c>
      <c r="T22" s="23">
        <v>-0.001344</v>
      </c>
      <c r="U22" s="23">
        <v>-0.001127</v>
      </c>
      <c r="V22" s="23">
        <v>-0.000868</v>
      </c>
      <c r="W22" s="23">
        <v>-0.000583</v>
      </c>
      <c r="X22" s="23">
        <v>-0.000176</v>
      </c>
      <c r="Y22" s="23">
        <v>-1.3e-05</v>
      </c>
      <c r="Z22" s="23">
        <v>0</v>
      </c>
      <c r="AA22" s="23">
        <v>0.000155</v>
      </c>
      <c r="AB22" s="23">
        <v>0.000239</v>
      </c>
      <c r="AC22" s="23">
        <v>0.000281</v>
      </c>
      <c r="AD22" s="23">
        <v>0.000298</v>
      </c>
      <c r="AE22" s="23">
        <v>0.000458</v>
      </c>
      <c r="AF22" s="23">
        <v>0.000687</v>
      </c>
      <c r="AG22" s="23">
        <v>0.000871</v>
      </c>
      <c r="AH22" s="23">
        <v>0.001179</v>
      </c>
      <c r="AI22" s="23">
        <v>0.001432</v>
      </c>
      <c r="AJ22" s="23">
        <v>0.001784</v>
      </c>
      <c r="AK22" s="23">
        <v>0.00186</v>
      </c>
      <c r="AL22" s="23">
        <v>0.00214</v>
      </c>
    </row>
    <row r="23" ht="15" customHeight="1">
      <c r="A23" s="23">
        <v>-0.005811</v>
      </c>
      <c r="B23" s="23">
        <v>-0.00574</v>
      </c>
      <c r="C23" s="23">
        <v>-0.005641</v>
      </c>
      <c r="D23" s="23">
        <v>-0.005543</v>
      </c>
      <c r="E23" s="23">
        <v>-0.005331</v>
      </c>
      <c r="F23" s="23">
        <v>-0.004914</v>
      </c>
      <c r="G23" s="23">
        <v>-0.00469</v>
      </c>
      <c r="H23" s="23">
        <v>-0.004279</v>
      </c>
      <c r="I23" s="23">
        <v>-0.004031</v>
      </c>
      <c r="J23" s="23">
        <v>-0.003659</v>
      </c>
      <c r="K23" s="23">
        <v>-0.003379</v>
      </c>
      <c r="L23" s="23">
        <v>-0.003025</v>
      </c>
      <c r="M23" s="23">
        <v>-0.002777</v>
      </c>
      <c r="N23" s="23">
        <v>-0.002461</v>
      </c>
      <c r="O23" s="23">
        <v>-0.00228</v>
      </c>
      <c r="P23" s="23">
        <v>-0.00205</v>
      </c>
      <c r="Q23" s="23">
        <v>-0.00179</v>
      </c>
      <c r="R23" s="23">
        <v>-0.00152</v>
      </c>
      <c r="S23" s="23">
        <v>-0.001225</v>
      </c>
      <c r="T23" s="23">
        <v>-0.001191</v>
      </c>
      <c r="U23" s="23">
        <v>-0.000859</v>
      </c>
      <c r="V23" s="23">
        <v>-0.000764</v>
      </c>
      <c r="W23" s="23">
        <v>-0.000497</v>
      </c>
      <c r="X23" s="23">
        <v>-0.000215</v>
      </c>
      <c r="Y23" s="23">
        <v>-2.9e-05</v>
      </c>
      <c r="Z23" s="23">
        <v>0</v>
      </c>
      <c r="AA23" s="23">
        <v>0.000165</v>
      </c>
      <c r="AB23" s="23">
        <v>0.000187</v>
      </c>
      <c r="AC23" s="23">
        <v>0.000232</v>
      </c>
      <c r="AD23" s="23">
        <v>0.000348</v>
      </c>
      <c r="AE23" s="23">
        <v>0.00036</v>
      </c>
      <c r="AF23" s="23">
        <v>0.000583</v>
      </c>
      <c r="AG23" s="23">
        <v>0.000706</v>
      </c>
      <c r="AH23" s="23">
        <v>0.000998</v>
      </c>
      <c r="AI23" s="23">
        <v>0.001251</v>
      </c>
      <c r="AJ23" s="23">
        <v>0.001579</v>
      </c>
      <c r="AK23" s="23">
        <v>0.001673</v>
      </c>
      <c r="AL23" s="23">
        <v>0.001919</v>
      </c>
    </row>
    <row r="24" ht="15" customHeight="1">
      <c r="A24" s="23">
        <v>-0.004995</v>
      </c>
      <c r="B24" s="23">
        <v>-0.004978</v>
      </c>
      <c r="C24" s="23">
        <v>-0.004982</v>
      </c>
      <c r="D24" s="23">
        <v>-0.004896</v>
      </c>
      <c r="E24" s="23">
        <v>-0.004721</v>
      </c>
      <c r="F24" s="23">
        <v>-0.004388</v>
      </c>
      <c r="G24" s="23">
        <v>-0.004163</v>
      </c>
      <c r="H24" s="23">
        <v>-0.003852</v>
      </c>
      <c r="I24" s="23">
        <v>-0.003636</v>
      </c>
      <c r="J24" s="23">
        <v>-0.003274</v>
      </c>
      <c r="K24" s="23">
        <v>-0.003052</v>
      </c>
      <c r="L24" s="23">
        <v>-0.002641</v>
      </c>
      <c r="M24" s="23">
        <v>-0.00252</v>
      </c>
      <c r="N24" s="23">
        <v>-0.002202</v>
      </c>
      <c r="O24" s="23">
        <v>-0.002</v>
      </c>
      <c r="P24" s="23">
        <v>-0.001787</v>
      </c>
      <c r="Q24" s="23">
        <v>-0.00165</v>
      </c>
      <c r="R24" s="23">
        <v>-0.00139</v>
      </c>
      <c r="S24" s="23">
        <v>-0.001112</v>
      </c>
      <c r="T24" s="23">
        <v>-0.001064</v>
      </c>
      <c r="U24" s="23">
        <v>-0.000845</v>
      </c>
      <c r="V24" s="23">
        <v>-0.000734</v>
      </c>
      <c r="W24" s="23">
        <v>-0.000423</v>
      </c>
      <c r="X24" s="23">
        <v>-0.000135</v>
      </c>
      <c r="Y24" s="23">
        <v>-8e-06</v>
      </c>
      <c r="Z24" s="23">
        <v>0</v>
      </c>
      <c r="AA24" s="23">
        <v>0.00016</v>
      </c>
      <c r="AB24" s="23">
        <v>0.000153</v>
      </c>
      <c r="AC24" s="23">
        <v>0.000148</v>
      </c>
      <c r="AD24" s="23">
        <v>0.000211</v>
      </c>
      <c r="AE24" s="23">
        <v>0.00024</v>
      </c>
      <c r="AF24" s="23">
        <v>0.000448</v>
      </c>
      <c r="AG24" s="23">
        <v>0.000581</v>
      </c>
      <c r="AH24" s="23">
        <v>0.000797</v>
      </c>
      <c r="AI24" s="23">
        <v>0.001072</v>
      </c>
      <c r="AJ24" s="23">
        <v>0.001379</v>
      </c>
      <c r="AK24" s="23">
        <v>0.001452</v>
      </c>
      <c r="AL24" s="23">
        <v>0.001715</v>
      </c>
    </row>
    <row r="25" ht="15" customHeight="1">
      <c r="A25" s="23">
        <v>-0.004158</v>
      </c>
      <c r="B25" s="23">
        <v>-0.004156</v>
      </c>
      <c r="C25" s="23">
        <v>-0.004181</v>
      </c>
      <c r="D25" s="23">
        <v>-0.00414</v>
      </c>
      <c r="E25" s="23">
        <v>-0.004085</v>
      </c>
      <c r="F25" s="23">
        <v>-0.00378</v>
      </c>
      <c r="G25" s="23">
        <v>-0.003564</v>
      </c>
      <c r="H25" s="23">
        <v>-0.003315</v>
      </c>
      <c r="I25" s="23">
        <v>-0.003173</v>
      </c>
      <c r="J25" s="23">
        <v>-0.002831</v>
      </c>
      <c r="K25" s="23">
        <v>-0.002637</v>
      </c>
      <c r="L25" s="23">
        <v>-0.002384</v>
      </c>
      <c r="M25" s="23">
        <v>-0.002229</v>
      </c>
      <c r="N25" s="23">
        <v>-0.001953</v>
      </c>
      <c r="O25" s="23">
        <v>-0.001818</v>
      </c>
      <c r="P25" s="23">
        <v>-0.001605</v>
      </c>
      <c r="Q25" s="23">
        <v>-0.001548</v>
      </c>
      <c r="R25" s="23">
        <v>-0.001221</v>
      </c>
      <c r="S25" s="23">
        <v>-0.000992</v>
      </c>
      <c r="T25" s="23">
        <v>-0.001055</v>
      </c>
      <c r="U25" s="23">
        <v>-0.000766</v>
      </c>
      <c r="V25" s="23">
        <v>-0.00068</v>
      </c>
      <c r="W25" s="23">
        <v>-0.000463</v>
      </c>
      <c r="X25" s="23">
        <v>-0.000201</v>
      </c>
      <c r="Y25" s="23">
        <v>-7.7e-05</v>
      </c>
      <c r="Z25" s="23">
        <v>0</v>
      </c>
      <c r="AA25" s="23">
        <v>5.3e-05</v>
      </c>
      <c r="AB25" s="23">
        <v>7.9e-05</v>
      </c>
      <c r="AC25" s="23">
        <v>7e-06</v>
      </c>
      <c r="AD25" s="23">
        <v>5.8e-05</v>
      </c>
      <c r="AE25" s="23">
        <v>0.000137</v>
      </c>
      <c r="AF25" s="23">
        <v>0.000268</v>
      </c>
      <c r="AG25" s="23">
        <v>0.000337</v>
      </c>
      <c r="AH25" s="23">
        <v>0.000629</v>
      </c>
      <c r="AI25" s="23">
        <v>0.000817</v>
      </c>
      <c r="AJ25" s="23">
        <v>0.001121</v>
      </c>
      <c r="AK25" s="23">
        <v>0.001187</v>
      </c>
      <c r="AL25" s="23">
        <v>0.001382</v>
      </c>
    </row>
    <row r="26" ht="15" customHeight="1">
      <c r="A26" s="23">
        <v>-0.003419</v>
      </c>
      <c r="B26" s="23">
        <v>-0.003464</v>
      </c>
      <c r="C26" s="23">
        <v>-0.00358</v>
      </c>
      <c r="D26" s="23">
        <v>-0.003602</v>
      </c>
      <c r="E26" s="23">
        <v>-0.003546</v>
      </c>
      <c r="F26" s="23">
        <v>-0.003309</v>
      </c>
      <c r="G26" s="23">
        <v>-0.00313</v>
      </c>
      <c r="H26" s="23">
        <v>-0.002877</v>
      </c>
      <c r="I26" s="23">
        <v>-0.002716</v>
      </c>
      <c r="J26" s="23">
        <v>-0.002422</v>
      </c>
      <c r="K26" s="23">
        <v>-0.00227</v>
      </c>
      <c r="L26" s="23">
        <v>-0.002019</v>
      </c>
      <c r="M26" s="23">
        <v>-0.001886</v>
      </c>
      <c r="N26" s="23">
        <v>-0.001746</v>
      </c>
      <c r="O26" s="23">
        <v>-0.001582</v>
      </c>
      <c r="P26" s="23">
        <v>-0.001436</v>
      </c>
      <c r="Q26" s="23">
        <v>-0.001315</v>
      </c>
      <c r="R26" s="23">
        <v>-0.001072</v>
      </c>
      <c r="S26" s="23">
        <v>-0.000783</v>
      </c>
      <c r="T26" s="23">
        <v>-0.0008229999999999999</v>
      </c>
      <c r="U26" s="23">
        <v>-0.0007159999999999999</v>
      </c>
      <c r="V26" s="23">
        <v>-0.00056</v>
      </c>
      <c r="W26" s="23">
        <v>-0.000368</v>
      </c>
      <c r="X26" s="23">
        <v>-0.000194</v>
      </c>
      <c r="Y26" s="23">
        <v>-6.9e-05</v>
      </c>
      <c r="Z26" s="23">
        <v>0</v>
      </c>
      <c r="AA26" s="23">
        <v>5.6e-05</v>
      </c>
      <c r="AB26" s="23">
        <v>7.4e-05</v>
      </c>
      <c r="AC26" s="23">
        <v>5.2e-05</v>
      </c>
      <c r="AD26" s="23">
        <v>1.7e-05</v>
      </c>
      <c r="AE26" s="23">
        <v>8.500000000000001e-05</v>
      </c>
      <c r="AF26" s="23">
        <v>0.00021</v>
      </c>
      <c r="AG26" s="23">
        <v>0.000336</v>
      </c>
      <c r="AH26" s="23">
        <v>0.0004929999999999999</v>
      </c>
      <c r="AI26" s="23">
        <v>0.00073</v>
      </c>
      <c r="AJ26" s="23">
        <v>0.0009859999999999999</v>
      </c>
      <c r="AK26" s="23">
        <v>0.001012</v>
      </c>
      <c r="AL26" s="23">
        <v>0.001293</v>
      </c>
    </row>
    <row r="27" ht="15" customHeight="1">
      <c r="A27" s="23">
        <v>-0.002657</v>
      </c>
      <c r="B27" s="23">
        <v>-0.002729</v>
      </c>
      <c r="C27" s="23">
        <v>-0.002845</v>
      </c>
      <c r="D27" s="23">
        <v>-0.002932</v>
      </c>
      <c r="E27" s="23">
        <v>-0.002909</v>
      </c>
      <c r="F27" s="23">
        <v>-0.002726</v>
      </c>
      <c r="G27" s="23">
        <v>-0.002599</v>
      </c>
      <c r="H27" s="23">
        <v>-0.002392</v>
      </c>
      <c r="I27" s="23">
        <v>-0.002322</v>
      </c>
      <c r="J27" s="23">
        <v>-0.002063</v>
      </c>
      <c r="K27" s="23">
        <v>-0.001914</v>
      </c>
      <c r="L27" s="23">
        <v>-0.001729</v>
      </c>
      <c r="M27" s="23">
        <v>-0.00162</v>
      </c>
      <c r="N27" s="23">
        <v>-0.001446</v>
      </c>
      <c r="O27" s="23">
        <v>-0.001331</v>
      </c>
      <c r="P27" s="23">
        <v>-0.001217</v>
      </c>
      <c r="Q27" s="23">
        <v>-0.001107</v>
      </c>
      <c r="R27" s="23">
        <v>-0.000898</v>
      </c>
      <c r="S27" s="23">
        <v>-0.0006579999999999999</v>
      </c>
      <c r="T27" s="23">
        <v>-0.000671</v>
      </c>
      <c r="U27" s="23">
        <v>-0.000523</v>
      </c>
      <c r="V27" s="23">
        <v>-0.000446</v>
      </c>
      <c r="W27" s="23">
        <v>-0.00025</v>
      </c>
      <c r="X27" s="23">
        <v>-8.1e-05</v>
      </c>
      <c r="Y27" s="23">
        <v>3e-06</v>
      </c>
      <c r="Z27" s="23">
        <v>0</v>
      </c>
      <c r="AA27" s="23">
        <v>0.0001</v>
      </c>
      <c r="AB27" s="23">
        <v>5.5e-05</v>
      </c>
      <c r="AC27" s="23">
        <v>-3.2e-05</v>
      </c>
      <c r="AD27" s="23">
        <v>-4.7e-05</v>
      </c>
      <c r="AE27" s="23">
        <v>3e-05</v>
      </c>
      <c r="AF27" s="23">
        <v>0.000127</v>
      </c>
      <c r="AG27" s="23">
        <v>0.000225</v>
      </c>
      <c r="AH27" s="23">
        <v>0.000397</v>
      </c>
      <c r="AI27" s="23">
        <v>0.000603</v>
      </c>
      <c r="AJ27" s="23">
        <v>0.000812</v>
      </c>
      <c r="AK27" s="23">
        <v>0.000909</v>
      </c>
      <c r="AL27" s="23">
        <v>0.001127</v>
      </c>
    </row>
    <row r="28" ht="15" customHeight="1">
      <c r="A28" s="23">
        <v>-0.002502</v>
      </c>
      <c r="B28" s="23">
        <v>-0.002535</v>
      </c>
      <c r="C28" s="23">
        <v>-0.002677</v>
      </c>
      <c r="D28" s="23">
        <v>-0.002766</v>
      </c>
      <c r="E28" s="23">
        <v>-0.002744</v>
      </c>
      <c r="F28" s="23">
        <v>-0.002562</v>
      </c>
      <c r="G28" s="23">
        <v>-0.00242</v>
      </c>
      <c r="H28" s="23">
        <v>-0.002226</v>
      </c>
      <c r="I28" s="23">
        <v>-0.002096</v>
      </c>
      <c r="J28" s="23">
        <v>-0.001901</v>
      </c>
      <c r="K28" s="23">
        <v>-0.00181</v>
      </c>
      <c r="L28" s="23">
        <v>-0.001611</v>
      </c>
      <c r="M28" s="23">
        <v>-0.001535</v>
      </c>
      <c r="N28" s="23">
        <v>-0.001352</v>
      </c>
      <c r="O28" s="23">
        <v>-0.00128</v>
      </c>
      <c r="P28" s="23">
        <v>-0.001107</v>
      </c>
      <c r="Q28" s="23">
        <v>-0.001063</v>
      </c>
      <c r="R28" s="23">
        <v>-0.000846</v>
      </c>
      <c r="S28" s="23">
        <v>-0.000692</v>
      </c>
      <c r="T28" s="23">
        <v>-0.00067</v>
      </c>
      <c r="U28" s="23">
        <v>-0.000508</v>
      </c>
      <c r="V28" s="23">
        <v>-0.000432</v>
      </c>
      <c r="W28" s="23">
        <v>-0.000283</v>
      </c>
      <c r="X28" s="23">
        <v>-0.000113</v>
      </c>
      <c r="Y28" s="23">
        <v>-3.5e-05</v>
      </c>
      <c r="Z28" s="23">
        <v>0</v>
      </c>
      <c r="AA28" s="23">
        <v>5e-05</v>
      </c>
      <c r="AB28" s="23">
        <v>2.4e-05</v>
      </c>
      <c r="AC28" s="23">
        <v>-2.5e-05</v>
      </c>
      <c r="AD28" s="23">
        <v>-4.5e-05</v>
      </c>
      <c r="AE28" s="23">
        <v>-6.9e-05</v>
      </c>
      <c r="AF28" s="23">
        <v>9.000000000000001e-05</v>
      </c>
      <c r="AG28" s="23">
        <v>0.000129</v>
      </c>
      <c r="AH28" s="23">
        <v>0.000333</v>
      </c>
      <c r="AI28" s="23">
        <v>0.0005</v>
      </c>
      <c r="AJ28" s="23">
        <v>0.000714</v>
      </c>
      <c r="AK28" s="23">
        <v>0.000802</v>
      </c>
      <c r="AL28" s="23">
        <v>0.001007</v>
      </c>
    </row>
    <row r="29" ht="15" customHeight="1">
      <c r="A29" s="23">
        <v>-0.001965</v>
      </c>
      <c r="B29" s="23">
        <v>-0.00206</v>
      </c>
      <c r="C29" s="23">
        <v>-0.002285</v>
      </c>
      <c r="D29" s="23">
        <v>-0.002375</v>
      </c>
      <c r="E29" s="23">
        <v>-0.00238</v>
      </c>
      <c r="F29" s="23">
        <v>-0.002261</v>
      </c>
      <c r="G29" s="23">
        <v>-0.002155</v>
      </c>
      <c r="H29" s="23">
        <v>-0.001974</v>
      </c>
      <c r="I29" s="23">
        <v>-0.001892</v>
      </c>
      <c r="J29" s="23">
        <v>-0.001663</v>
      </c>
      <c r="K29" s="23">
        <v>-0.001606</v>
      </c>
      <c r="L29" s="23">
        <v>-0.001428</v>
      </c>
      <c r="M29" s="23">
        <v>-0.001386</v>
      </c>
      <c r="N29" s="23">
        <v>-0.001177</v>
      </c>
      <c r="O29" s="23">
        <v>-0.001129</v>
      </c>
      <c r="P29" s="23">
        <v>-0.0009990000000000001</v>
      </c>
      <c r="Q29" s="23">
        <v>-0.0009389999999999999</v>
      </c>
      <c r="R29" s="23">
        <v>-0.000744</v>
      </c>
      <c r="S29" s="23">
        <v>-0.000562</v>
      </c>
      <c r="T29" s="23">
        <v>-0.000628</v>
      </c>
      <c r="U29" s="23">
        <v>-0.000476</v>
      </c>
      <c r="V29" s="23">
        <v>-0.000388</v>
      </c>
      <c r="W29" s="23">
        <v>-0.0003</v>
      </c>
      <c r="X29" s="23">
        <v>-0.000141</v>
      </c>
      <c r="Y29" s="23">
        <v>-2.6e-05</v>
      </c>
      <c r="Z29" s="23">
        <v>0</v>
      </c>
      <c r="AA29" s="23">
        <v>2.6e-05</v>
      </c>
      <c r="AB29" s="23">
        <v>-5e-06</v>
      </c>
      <c r="AC29" s="23">
        <v>-3.7e-05</v>
      </c>
      <c r="AD29" s="23">
        <v>-0.00011</v>
      </c>
      <c r="AE29" s="23">
        <v>-4.5e-05</v>
      </c>
      <c r="AF29" s="23">
        <v>3.3e-05</v>
      </c>
      <c r="AG29" s="23">
        <v>9.8e-05</v>
      </c>
      <c r="AH29" s="23">
        <v>0.000317</v>
      </c>
      <c r="AI29" s="23">
        <v>0.000459</v>
      </c>
      <c r="AJ29" s="23">
        <v>0.000665</v>
      </c>
      <c r="AK29" s="23">
        <v>0.000729</v>
      </c>
      <c r="AL29" s="23">
        <v>0.000908</v>
      </c>
    </row>
    <row r="30" ht="15" customHeight="1">
      <c r="A30" s="23">
        <v>-0.001604</v>
      </c>
      <c r="B30" s="23">
        <v>-0.001701</v>
      </c>
      <c r="C30" s="23">
        <v>-0.001878</v>
      </c>
      <c r="D30" s="23">
        <v>-0.002022</v>
      </c>
      <c r="E30" s="23">
        <v>-0.002038</v>
      </c>
      <c r="F30" s="23">
        <v>-0.001951</v>
      </c>
      <c r="G30" s="23">
        <v>-0.001841</v>
      </c>
      <c r="H30" s="23">
        <v>-0.001734</v>
      </c>
      <c r="I30" s="23">
        <v>-0.001633</v>
      </c>
      <c r="J30" s="23">
        <v>-0.00146</v>
      </c>
      <c r="K30" s="23">
        <v>-0.001397</v>
      </c>
      <c r="L30" s="23">
        <v>-0.001269</v>
      </c>
      <c r="M30" s="23">
        <v>-0.001214</v>
      </c>
      <c r="N30" s="23">
        <v>-0.00106</v>
      </c>
      <c r="O30" s="23">
        <v>-0.001025</v>
      </c>
      <c r="P30" s="23">
        <v>-0.000916</v>
      </c>
      <c r="Q30" s="23">
        <v>-0.000897</v>
      </c>
      <c r="R30" s="23">
        <v>-0.000679</v>
      </c>
      <c r="S30" s="23">
        <v>-0.000546</v>
      </c>
      <c r="T30" s="23">
        <v>-0.000562</v>
      </c>
      <c r="U30" s="23">
        <v>-0.000469</v>
      </c>
      <c r="V30" s="23">
        <v>-0.000357</v>
      </c>
      <c r="W30" s="23">
        <v>-0.000235</v>
      </c>
      <c r="X30" s="23">
        <v>-7.1e-05</v>
      </c>
      <c r="Y30" s="23">
        <v>-1.8e-05</v>
      </c>
      <c r="Z30" s="23">
        <v>0</v>
      </c>
      <c r="AA30" s="23">
        <v>1.4e-05</v>
      </c>
      <c r="AB30" s="23">
        <v>6e-06</v>
      </c>
      <c r="AC30" s="23">
        <v>-7.9e-05</v>
      </c>
      <c r="AD30" s="23">
        <v>-0.000125</v>
      </c>
      <c r="AE30" s="23">
        <v>-0.000106</v>
      </c>
      <c r="AF30" s="23">
        <v>-2.4e-05</v>
      </c>
      <c r="AG30" s="23">
        <v>1e-05</v>
      </c>
      <c r="AH30" s="23">
        <v>0.000215</v>
      </c>
      <c r="AI30" s="23">
        <v>0.000376</v>
      </c>
      <c r="AJ30" s="23">
        <v>0.000555</v>
      </c>
      <c r="AK30" s="23">
        <v>0.0006669999999999999</v>
      </c>
      <c r="AL30" s="23">
        <v>0.000833</v>
      </c>
    </row>
    <row r="31" ht="15" customHeight="1">
      <c r="A31" s="23">
        <v>-0.001269</v>
      </c>
      <c r="B31" s="23">
        <v>-0.001364</v>
      </c>
      <c r="C31" s="23">
        <v>-0.00161</v>
      </c>
      <c r="D31" s="23">
        <v>-0.001773</v>
      </c>
      <c r="E31" s="23">
        <v>-0.001838</v>
      </c>
      <c r="F31" s="23">
        <v>-0.001755</v>
      </c>
      <c r="G31" s="23">
        <v>-0.00164</v>
      </c>
      <c r="H31" s="23">
        <v>-0.001504</v>
      </c>
      <c r="I31" s="23">
        <v>-0.001465</v>
      </c>
      <c r="J31" s="23">
        <v>-0.001276</v>
      </c>
      <c r="K31" s="23">
        <v>-0.001218</v>
      </c>
      <c r="L31" s="23">
        <v>-0.001099</v>
      </c>
      <c r="M31" s="23">
        <v>-0.001076</v>
      </c>
      <c r="N31" s="23">
        <v>-0.001012</v>
      </c>
      <c r="O31" s="23">
        <v>-0.000963</v>
      </c>
      <c r="P31" s="23">
        <v>-0.000854</v>
      </c>
      <c r="Q31" s="23">
        <v>-0.000822</v>
      </c>
      <c r="R31" s="23">
        <v>-0.000671</v>
      </c>
      <c r="S31" s="23">
        <v>-0.000512</v>
      </c>
      <c r="T31" s="23">
        <v>-0.000445</v>
      </c>
      <c r="U31" s="23">
        <v>-0.000371</v>
      </c>
      <c r="V31" s="23">
        <v>-0.000321</v>
      </c>
      <c r="W31" s="23">
        <v>-0.000217</v>
      </c>
      <c r="X31" s="23">
        <v>-4.2e-05</v>
      </c>
      <c r="Y31" s="23">
        <v>-2.1e-05</v>
      </c>
      <c r="Z31" s="23">
        <v>0</v>
      </c>
      <c r="AA31" s="23">
        <v>4.8e-05</v>
      </c>
      <c r="AB31" s="23">
        <v>2.2e-05</v>
      </c>
      <c r="AC31" s="23">
        <v>-7.9e-05</v>
      </c>
      <c r="AD31" s="23">
        <v>-0.000129</v>
      </c>
      <c r="AE31" s="23">
        <v>-0.000129</v>
      </c>
      <c r="AF31" s="23">
        <v>-4e-05</v>
      </c>
      <c r="AG31" s="23">
        <v>2e-05</v>
      </c>
      <c r="AH31" s="23">
        <v>0.000197</v>
      </c>
      <c r="AI31" s="23">
        <v>0.000329</v>
      </c>
      <c r="AJ31" s="23">
        <v>0.000515</v>
      </c>
      <c r="AK31" s="23">
        <v>0.000607</v>
      </c>
      <c r="AL31" s="23">
        <v>0.00077</v>
      </c>
    </row>
    <row r="32" ht="15" customHeight="1">
      <c r="A32" s="23">
        <v>-0.000654</v>
      </c>
      <c r="B32" s="23">
        <v>-0.000829</v>
      </c>
      <c r="C32" s="23">
        <v>-0.001121</v>
      </c>
      <c r="D32" s="23">
        <v>-0.001332</v>
      </c>
      <c r="E32" s="23">
        <v>-0.001419</v>
      </c>
      <c r="F32" s="23">
        <v>-0.001414</v>
      </c>
      <c r="G32" s="23">
        <v>-0.001333</v>
      </c>
      <c r="H32" s="23">
        <v>-0.001225</v>
      </c>
      <c r="I32" s="23">
        <v>-0.001237</v>
      </c>
      <c r="J32" s="23">
        <v>-0.001084</v>
      </c>
      <c r="K32" s="23">
        <v>-0.001043</v>
      </c>
      <c r="L32" s="23">
        <v>-0.000923</v>
      </c>
      <c r="M32" s="23">
        <v>-0.000955</v>
      </c>
      <c r="N32" s="23">
        <v>-0.000858</v>
      </c>
      <c r="O32" s="23">
        <v>-0.000797</v>
      </c>
      <c r="P32" s="23">
        <v>-0.00073</v>
      </c>
      <c r="Q32" s="23">
        <v>-0.000768</v>
      </c>
      <c r="R32" s="23">
        <v>-0.000597</v>
      </c>
      <c r="S32" s="23">
        <v>-0.000455</v>
      </c>
      <c r="T32" s="23">
        <v>-0.000455</v>
      </c>
      <c r="U32" s="23">
        <v>-0.000369</v>
      </c>
      <c r="V32" s="23">
        <v>-0.000284</v>
      </c>
      <c r="W32" s="23">
        <v>-0.00015</v>
      </c>
      <c r="X32" s="23">
        <v>-2e-05</v>
      </c>
      <c r="Y32" s="23">
        <v>-1.3e-05</v>
      </c>
      <c r="Z32" s="23">
        <v>0</v>
      </c>
      <c r="AA32" s="23">
        <v>6e-05</v>
      </c>
      <c r="AB32" s="23">
        <v>-2.2e-05</v>
      </c>
      <c r="AC32" s="23">
        <v>-4.7e-05</v>
      </c>
      <c r="AD32" s="23">
        <v>-0.00013</v>
      </c>
      <c r="AE32" s="23">
        <v>-0.000125</v>
      </c>
      <c r="AF32" s="23">
        <v>-6.3e-05</v>
      </c>
      <c r="AG32" s="23">
        <v>-4.3e-05</v>
      </c>
      <c r="AH32" s="23">
        <v>0.000177</v>
      </c>
      <c r="AI32" s="23">
        <v>0.000332</v>
      </c>
      <c r="AJ32" s="23">
        <v>0.000491</v>
      </c>
      <c r="AK32" s="23">
        <v>0.000583</v>
      </c>
      <c r="AL32" s="23">
        <v>0.000744</v>
      </c>
    </row>
    <row r="33" ht="15" customHeight="1">
      <c r="A33" s="23">
        <v>-0.00067</v>
      </c>
      <c r="B33" s="23">
        <v>-0.000795</v>
      </c>
      <c r="C33" s="23">
        <v>-0.001059</v>
      </c>
      <c r="D33" s="23">
        <v>-0.001278</v>
      </c>
      <c r="E33" s="23">
        <v>-0.001365</v>
      </c>
      <c r="F33" s="23">
        <v>-0.001314</v>
      </c>
      <c r="G33" s="23">
        <v>-0.001265</v>
      </c>
      <c r="H33" s="23">
        <v>-0.001181</v>
      </c>
      <c r="I33" s="23">
        <v>-0.001151</v>
      </c>
      <c r="J33" s="23">
        <v>-0.00102</v>
      </c>
      <c r="K33" s="23">
        <v>-0.001007</v>
      </c>
      <c r="L33" s="23">
        <v>-0.0009120000000000001</v>
      </c>
      <c r="M33" s="23">
        <v>-0.000889</v>
      </c>
      <c r="N33" s="23">
        <v>-0.000839</v>
      </c>
      <c r="O33" s="23">
        <v>-0.000825</v>
      </c>
      <c r="P33" s="23">
        <v>-0.000719</v>
      </c>
      <c r="Q33" s="23">
        <v>-0.000715</v>
      </c>
      <c r="R33" s="23">
        <v>-0.000566</v>
      </c>
      <c r="S33" s="23">
        <v>-0.000453</v>
      </c>
      <c r="T33" s="23">
        <v>-0.000468</v>
      </c>
      <c r="U33" s="23">
        <v>-0.000306</v>
      </c>
      <c r="V33" s="23">
        <v>-0.000285</v>
      </c>
      <c r="W33" s="23">
        <v>-0.00018</v>
      </c>
      <c r="X33" s="23">
        <v>-5.1e-05</v>
      </c>
      <c r="Y33" s="23">
        <v>-3e-06</v>
      </c>
      <c r="Z33" s="23">
        <v>0</v>
      </c>
      <c r="AA33" s="23">
        <v>5e-05</v>
      </c>
      <c r="AB33" s="23">
        <v>-9e-06</v>
      </c>
      <c r="AC33" s="23">
        <v>-0.000123</v>
      </c>
      <c r="AD33" s="23">
        <v>-0.000149</v>
      </c>
      <c r="AE33" s="23">
        <v>-0.000145</v>
      </c>
      <c r="AF33" s="23">
        <v>-8.6e-05</v>
      </c>
      <c r="AG33" s="23">
        <v>-2.9e-05</v>
      </c>
      <c r="AH33" s="23">
        <v>0.000167</v>
      </c>
      <c r="AI33" s="23">
        <v>0.000275</v>
      </c>
      <c r="AJ33" s="23">
        <v>0.000459</v>
      </c>
      <c r="AK33" s="23">
        <v>0.000544</v>
      </c>
      <c r="AL33" s="23">
        <v>0.000679</v>
      </c>
    </row>
    <row r="34" ht="15" customHeight="1">
      <c r="A34" s="23">
        <v>-0.000154</v>
      </c>
      <c r="B34" s="23">
        <v>-0.000309</v>
      </c>
      <c r="C34" s="23">
        <v>-0.000639</v>
      </c>
      <c r="D34" s="23">
        <v>-0.000904</v>
      </c>
      <c r="E34" s="23">
        <v>-0.001014</v>
      </c>
      <c r="F34" s="23">
        <v>-0.001038</v>
      </c>
      <c r="G34" s="23">
        <v>-0.0009840000000000001</v>
      </c>
      <c r="H34" s="23">
        <v>-0.000924</v>
      </c>
      <c r="I34" s="23">
        <v>-0.000915</v>
      </c>
      <c r="J34" s="23">
        <v>-0.00081</v>
      </c>
      <c r="K34" s="23">
        <v>-0.000816</v>
      </c>
      <c r="L34" s="23">
        <v>-0.00076</v>
      </c>
      <c r="M34" s="23">
        <v>-0.000761</v>
      </c>
      <c r="N34" s="23">
        <v>-0.000706</v>
      </c>
      <c r="O34" s="23">
        <v>-0.0006980000000000001</v>
      </c>
      <c r="P34" s="23">
        <v>-0.000677</v>
      </c>
      <c r="Q34" s="23">
        <v>-0.000625</v>
      </c>
      <c r="R34" s="23">
        <v>-0.000513</v>
      </c>
      <c r="S34" s="23">
        <v>-0.000411</v>
      </c>
      <c r="T34" s="23">
        <v>-0.000373</v>
      </c>
      <c r="U34" s="23">
        <v>-0.00029</v>
      </c>
      <c r="V34" s="23">
        <v>-0.000229</v>
      </c>
      <c r="W34" s="23">
        <v>-0.000145</v>
      </c>
      <c r="X34" s="23">
        <v>-4.7e-05</v>
      </c>
      <c r="Y34" s="23">
        <v>1.2e-05</v>
      </c>
      <c r="Z34" s="23">
        <v>0</v>
      </c>
      <c r="AA34" s="23">
        <v>5.1e-05</v>
      </c>
      <c r="AB34" s="23">
        <v>6e-06</v>
      </c>
      <c r="AC34" s="23">
        <v>-7.1e-05</v>
      </c>
      <c r="AD34" s="23">
        <v>-0.000126</v>
      </c>
      <c r="AE34" s="23">
        <v>-0.00014</v>
      </c>
      <c r="AF34" s="23">
        <v>-9.3e-05</v>
      </c>
      <c r="AG34" s="23">
        <v>-8e-06</v>
      </c>
      <c r="AH34" s="23">
        <v>0.000152</v>
      </c>
      <c r="AI34" s="23">
        <v>0.000251</v>
      </c>
      <c r="AJ34" s="23">
        <v>0.000419</v>
      </c>
      <c r="AK34" s="23">
        <v>0.000505</v>
      </c>
      <c r="AL34" s="23">
        <v>0.000665</v>
      </c>
    </row>
    <row r="35" ht="15" customHeight="1">
      <c r="A35" s="23">
        <v>-0.000345</v>
      </c>
      <c r="B35" s="23">
        <v>-0.0004929999999999999</v>
      </c>
      <c r="C35" s="23">
        <v>-0.000761</v>
      </c>
      <c r="D35" s="23">
        <v>-0.001006</v>
      </c>
      <c r="E35" s="23">
        <v>-0.001118</v>
      </c>
      <c r="F35" s="23">
        <v>-0.001105</v>
      </c>
      <c r="G35" s="23">
        <v>-0.001091</v>
      </c>
      <c r="H35" s="23">
        <v>-0.001036</v>
      </c>
      <c r="I35" s="23">
        <v>-0.001032</v>
      </c>
      <c r="J35" s="23">
        <v>-0.0009300000000000001</v>
      </c>
      <c r="K35" s="23">
        <v>-0.000888</v>
      </c>
      <c r="L35" s="23">
        <v>-0.000827</v>
      </c>
      <c r="M35" s="23">
        <v>-0.000857</v>
      </c>
      <c r="N35" s="23">
        <v>-0.000768</v>
      </c>
      <c r="O35" s="23">
        <v>-0.000785</v>
      </c>
      <c r="P35" s="23">
        <v>-0.000699</v>
      </c>
      <c r="Q35" s="23">
        <v>-0.000743</v>
      </c>
      <c r="R35" s="23">
        <v>-0.000576</v>
      </c>
      <c r="S35" s="23">
        <v>-0.000466</v>
      </c>
      <c r="T35" s="23">
        <v>-0.000473</v>
      </c>
      <c r="U35" s="23">
        <v>-0.000339</v>
      </c>
      <c r="V35" s="23">
        <v>-0.000297</v>
      </c>
      <c r="W35" s="23">
        <v>-0.0002</v>
      </c>
      <c r="X35" s="23">
        <v>-7.8e-05</v>
      </c>
      <c r="Y35" s="23">
        <v>-2.7e-05</v>
      </c>
      <c r="Z35" s="23">
        <v>0</v>
      </c>
      <c r="AA35" s="23">
        <v>4.7e-05</v>
      </c>
      <c r="AB35" s="23">
        <v>-2.1e-05</v>
      </c>
      <c r="AC35" s="23">
        <v>-9.8e-05</v>
      </c>
      <c r="AD35" s="23">
        <v>-0.000154</v>
      </c>
      <c r="AE35" s="23">
        <v>-0.000163</v>
      </c>
      <c r="AF35" s="23">
        <v>-0.000109</v>
      </c>
      <c r="AG35" s="23">
        <v>-3.3e-05</v>
      </c>
      <c r="AH35" s="23">
        <v>0.000144</v>
      </c>
      <c r="AI35" s="23">
        <v>0.000238</v>
      </c>
      <c r="AJ35" s="23">
        <v>0.00043</v>
      </c>
      <c r="AK35" s="23">
        <v>0.000498</v>
      </c>
      <c r="AL35" s="23">
        <v>0.000651</v>
      </c>
    </row>
    <row r="36" ht="15" customHeight="1">
      <c r="A36" s="23">
        <v>-0.000454</v>
      </c>
      <c r="B36" s="23">
        <v>-0.000575</v>
      </c>
      <c r="C36" s="23">
        <v>-0.000822</v>
      </c>
      <c r="D36" s="23">
        <v>-0.001059</v>
      </c>
      <c r="E36" s="23">
        <v>-0.001148</v>
      </c>
      <c r="F36" s="23">
        <v>-0.001108</v>
      </c>
      <c r="G36" s="23">
        <v>-0.001112</v>
      </c>
      <c r="H36" s="23">
        <v>-0.001015</v>
      </c>
      <c r="I36" s="23">
        <v>-0.001012</v>
      </c>
      <c r="J36" s="23">
        <v>-0.000906</v>
      </c>
      <c r="K36" s="23">
        <v>-0.000897</v>
      </c>
      <c r="L36" s="23">
        <v>-0.000873</v>
      </c>
      <c r="M36" s="23">
        <v>-0.000852</v>
      </c>
      <c r="N36" s="23">
        <v>-0.000818</v>
      </c>
      <c r="O36" s="23">
        <v>-0.000792</v>
      </c>
      <c r="P36" s="23">
        <v>-0.000735</v>
      </c>
      <c r="Q36" s="23">
        <v>-0.000704</v>
      </c>
      <c r="R36" s="23">
        <v>-0.00061</v>
      </c>
      <c r="S36" s="23">
        <v>-0.000515</v>
      </c>
      <c r="T36" s="23">
        <v>-0.000482</v>
      </c>
      <c r="U36" s="23">
        <v>-0.000377</v>
      </c>
      <c r="V36" s="23">
        <v>-0.000284</v>
      </c>
      <c r="W36" s="23">
        <v>-0.000198</v>
      </c>
      <c r="X36" s="23">
        <v>-6.7e-05</v>
      </c>
      <c r="Y36" s="23">
        <v>-2.3e-05</v>
      </c>
      <c r="Z36" s="23">
        <v>0</v>
      </c>
      <c r="AA36" s="23">
        <v>6.4e-05</v>
      </c>
      <c r="AB36" s="23">
        <v>-7e-06</v>
      </c>
      <c r="AC36" s="23">
        <v>-9.6e-05</v>
      </c>
      <c r="AD36" s="23">
        <v>-0.000106</v>
      </c>
      <c r="AE36" s="23">
        <v>-0.000118</v>
      </c>
      <c r="AF36" s="23">
        <v>-6.4e-05</v>
      </c>
      <c r="AG36" s="23">
        <v>1.6e-05</v>
      </c>
      <c r="AH36" s="23">
        <v>0.000139</v>
      </c>
      <c r="AI36" s="23">
        <v>0.000286</v>
      </c>
      <c r="AJ36" s="23">
        <v>0.000443</v>
      </c>
      <c r="AK36" s="23">
        <v>0.000515</v>
      </c>
      <c r="AL36" s="23">
        <v>0.00067</v>
      </c>
    </row>
    <row r="37" ht="15" customHeight="1">
      <c r="A37" s="23">
        <v>-0.000162</v>
      </c>
      <c r="B37" s="23">
        <v>-0.000325</v>
      </c>
      <c r="C37" s="23">
        <v>-0.000639</v>
      </c>
      <c r="D37" s="23">
        <v>-0.000893</v>
      </c>
      <c r="E37" s="23">
        <v>-0.001038</v>
      </c>
      <c r="F37" s="23">
        <v>-0.001054</v>
      </c>
      <c r="G37" s="23">
        <v>-0.001068</v>
      </c>
      <c r="H37" s="23">
        <v>-0.001016</v>
      </c>
      <c r="I37" s="23">
        <v>-0.001013</v>
      </c>
      <c r="J37" s="23">
        <v>-0.00091</v>
      </c>
      <c r="K37" s="23">
        <v>-0.0009</v>
      </c>
      <c r="L37" s="23">
        <v>-0.00087</v>
      </c>
      <c r="M37" s="23">
        <v>-0.0008809999999999999</v>
      </c>
      <c r="N37" s="23">
        <v>-0.000846</v>
      </c>
      <c r="O37" s="23">
        <v>-0.00081</v>
      </c>
      <c r="P37" s="23">
        <v>-0.000757</v>
      </c>
      <c r="Q37" s="23">
        <v>-0.000762</v>
      </c>
      <c r="R37" s="23">
        <v>-0.000608</v>
      </c>
      <c r="S37" s="23">
        <v>-0.00047</v>
      </c>
      <c r="T37" s="23">
        <v>-0.000519</v>
      </c>
      <c r="U37" s="23">
        <v>-0.000375</v>
      </c>
      <c r="V37" s="23">
        <v>-0.000306</v>
      </c>
      <c r="W37" s="23">
        <v>-0.000236</v>
      </c>
      <c r="X37" s="23">
        <v>-0.000119</v>
      </c>
      <c r="Y37" s="23">
        <v>-4.1e-05</v>
      </c>
      <c r="Z37" s="23">
        <v>0</v>
      </c>
      <c r="AA37" s="23">
        <v>3.3e-05</v>
      </c>
      <c r="AB37" s="23">
        <v>1.6e-05</v>
      </c>
      <c r="AC37" s="23">
        <v>-7.8e-05</v>
      </c>
      <c r="AD37" s="23">
        <v>-8.899999999999999e-05</v>
      </c>
      <c r="AE37" s="23">
        <v>-0.00011</v>
      </c>
      <c r="AF37" s="23">
        <v>-2.8e-05</v>
      </c>
      <c r="AG37" s="23">
        <v>1.8e-05</v>
      </c>
      <c r="AH37" s="23">
        <v>0.000175</v>
      </c>
      <c r="AI37" s="23">
        <v>0.000284</v>
      </c>
      <c r="AJ37" s="23">
        <v>0.000428</v>
      </c>
      <c r="AK37" s="23">
        <v>0.000513</v>
      </c>
      <c r="AL37" s="23">
        <v>0.000678</v>
      </c>
    </row>
    <row r="38" ht="15" customHeight="1">
      <c r="A38" s="23">
        <v>-0.000171</v>
      </c>
      <c r="B38" s="23">
        <v>-0.000329</v>
      </c>
      <c r="C38" s="23">
        <v>-0.000605</v>
      </c>
      <c r="D38" s="23">
        <v>-0.00087</v>
      </c>
      <c r="E38" s="23">
        <v>-0.001014</v>
      </c>
      <c r="F38" s="23">
        <v>-0.000992</v>
      </c>
      <c r="G38" s="23">
        <v>-0.001019</v>
      </c>
      <c r="H38" s="23">
        <v>-0.001016</v>
      </c>
      <c r="I38" s="23">
        <v>-0.0009810000000000001</v>
      </c>
      <c r="J38" s="23">
        <v>-0.000941</v>
      </c>
      <c r="K38" s="23">
        <v>-0.0009210000000000001</v>
      </c>
      <c r="L38" s="23">
        <v>-0.000875</v>
      </c>
      <c r="M38" s="23">
        <v>-0.00091</v>
      </c>
      <c r="N38" s="23">
        <v>-0.00087</v>
      </c>
      <c r="O38" s="23">
        <v>-0.000882</v>
      </c>
      <c r="P38" s="23">
        <v>-0.000806</v>
      </c>
      <c r="Q38" s="23">
        <v>-0.000783</v>
      </c>
      <c r="R38" s="23">
        <v>-0.000718</v>
      </c>
      <c r="S38" s="23">
        <v>-0.0005419999999999999</v>
      </c>
      <c r="T38" s="23">
        <v>-0.00054</v>
      </c>
      <c r="U38" s="23">
        <v>-0.000457</v>
      </c>
      <c r="V38" s="23">
        <v>-0.000353</v>
      </c>
      <c r="W38" s="23">
        <v>-0.000242</v>
      </c>
      <c r="X38" s="23">
        <v>-0.000108</v>
      </c>
      <c r="Y38" s="23">
        <v>-5.2e-05</v>
      </c>
      <c r="Z38" s="23">
        <v>0</v>
      </c>
      <c r="AA38" s="23">
        <v>2.6e-05</v>
      </c>
      <c r="AB38" s="23">
        <v>-2.6e-05</v>
      </c>
      <c r="AC38" s="23">
        <v>-0.00012</v>
      </c>
      <c r="AD38" s="23">
        <v>-0.000143</v>
      </c>
      <c r="AE38" s="23">
        <v>-0.00016</v>
      </c>
      <c r="AF38" s="23">
        <v>-6.4e-05</v>
      </c>
      <c r="AG38" s="23">
        <v>-2.4e-05</v>
      </c>
      <c r="AH38" s="23">
        <v>0.000119</v>
      </c>
      <c r="AI38" s="23">
        <v>0.000235</v>
      </c>
      <c r="AJ38" s="23">
        <v>0.0004</v>
      </c>
      <c r="AK38" s="23">
        <v>0.000492</v>
      </c>
      <c r="AL38" s="23">
        <v>0.000645</v>
      </c>
    </row>
    <row r="39" ht="15" customHeight="1">
      <c r="A39" s="23">
        <v>0.000176</v>
      </c>
      <c r="B39" s="23">
        <v>1.7e-05</v>
      </c>
      <c r="C39" s="23">
        <v>-0.000318</v>
      </c>
      <c r="D39" s="23">
        <v>-0.000612</v>
      </c>
      <c r="E39" s="23">
        <v>-0.000781</v>
      </c>
      <c r="F39" s="23">
        <v>-0.000801</v>
      </c>
      <c r="G39" s="23">
        <v>-0.000831</v>
      </c>
      <c r="H39" s="23">
        <v>-0.000799</v>
      </c>
      <c r="I39" s="23">
        <v>-0.000841</v>
      </c>
      <c r="J39" s="23">
        <v>-0.000798</v>
      </c>
      <c r="K39" s="23">
        <v>-0.000787</v>
      </c>
      <c r="L39" s="23">
        <v>-0.000757</v>
      </c>
      <c r="M39" s="23">
        <v>-0.00082</v>
      </c>
      <c r="N39" s="23">
        <v>-0.000799</v>
      </c>
      <c r="O39" s="23">
        <v>-0.000834</v>
      </c>
      <c r="P39" s="23">
        <v>-0.000762</v>
      </c>
      <c r="Q39" s="23">
        <v>-0.000751</v>
      </c>
      <c r="R39" s="23">
        <v>-0.000644</v>
      </c>
      <c r="S39" s="23">
        <v>-0.000519</v>
      </c>
      <c r="T39" s="23">
        <v>-0.00054</v>
      </c>
      <c r="U39" s="23">
        <v>-0.000407</v>
      </c>
      <c r="V39" s="23">
        <v>-0.000327</v>
      </c>
      <c r="W39" s="23">
        <v>-0.000222</v>
      </c>
      <c r="X39" s="23">
        <v>-8.899999999999999e-05</v>
      </c>
      <c r="Y39" s="23">
        <v>-3.1e-05</v>
      </c>
      <c r="Z39" s="23">
        <v>0</v>
      </c>
      <c r="AA39" s="23">
        <v>3e-05</v>
      </c>
      <c r="AB39" s="23">
        <v>1.9e-05</v>
      </c>
      <c r="AC39" s="23">
        <v>-6.9e-05</v>
      </c>
      <c r="AD39" s="23">
        <v>-0.000122</v>
      </c>
      <c r="AE39" s="23">
        <v>-0.000125</v>
      </c>
      <c r="AF39" s="23">
        <v>-6.1e-05</v>
      </c>
      <c r="AG39" s="23">
        <v>-2.6e-05</v>
      </c>
      <c r="AH39" s="23">
        <v>0.000103</v>
      </c>
      <c r="AI39" s="23">
        <v>0.000228</v>
      </c>
      <c r="AJ39" s="23">
        <v>0.000369</v>
      </c>
      <c r="AK39" s="23">
        <v>0.000457</v>
      </c>
      <c r="AL39" s="23">
        <v>0.000612</v>
      </c>
    </row>
    <row r="40" ht="15" customHeight="1">
      <c r="A40" s="23">
        <v>0.000215</v>
      </c>
      <c r="B40" s="23">
        <v>5.5e-05</v>
      </c>
      <c r="C40" s="23">
        <v>-0.000275</v>
      </c>
      <c r="D40" s="23">
        <v>-0.000536</v>
      </c>
      <c r="E40" s="23">
        <v>-0.000702</v>
      </c>
      <c r="F40" s="23">
        <v>-0.000755</v>
      </c>
      <c r="G40" s="23">
        <v>-0.000776</v>
      </c>
      <c r="H40" s="23">
        <v>-0.000762</v>
      </c>
      <c r="I40" s="23">
        <v>-0.000783</v>
      </c>
      <c r="J40" s="23">
        <v>-0.000726</v>
      </c>
      <c r="K40" s="23">
        <v>-0.000742</v>
      </c>
      <c r="L40" s="23">
        <v>-0.000745</v>
      </c>
      <c r="M40" s="23">
        <v>-0.0008140000000000001</v>
      </c>
      <c r="N40" s="23">
        <v>-0.000783</v>
      </c>
      <c r="O40" s="23">
        <v>-0.000793</v>
      </c>
      <c r="P40" s="23">
        <v>-0.000731</v>
      </c>
      <c r="Q40" s="23">
        <v>-0.000758</v>
      </c>
      <c r="R40" s="23">
        <v>-0.0006579999999999999</v>
      </c>
      <c r="S40" s="23">
        <v>-0.000519</v>
      </c>
      <c r="T40" s="23">
        <v>-0.000538</v>
      </c>
      <c r="U40" s="23">
        <v>-0.000446</v>
      </c>
      <c r="V40" s="23">
        <v>-0.000341</v>
      </c>
      <c r="W40" s="23">
        <v>-0.000271</v>
      </c>
      <c r="X40" s="23">
        <v>-0.000108</v>
      </c>
      <c r="Y40" s="23">
        <v>-5.5e-05</v>
      </c>
      <c r="Z40" s="23">
        <v>0</v>
      </c>
      <c r="AA40" s="23">
        <v>4.1e-05</v>
      </c>
      <c r="AB40" s="23">
        <v>-2.4e-05</v>
      </c>
      <c r="AC40" s="23">
        <v>-0.000116</v>
      </c>
      <c r="AD40" s="23">
        <v>-0.000161</v>
      </c>
      <c r="AE40" s="23">
        <v>-0.000197</v>
      </c>
      <c r="AF40" s="23">
        <v>-0.000139</v>
      </c>
      <c r="AG40" s="23">
        <v>-0.000121</v>
      </c>
      <c r="AH40" s="23">
        <v>5.2e-05</v>
      </c>
      <c r="AI40" s="23">
        <v>0.000125</v>
      </c>
      <c r="AJ40" s="23">
        <v>0.000281</v>
      </c>
      <c r="AK40" s="23">
        <v>0.000349</v>
      </c>
      <c r="AL40" s="23">
        <v>0.000519</v>
      </c>
    </row>
    <row r="41" ht="15" customHeight="1">
      <c r="A41" s="23">
        <v>0.000385</v>
      </c>
      <c r="B41" s="23">
        <v>0.000256</v>
      </c>
      <c r="C41" s="23">
        <v>-4.4e-05</v>
      </c>
      <c r="D41" s="23">
        <v>-0.000348</v>
      </c>
      <c r="E41" s="23">
        <v>-0.000504</v>
      </c>
      <c r="F41" s="23">
        <v>-0.000558</v>
      </c>
      <c r="G41" s="23">
        <v>-0.000597</v>
      </c>
      <c r="H41" s="23">
        <v>-0.000619</v>
      </c>
      <c r="I41" s="23">
        <v>-0.000664</v>
      </c>
      <c r="J41" s="23">
        <v>-0.000637</v>
      </c>
      <c r="K41" s="23">
        <v>-0.000653</v>
      </c>
      <c r="L41" s="23">
        <v>-0.0006890000000000001</v>
      </c>
      <c r="M41" s="23">
        <v>-0.000736</v>
      </c>
      <c r="N41" s="23">
        <v>-0.000755</v>
      </c>
      <c r="O41" s="23">
        <v>-0.000775</v>
      </c>
      <c r="P41" s="23">
        <v>-0.000742</v>
      </c>
      <c r="Q41" s="23">
        <v>-0.000767</v>
      </c>
      <c r="R41" s="23">
        <v>-0.000628</v>
      </c>
      <c r="S41" s="23">
        <v>-0.000547</v>
      </c>
      <c r="T41" s="23">
        <v>-0.000511</v>
      </c>
      <c r="U41" s="23">
        <v>-0.000415</v>
      </c>
      <c r="V41" s="23">
        <v>-0.00032</v>
      </c>
      <c r="W41" s="23">
        <v>-0.00023</v>
      </c>
      <c r="X41" s="23">
        <v>-0.000116</v>
      </c>
      <c r="Y41" s="23">
        <v>-7e-06</v>
      </c>
      <c r="Z41" s="23">
        <v>0</v>
      </c>
      <c r="AA41" s="23">
        <v>4.6e-05</v>
      </c>
      <c r="AB41" s="23">
        <v>-1.6e-05</v>
      </c>
      <c r="AC41" s="23">
        <v>-0.00014</v>
      </c>
      <c r="AD41" s="23">
        <v>-0.000213</v>
      </c>
      <c r="AE41" s="23">
        <v>-0.000218</v>
      </c>
      <c r="AF41" s="23">
        <v>-0.000173</v>
      </c>
      <c r="AG41" s="23">
        <v>-0.000117</v>
      </c>
      <c r="AH41" s="23">
        <v>-1.1e-05</v>
      </c>
      <c r="AI41" s="23">
        <v>9.7e-05</v>
      </c>
      <c r="AJ41" s="23">
        <v>0.000212</v>
      </c>
      <c r="AK41" s="23">
        <v>0.000292</v>
      </c>
      <c r="AL41" s="23">
        <v>0.000445</v>
      </c>
    </row>
    <row r="42" ht="15" customHeight="1">
      <c r="A42" s="23">
        <v>0.000313</v>
      </c>
      <c r="B42" s="23">
        <v>0.000153</v>
      </c>
      <c r="C42" s="23">
        <v>-0.000173</v>
      </c>
      <c r="D42" s="23">
        <v>-0.000433</v>
      </c>
      <c r="E42" s="23">
        <v>-0.000584</v>
      </c>
      <c r="F42" s="23">
        <v>-0.000611</v>
      </c>
      <c r="G42" s="23">
        <v>-0.000634</v>
      </c>
      <c r="H42" s="23">
        <v>-0.000622</v>
      </c>
      <c r="I42" s="23">
        <v>-0.000646</v>
      </c>
      <c r="J42" s="23">
        <v>-0.000613</v>
      </c>
      <c r="K42" s="23">
        <v>-0.000616</v>
      </c>
      <c r="L42" s="23">
        <v>-0.00063</v>
      </c>
      <c r="M42" s="23">
        <v>-0.000682</v>
      </c>
      <c r="N42" s="23">
        <v>-0.000684</v>
      </c>
      <c r="O42" s="23">
        <v>-0.000742</v>
      </c>
      <c r="P42" s="23">
        <v>-0.000704</v>
      </c>
      <c r="Q42" s="23">
        <v>-0.000749</v>
      </c>
      <c r="R42" s="23">
        <v>-0.000615</v>
      </c>
      <c r="S42" s="23">
        <v>-0.000516</v>
      </c>
      <c r="T42" s="23">
        <v>-0.000518</v>
      </c>
      <c r="U42" s="23">
        <v>-0.000378</v>
      </c>
      <c r="V42" s="23">
        <v>-0.000277</v>
      </c>
      <c r="W42" s="23">
        <v>-0.000217</v>
      </c>
      <c r="X42" s="23">
        <v>-0.000102</v>
      </c>
      <c r="Y42" s="23">
        <v>-3.9e-05</v>
      </c>
      <c r="Z42" s="23">
        <v>0</v>
      </c>
      <c r="AA42" s="23">
        <v>2.6e-05</v>
      </c>
      <c r="AB42" s="23">
        <v>-2.1e-05</v>
      </c>
      <c r="AC42" s="23">
        <v>-0.000138</v>
      </c>
      <c r="AD42" s="23">
        <v>-0.000212</v>
      </c>
      <c r="AE42" s="23">
        <v>-0.000217</v>
      </c>
      <c r="AF42" s="23">
        <v>-0.000217</v>
      </c>
      <c r="AG42" s="23">
        <v>-0.000204</v>
      </c>
      <c r="AH42" s="23">
        <v>-6.3e-05</v>
      </c>
      <c r="AI42" s="23">
        <v>2.7e-05</v>
      </c>
      <c r="AJ42" s="23">
        <v>0.000111</v>
      </c>
      <c r="AK42" s="23">
        <v>0.000208</v>
      </c>
      <c r="AL42" s="23">
        <v>0.000359</v>
      </c>
    </row>
    <row r="43" ht="15" customHeight="1">
      <c r="A43" s="23">
        <v>0.000808</v>
      </c>
      <c r="B43" s="23">
        <v>0.000632</v>
      </c>
      <c r="C43" s="23">
        <v>0.000303</v>
      </c>
      <c r="D43" s="23">
        <v>2.4e-05</v>
      </c>
      <c r="E43" s="23">
        <v>-0.000127</v>
      </c>
      <c r="F43" s="23">
        <v>-0.000207</v>
      </c>
      <c r="G43" s="23">
        <v>-0.00027</v>
      </c>
      <c r="H43" s="23">
        <v>-0.000288</v>
      </c>
      <c r="I43" s="23">
        <v>-0.00037</v>
      </c>
      <c r="J43" s="23">
        <v>-0.000343</v>
      </c>
      <c r="K43" s="23">
        <v>-0.000402</v>
      </c>
      <c r="L43" s="23">
        <v>-0.000396</v>
      </c>
      <c r="M43" s="23">
        <v>-0.000498</v>
      </c>
      <c r="N43" s="23">
        <v>-0.000516</v>
      </c>
      <c r="O43" s="23">
        <v>-0.000561</v>
      </c>
      <c r="P43" s="23">
        <v>-0.00054</v>
      </c>
      <c r="Q43" s="23">
        <v>-0.000603</v>
      </c>
      <c r="R43" s="23">
        <v>-0.000502</v>
      </c>
      <c r="S43" s="23">
        <v>-0.000404</v>
      </c>
      <c r="T43" s="23">
        <v>-0.000425</v>
      </c>
      <c r="U43" s="23">
        <v>-0.000319</v>
      </c>
      <c r="V43" s="23">
        <v>-0.000242</v>
      </c>
      <c r="W43" s="23">
        <v>-0.000185</v>
      </c>
      <c r="X43" s="23">
        <v>-6.8e-05</v>
      </c>
      <c r="Y43" s="23">
        <v>-8e-06</v>
      </c>
      <c r="Z43" s="23">
        <v>0</v>
      </c>
      <c r="AA43" s="23">
        <v>3.6e-05</v>
      </c>
      <c r="AB43" s="23">
        <v>-4.6e-05</v>
      </c>
      <c r="AC43" s="23">
        <v>-0.000154</v>
      </c>
      <c r="AD43" s="23">
        <v>-0.000222</v>
      </c>
      <c r="AE43" s="23">
        <v>-0.000254</v>
      </c>
      <c r="AF43" s="23">
        <v>-0.000245</v>
      </c>
      <c r="AG43" s="23">
        <v>-0.00027</v>
      </c>
      <c r="AH43" s="23">
        <v>-0.00013</v>
      </c>
      <c r="AI43" s="23">
        <v>-6.4e-05</v>
      </c>
      <c r="AJ43" s="23">
        <v>6.4e-05</v>
      </c>
      <c r="AK43" s="23">
        <v>0.000136</v>
      </c>
      <c r="AL43" s="23">
        <v>0.000261</v>
      </c>
    </row>
    <row r="44" ht="15" customHeight="1">
      <c r="A44" s="23">
        <v>0.001696</v>
      </c>
      <c r="B44" s="23">
        <v>0.0016</v>
      </c>
      <c r="C44" s="23">
        <v>0.001339</v>
      </c>
      <c r="D44" s="23">
        <v>0.001135</v>
      </c>
      <c r="E44" s="23">
        <v>0.001018</v>
      </c>
      <c r="F44" s="23">
        <v>0.001022</v>
      </c>
      <c r="G44" s="23">
        <v>0.0009779999999999999</v>
      </c>
      <c r="H44" s="23">
        <v>0.001021</v>
      </c>
      <c r="I44" s="23">
        <v>0.001025</v>
      </c>
      <c r="J44" s="23">
        <v>0.001086</v>
      </c>
      <c r="K44" s="23">
        <v>0.001064</v>
      </c>
      <c r="L44" s="23">
        <v>0.001109</v>
      </c>
      <c r="M44" s="23">
        <v>0.001052</v>
      </c>
      <c r="N44" s="23">
        <v>0.001008</v>
      </c>
      <c r="O44" s="23">
        <v>0.000946</v>
      </c>
      <c r="P44" s="23">
        <v>0.000876</v>
      </c>
      <c r="Q44" s="23">
        <v>0.000809</v>
      </c>
      <c r="R44" s="23">
        <v>0.000807</v>
      </c>
      <c r="S44" s="23">
        <v>0.000783</v>
      </c>
      <c r="T44" s="23">
        <v>0.000682</v>
      </c>
      <c r="U44" s="23">
        <v>0.000654</v>
      </c>
      <c r="V44" s="23">
        <v>0.000577</v>
      </c>
      <c r="W44" s="23">
        <v>0.000468</v>
      </c>
      <c r="X44" s="23">
        <v>0.000373</v>
      </c>
      <c r="Y44" s="23">
        <v>0.000161</v>
      </c>
      <c r="Z44" s="23">
        <v>0</v>
      </c>
      <c r="AA44" s="23">
        <v>-0.000154</v>
      </c>
      <c r="AB44" s="23">
        <v>-0.000346</v>
      </c>
      <c r="AC44" s="23">
        <v>-0.000724</v>
      </c>
      <c r="AD44" s="23">
        <v>-0.001059</v>
      </c>
      <c r="AE44" s="23">
        <v>-0.001316</v>
      </c>
      <c r="AF44" s="23">
        <v>-0.001536</v>
      </c>
      <c r="AG44" s="23">
        <v>-0.001708</v>
      </c>
      <c r="AH44" s="23">
        <v>-0.001731</v>
      </c>
      <c r="AI44" s="23">
        <v>-0.001758</v>
      </c>
      <c r="AJ44" s="23">
        <v>-0.001701</v>
      </c>
      <c r="AK44" s="23">
        <v>-0.001689</v>
      </c>
      <c r="AL44" s="23">
        <v>-0.001573</v>
      </c>
    </row>
    <row r="45" ht="15" customHeight="1">
      <c r="A45" s="23">
        <v>0.001481</v>
      </c>
      <c r="B45" s="23">
        <v>0.00138</v>
      </c>
      <c r="C45" s="23">
        <v>0.001156</v>
      </c>
      <c r="D45" s="23">
        <v>0.000971</v>
      </c>
      <c r="E45" s="23">
        <v>0.00087</v>
      </c>
      <c r="F45" s="23">
        <v>0.000878</v>
      </c>
      <c r="G45" s="23">
        <v>0.000879</v>
      </c>
      <c r="H45" s="23">
        <v>0.000913</v>
      </c>
      <c r="I45" s="23">
        <v>0.00092</v>
      </c>
      <c r="J45" s="23">
        <v>0.000987</v>
      </c>
      <c r="K45" s="23">
        <v>0.000982</v>
      </c>
      <c r="L45" s="23">
        <v>0.00101</v>
      </c>
      <c r="M45" s="23">
        <v>0.000962</v>
      </c>
      <c r="N45" s="23">
        <v>0.000951</v>
      </c>
      <c r="O45" s="23">
        <v>0.000878</v>
      </c>
      <c r="P45" s="23">
        <v>0.000836</v>
      </c>
      <c r="Q45" s="23">
        <v>0.00076</v>
      </c>
      <c r="R45" s="23">
        <v>0.000794</v>
      </c>
      <c r="S45" s="23">
        <v>0.0008</v>
      </c>
      <c r="T45" s="23">
        <v>0.000676</v>
      </c>
      <c r="U45" s="23">
        <v>0.000645</v>
      </c>
      <c r="V45" s="23">
        <v>0.00056</v>
      </c>
      <c r="W45" s="23">
        <v>0.000484</v>
      </c>
      <c r="X45" s="23">
        <v>0.000405</v>
      </c>
      <c r="Y45" s="23">
        <v>0.000222</v>
      </c>
      <c r="Z45" s="23">
        <v>0</v>
      </c>
      <c r="AA45" s="23">
        <v>-0.000109</v>
      </c>
      <c r="AB45" s="23">
        <v>-0.000309</v>
      </c>
      <c r="AC45" s="23">
        <v>-0.000655</v>
      </c>
      <c r="AD45" s="23">
        <v>-0.00098</v>
      </c>
      <c r="AE45" s="23">
        <v>-0.001234</v>
      </c>
      <c r="AF45" s="23">
        <v>-0.001445</v>
      </c>
      <c r="AG45" s="23">
        <v>-0.001587</v>
      </c>
      <c r="AH45" s="23">
        <v>-0.001607</v>
      </c>
      <c r="AI45" s="23">
        <v>-0.001623</v>
      </c>
      <c r="AJ45" s="23">
        <v>-0.001591</v>
      </c>
      <c r="AK45" s="23">
        <v>-0.001555</v>
      </c>
      <c r="AL45" s="23">
        <v>-0.00146</v>
      </c>
    </row>
    <row r="46" ht="15" customHeight="1">
      <c r="A46" s="23">
        <v>0.001547</v>
      </c>
      <c r="B46" s="23">
        <v>0.001449</v>
      </c>
      <c r="C46" s="23">
        <v>0.00119</v>
      </c>
      <c r="D46" s="23">
        <v>0.000972</v>
      </c>
      <c r="E46" s="23">
        <v>0.000847</v>
      </c>
      <c r="F46" s="23">
        <v>0.000842</v>
      </c>
      <c r="G46" s="23">
        <v>0.0008229999999999999</v>
      </c>
      <c r="H46" s="23">
        <v>0.000868</v>
      </c>
      <c r="I46" s="23">
        <v>0.00085</v>
      </c>
      <c r="J46" s="23">
        <v>0.000893</v>
      </c>
      <c r="K46" s="23">
        <v>0.000896</v>
      </c>
      <c r="L46" s="23">
        <v>0.000915</v>
      </c>
      <c r="M46" s="23">
        <v>0.000839</v>
      </c>
      <c r="N46" s="23">
        <v>0.000837</v>
      </c>
      <c r="O46" s="23">
        <v>0.000782</v>
      </c>
      <c r="P46" s="23">
        <v>0.000751</v>
      </c>
      <c r="Q46" s="23">
        <v>0.000673</v>
      </c>
      <c r="R46" s="23">
        <v>0.000683</v>
      </c>
      <c r="S46" s="23">
        <v>0.000705</v>
      </c>
      <c r="T46" s="23">
        <v>0.0005730000000000001</v>
      </c>
      <c r="U46" s="23">
        <v>0.000568</v>
      </c>
      <c r="V46" s="23">
        <v>0.000499</v>
      </c>
      <c r="W46" s="23">
        <v>0.000404</v>
      </c>
      <c r="X46" s="23">
        <v>0.000342</v>
      </c>
      <c r="Y46" s="23">
        <v>0.000161</v>
      </c>
      <c r="Z46" s="23">
        <v>0</v>
      </c>
      <c r="AA46" s="23">
        <v>-0.000118</v>
      </c>
      <c r="AB46" s="23">
        <v>-0.000331</v>
      </c>
      <c r="AC46" s="23">
        <v>-0.000671</v>
      </c>
      <c r="AD46" s="23">
        <v>-0.000971</v>
      </c>
      <c r="AE46" s="23">
        <v>-0.001238</v>
      </c>
      <c r="AF46" s="23">
        <v>-0.001362</v>
      </c>
      <c r="AG46" s="23">
        <v>-0.001523</v>
      </c>
      <c r="AH46" s="23">
        <v>-0.001555</v>
      </c>
      <c r="AI46" s="23">
        <v>-0.001567</v>
      </c>
      <c r="AJ46" s="23">
        <v>-0.001505</v>
      </c>
      <c r="AK46" s="23">
        <v>-0.001502</v>
      </c>
      <c r="AL46" s="23">
        <v>-0.001405</v>
      </c>
    </row>
    <row r="47" ht="15" customHeight="1">
      <c r="A47" s="23">
        <v>0.001534</v>
      </c>
      <c r="B47" s="23">
        <v>0.001424</v>
      </c>
      <c r="C47" s="23">
        <v>0.00117</v>
      </c>
      <c r="D47" s="23">
        <v>0.000967</v>
      </c>
      <c r="E47" s="23">
        <v>0.000838</v>
      </c>
      <c r="F47" s="23">
        <v>0.000837</v>
      </c>
      <c r="G47" s="23">
        <v>0.00083</v>
      </c>
      <c r="H47" s="23">
        <v>0.000854</v>
      </c>
      <c r="I47" s="23">
        <v>0.000873</v>
      </c>
      <c r="J47" s="23">
        <v>0.000924</v>
      </c>
      <c r="K47" s="23">
        <v>0.000917</v>
      </c>
      <c r="L47" s="23">
        <v>0.000929</v>
      </c>
      <c r="M47" s="23">
        <v>0.000877</v>
      </c>
      <c r="N47" s="23">
        <v>0.0008630000000000001</v>
      </c>
      <c r="O47" s="23">
        <v>0.000807</v>
      </c>
      <c r="P47" s="23">
        <v>0.000746</v>
      </c>
      <c r="Q47" s="23">
        <v>0.0007</v>
      </c>
      <c r="R47" s="23">
        <v>0.000706</v>
      </c>
      <c r="S47" s="23">
        <v>0.000722</v>
      </c>
      <c r="T47" s="23">
        <v>0.000615</v>
      </c>
      <c r="U47" s="23">
        <v>0.0005730000000000001</v>
      </c>
      <c r="V47" s="23">
        <v>0.0005240000000000001</v>
      </c>
      <c r="W47" s="23">
        <v>0.00041</v>
      </c>
      <c r="X47" s="23">
        <v>0.000361</v>
      </c>
      <c r="Y47" s="23">
        <v>0.000184</v>
      </c>
      <c r="Z47" s="23">
        <v>0</v>
      </c>
      <c r="AA47" s="23">
        <v>-0.00011</v>
      </c>
      <c r="AB47" s="23">
        <v>-0.000279</v>
      </c>
      <c r="AC47" s="23">
        <v>-0.000606</v>
      </c>
      <c r="AD47" s="23">
        <v>-0.000908</v>
      </c>
      <c r="AE47" s="23">
        <v>-0.001157</v>
      </c>
      <c r="AF47" s="23">
        <v>-0.001287</v>
      </c>
      <c r="AG47" s="23">
        <v>-0.001449</v>
      </c>
      <c r="AH47" s="23">
        <v>-0.001457</v>
      </c>
      <c r="AI47" s="23">
        <v>-0.001447</v>
      </c>
      <c r="AJ47" s="23">
        <v>-0.001392</v>
      </c>
      <c r="AK47" s="23">
        <v>-0.001404</v>
      </c>
      <c r="AL47" s="23">
        <v>-0.001279</v>
      </c>
    </row>
    <row r="48" ht="15" customHeight="1">
      <c r="A48" s="23">
        <v>0.001515</v>
      </c>
      <c r="B48" s="23">
        <v>0.00138</v>
      </c>
      <c r="C48" s="23">
        <v>0.001121</v>
      </c>
      <c r="D48" s="23">
        <v>0.000895</v>
      </c>
      <c r="E48" s="23">
        <v>0.000754</v>
      </c>
      <c r="F48" s="23">
        <v>0.000732</v>
      </c>
      <c r="G48" s="23">
        <v>0.000709</v>
      </c>
      <c r="H48" s="23">
        <v>0.000728</v>
      </c>
      <c r="I48" s="23">
        <v>0.00072</v>
      </c>
      <c r="J48" s="23">
        <v>0.000773</v>
      </c>
      <c r="K48" s="23">
        <v>0.000771</v>
      </c>
      <c r="L48" s="23">
        <v>0.000776</v>
      </c>
      <c r="M48" s="23">
        <v>0.000736</v>
      </c>
      <c r="N48" s="23">
        <v>0.000743</v>
      </c>
      <c r="O48" s="23">
        <v>0.000699</v>
      </c>
      <c r="P48" s="23">
        <v>0.000642</v>
      </c>
      <c r="Q48" s="23">
        <v>0.000598</v>
      </c>
      <c r="R48" s="23">
        <v>0.000606</v>
      </c>
      <c r="S48" s="23">
        <v>0.000603</v>
      </c>
      <c r="T48" s="23">
        <v>0.000515</v>
      </c>
      <c r="U48" s="23">
        <v>0.000508</v>
      </c>
      <c r="V48" s="23">
        <v>0.000406</v>
      </c>
      <c r="W48" s="23">
        <v>0.000358</v>
      </c>
      <c r="X48" s="23">
        <v>0.000302</v>
      </c>
      <c r="Y48" s="23">
        <v>0.000157</v>
      </c>
      <c r="Z48" s="23">
        <v>0</v>
      </c>
      <c r="AA48" s="23">
        <v>-0.000121</v>
      </c>
      <c r="AB48" s="23">
        <v>-0.00032</v>
      </c>
      <c r="AC48" s="23">
        <v>-0.000601</v>
      </c>
      <c r="AD48" s="23">
        <v>-0.00088</v>
      </c>
      <c r="AE48" s="23">
        <v>-0.001113</v>
      </c>
      <c r="AF48" s="23">
        <v>-0.001229</v>
      </c>
      <c r="AG48" s="23">
        <v>-0.001386</v>
      </c>
      <c r="AH48" s="23">
        <v>-0.001395</v>
      </c>
      <c r="AI48" s="23">
        <v>-0.001401</v>
      </c>
      <c r="AJ48" s="23">
        <v>-0.001345</v>
      </c>
      <c r="AK48" s="23">
        <v>-0.001312</v>
      </c>
      <c r="AL48" s="23">
        <v>-0.001204</v>
      </c>
    </row>
    <row r="49" ht="15" customHeight="1">
      <c r="A49" s="23">
        <v>0.00168</v>
      </c>
      <c r="B49" s="23">
        <v>0.001582</v>
      </c>
      <c r="C49" s="23">
        <v>0.001313</v>
      </c>
      <c r="D49" s="23">
        <v>0.001066</v>
      </c>
      <c r="E49" s="23">
        <v>0.000909</v>
      </c>
      <c r="F49" s="23">
        <v>0.000896</v>
      </c>
      <c r="G49" s="23">
        <v>0.000839</v>
      </c>
      <c r="H49" s="23">
        <v>0.000874</v>
      </c>
      <c r="I49" s="23">
        <v>0.0008319999999999999</v>
      </c>
      <c r="J49" s="23">
        <v>0.000882</v>
      </c>
      <c r="K49" s="23">
        <v>0.0008630000000000001</v>
      </c>
      <c r="L49" s="23">
        <v>0.000848</v>
      </c>
      <c r="M49" s="23">
        <v>0.000796</v>
      </c>
      <c r="N49" s="23">
        <v>0.000751</v>
      </c>
      <c r="O49" s="23">
        <v>0.000677</v>
      </c>
      <c r="P49" s="23">
        <v>0.0006489999999999999</v>
      </c>
      <c r="Q49" s="23">
        <v>0.000576</v>
      </c>
      <c r="R49" s="23">
        <v>0.000584</v>
      </c>
      <c r="S49" s="23">
        <v>0.000615</v>
      </c>
      <c r="T49" s="23">
        <v>0.0004929999999999999</v>
      </c>
      <c r="U49" s="23">
        <v>0.000494</v>
      </c>
      <c r="V49" s="23">
        <v>0.000416</v>
      </c>
      <c r="W49" s="23">
        <v>0.000365</v>
      </c>
      <c r="X49" s="23">
        <v>0.000287</v>
      </c>
      <c r="Y49" s="23">
        <v>0.000128</v>
      </c>
      <c r="Z49" s="23">
        <v>0</v>
      </c>
      <c r="AA49" s="23">
        <v>-0.000129</v>
      </c>
      <c r="AB49" s="23">
        <v>-0.00029</v>
      </c>
      <c r="AC49" s="23">
        <v>-0.000577</v>
      </c>
      <c r="AD49" s="23">
        <v>-0.000824</v>
      </c>
      <c r="AE49" s="23">
        <v>-0.001041</v>
      </c>
      <c r="AF49" s="23">
        <v>-0.001182</v>
      </c>
      <c r="AG49" s="23">
        <v>-0.001283</v>
      </c>
      <c r="AH49" s="23">
        <v>-0.001309</v>
      </c>
      <c r="AI49" s="23">
        <v>-0.001295</v>
      </c>
      <c r="AJ49" s="23">
        <v>-0.001261</v>
      </c>
      <c r="AK49" s="23">
        <v>-0.00123</v>
      </c>
      <c r="AL49" s="23">
        <v>-0.001132</v>
      </c>
    </row>
    <row r="50" ht="15" customHeight="1">
      <c r="A50" s="23">
        <v>0.001605</v>
      </c>
      <c r="B50" s="23">
        <v>0.001484</v>
      </c>
      <c r="C50" s="23">
        <v>0.001232</v>
      </c>
      <c r="D50" s="23">
        <v>0.001011</v>
      </c>
      <c r="E50" s="23">
        <v>0.000882</v>
      </c>
      <c r="F50" s="23">
        <v>0.000859</v>
      </c>
      <c r="G50" s="23">
        <v>0.000837</v>
      </c>
      <c r="H50" s="23">
        <v>0.000841</v>
      </c>
      <c r="I50" s="23">
        <v>0.000827</v>
      </c>
      <c r="J50" s="23">
        <v>0.000861</v>
      </c>
      <c r="K50" s="23">
        <v>0.000828</v>
      </c>
      <c r="L50" s="23">
        <v>0.000821</v>
      </c>
      <c r="M50" s="23">
        <v>0.000755</v>
      </c>
      <c r="N50" s="23">
        <v>0.0006980000000000001</v>
      </c>
      <c r="O50" s="23">
        <v>0.000665</v>
      </c>
      <c r="P50" s="23">
        <v>0.0005999999999999999</v>
      </c>
      <c r="Q50" s="23">
        <v>0.000532</v>
      </c>
      <c r="R50" s="23">
        <v>0.0005330000000000001</v>
      </c>
      <c r="S50" s="23">
        <v>0.000574</v>
      </c>
      <c r="T50" s="23">
        <v>0.000457</v>
      </c>
      <c r="U50" s="23">
        <v>0.000458</v>
      </c>
      <c r="V50" s="23">
        <v>0.000386</v>
      </c>
      <c r="W50" s="23">
        <v>0.000298</v>
      </c>
      <c r="X50" s="23">
        <v>0.000274</v>
      </c>
      <c r="Y50" s="23">
        <v>0.000118</v>
      </c>
      <c r="Z50" s="23">
        <v>0</v>
      </c>
      <c r="AA50" s="23">
        <v>-0.00012</v>
      </c>
      <c r="AB50" s="23">
        <v>-0.000257</v>
      </c>
      <c r="AC50" s="23">
        <v>-0.0005240000000000001</v>
      </c>
      <c r="AD50" s="23">
        <v>-0.000768</v>
      </c>
      <c r="AE50" s="23">
        <v>-0.000975</v>
      </c>
      <c r="AF50" s="23">
        <v>-0.001108</v>
      </c>
      <c r="AG50" s="23">
        <v>-0.001202</v>
      </c>
      <c r="AH50" s="23">
        <v>-0.00119</v>
      </c>
      <c r="AI50" s="23">
        <v>-0.001188</v>
      </c>
      <c r="AJ50" s="23">
        <v>-0.001156</v>
      </c>
      <c r="AK50" s="23">
        <v>-0.001121</v>
      </c>
      <c r="AL50" s="23">
        <v>-0.001005</v>
      </c>
    </row>
    <row r="51" ht="15" customHeight="1">
      <c r="A51" s="23">
        <v>0.001602</v>
      </c>
      <c r="B51" s="23">
        <v>0.001487</v>
      </c>
      <c r="C51" s="23">
        <v>0.001208</v>
      </c>
      <c r="D51" s="23">
        <v>0.000966</v>
      </c>
      <c r="E51" s="23">
        <v>0.000825</v>
      </c>
      <c r="F51" s="23">
        <v>0.00081</v>
      </c>
      <c r="G51" s="23">
        <v>0.00076</v>
      </c>
      <c r="H51" s="23">
        <v>0.000795</v>
      </c>
      <c r="I51" s="23">
        <v>0.000746</v>
      </c>
      <c r="J51" s="23">
        <v>0.000786</v>
      </c>
      <c r="K51" s="23">
        <v>0.000739</v>
      </c>
      <c r="L51" s="23">
        <v>0.000755</v>
      </c>
      <c r="M51" s="23">
        <v>0.00067</v>
      </c>
      <c r="N51" s="23">
        <v>0.000644</v>
      </c>
      <c r="O51" s="23">
        <v>0.000608</v>
      </c>
      <c r="P51" s="23">
        <v>0.000564</v>
      </c>
      <c r="Q51" s="23">
        <v>0.000509</v>
      </c>
      <c r="R51" s="23">
        <v>0.000557</v>
      </c>
      <c r="S51" s="23">
        <v>0.00054</v>
      </c>
      <c r="T51" s="23">
        <v>0.000453</v>
      </c>
      <c r="U51" s="23">
        <v>0.000419</v>
      </c>
      <c r="V51" s="23">
        <v>0.00035</v>
      </c>
      <c r="W51" s="23">
        <v>0.000302</v>
      </c>
      <c r="X51" s="23">
        <v>0.00029</v>
      </c>
      <c r="Y51" s="23">
        <v>0.000138</v>
      </c>
      <c r="Z51" s="23">
        <v>0</v>
      </c>
      <c r="AA51" s="23">
        <v>-0.000116</v>
      </c>
      <c r="AB51" s="23">
        <v>-0.000277</v>
      </c>
      <c r="AC51" s="23">
        <v>-0.000532</v>
      </c>
      <c r="AD51" s="23">
        <v>-0.00077</v>
      </c>
      <c r="AE51" s="23">
        <v>-0.000947</v>
      </c>
      <c r="AF51" s="23">
        <v>-0.001077</v>
      </c>
      <c r="AG51" s="23">
        <v>-0.001167</v>
      </c>
      <c r="AH51" s="23">
        <v>-0.001164</v>
      </c>
      <c r="AI51" s="23">
        <v>-0.001167</v>
      </c>
      <c r="AJ51" s="23">
        <v>-0.001135</v>
      </c>
      <c r="AK51" s="23">
        <v>-0.001095</v>
      </c>
      <c r="AL51" s="23">
        <v>-0.00099</v>
      </c>
    </row>
    <row r="52" ht="15" customHeight="1">
      <c r="A52" s="23">
        <v>0.001665</v>
      </c>
      <c r="B52" s="23">
        <v>0.001575</v>
      </c>
      <c r="C52" s="23">
        <v>0.001315</v>
      </c>
      <c r="D52" s="23">
        <v>0.001077</v>
      </c>
      <c r="E52" s="23">
        <v>0.0009</v>
      </c>
      <c r="F52" s="23">
        <v>0.000852</v>
      </c>
      <c r="G52" s="23">
        <v>0.000788</v>
      </c>
      <c r="H52" s="23">
        <v>0.000795</v>
      </c>
      <c r="I52" s="23">
        <v>0.00076</v>
      </c>
      <c r="J52" s="23">
        <v>0.000801</v>
      </c>
      <c r="K52" s="23">
        <v>0.00077</v>
      </c>
      <c r="L52" s="23">
        <v>0.0007470000000000001</v>
      </c>
      <c r="M52" s="23">
        <v>0.000668</v>
      </c>
      <c r="N52" s="23">
        <v>0.000639</v>
      </c>
      <c r="O52" s="23">
        <v>0.00057</v>
      </c>
      <c r="P52" s="23">
        <v>0.000543</v>
      </c>
      <c r="Q52" s="23">
        <v>0.000471</v>
      </c>
      <c r="R52" s="23">
        <v>0.00051</v>
      </c>
      <c r="S52" s="23">
        <v>0.000519</v>
      </c>
      <c r="T52" s="23">
        <v>0.000434</v>
      </c>
      <c r="U52" s="23">
        <v>0.000413</v>
      </c>
      <c r="V52" s="23">
        <v>0.000351</v>
      </c>
      <c r="W52" s="23">
        <v>0.000276</v>
      </c>
      <c r="X52" s="23">
        <v>0.000252</v>
      </c>
      <c r="Y52" s="23">
        <v>0.000128</v>
      </c>
      <c r="Z52" s="23">
        <v>0</v>
      </c>
      <c r="AA52" s="23">
        <v>-9.7e-05</v>
      </c>
      <c r="AB52" s="23">
        <v>-0.000222</v>
      </c>
      <c r="AC52" s="23">
        <v>-0.000474</v>
      </c>
      <c r="AD52" s="23">
        <v>-0.00066</v>
      </c>
      <c r="AE52" s="23">
        <v>-0.000852</v>
      </c>
      <c r="AF52" s="23">
        <v>-0.000972</v>
      </c>
      <c r="AG52" s="23">
        <v>-0.001034</v>
      </c>
      <c r="AH52" s="23">
        <v>-0.001046</v>
      </c>
      <c r="AI52" s="23">
        <v>-0.001038</v>
      </c>
      <c r="AJ52" s="23">
        <v>-0.000977</v>
      </c>
      <c r="AK52" s="23">
        <v>-0.000975</v>
      </c>
      <c r="AL52" s="23">
        <v>-0.000871</v>
      </c>
    </row>
    <row r="53" ht="15" customHeight="1">
      <c r="A53" s="23">
        <v>0.001668</v>
      </c>
      <c r="B53" s="23">
        <v>0.001561</v>
      </c>
      <c r="C53" s="23">
        <v>0.001309</v>
      </c>
      <c r="D53" s="23">
        <v>0.001114</v>
      </c>
      <c r="E53" s="23">
        <v>0.000968</v>
      </c>
      <c r="F53" s="23">
        <v>0.000911</v>
      </c>
      <c r="G53" s="23">
        <v>0.00087</v>
      </c>
      <c r="H53" s="23">
        <v>0.000873</v>
      </c>
      <c r="I53" s="23">
        <v>0.000819</v>
      </c>
      <c r="J53" s="23">
        <v>0.000854</v>
      </c>
      <c r="K53" s="23">
        <v>0.000798</v>
      </c>
      <c r="L53" s="23">
        <v>0.000759</v>
      </c>
      <c r="M53" s="23">
        <v>0.000686</v>
      </c>
      <c r="N53" s="23">
        <v>0.000636</v>
      </c>
      <c r="O53" s="23">
        <v>0.0005730000000000001</v>
      </c>
      <c r="P53" s="23">
        <v>0.000531</v>
      </c>
      <c r="Q53" s="23">
        <v>0.000471</v>
      </c>
      <c r="R53" s="23">
        <v>0.000491</v>
      </c>
      <c r="S53" s="23">
        <v>0.000514</v>
      </c>
      <c r="T53" s="23">
        <v>0.000415</v>
      </c>
      <c r="U53" s="23">
        <v>0.000395</v>
      </c>
      <c r="V53" s="23">
        <v>0.000329</v>
      </c>
      <c r="W53" s="23">
        <v>0.000266</v>
      </c>
      <c r="X53" s="23">
        <v>0.00026</v>
      </c>
      <c r="Y53" s="23">
        <v>0.000134</v>
      </c>
      <c r="Z53" s="23">
        <v>0</v>
      </c>
      <c r="AA53" s="23">
        <v>-5.6e-05</v>
      </c>
      <c r="AB53" s="23">
        <v>-0.000223</v>
      </c>
      <c r="AC53" s="23">
        <v>-0.000434</v>
      </c>
      <c r="AD53" s="23">
        <v>-0.000638</v>
      </c>
      <c r="AE53" s="23">
        <v>-0.000782</v>
      </c>
      <c r="AF53" s="23">
        <v>-0.000898</v>
      </c>
      <c r="AG53" s="23">
        <v>-0.000963</v>
      </c>
      <c r="AH53" s="23">
        <v>-0.000945</v>
      </c>
      <c r="AI53" s="23">
        <v>-0.000962</v>
      </c>
      <c r="AJ53" s="23">
        <v>-0.000888</v>
      </c>
      <c r="AK53" s="23">
        <v>-0.000883</v>
      </c>
      <c r="AL53" s="23">
        <v>-0.000784</v>
      </c>
    </row>
    <row r="54" ht="15" customHeight="1">
      <c r="A54" s="23">
        <v>0.001663</v>
      </c>
      <c r="B54" s="23">
        <v>0.001578</v>
      </c>
      <c r="C54" s="23">
        <v>0.001338</v>
      </c>
      <c r="D54" s="23">
        <v>0.001124</v>
      </c>
      <c r="E54" s="23">
        <v>0.000971</v>
      </c>
      <c r="F54" s="23">
        <v>0.000927</v>
      </c>
      <c r="G54" s="23">
        <v>0.000891</v>
      </c>
      <c r="H54" s="23">
        <v>0.000907</v>
      </c>
      <c r="I54" s="23">
        <v>0.000873</v>
      </c>
      <c r="J54" s="23">
        <v>0.000892</v>
      </c>
      <c r="K54" s="23">
        <v>0.000854</v>
      </c>
      <c r="L54" s="23">
        <v>0.000817</v>
      </c>
      <c r="M54" s="23">
        <v>0.000748</v>
      </c>
      <c r="N54" s="23">
        <v>0.000709</v>
      </c>
      <c r="O54" s="23">
        <v>0.00063</v>
      </c>
      <c r="P54" s="23">
        <v>0.000562</v>
      </c>
      <c r="Q54" s="23">
        <v>0.00051</v>
      </c>
      <c r="R54" s="23">
        <v>0.000527</v>
      </c>
      <c r="S54" s="23">
        <v>0.000483</v>
      </c>
      <c r="T54" s="23">
        <v>0.000415</v>
      </c>
      <c r="U54" s="23">
        <v>0.000387</v>
      </c>
      <c r="V54" s="23">
        <v>0.000313</v>
      </c>
      <c r="W54" s="23">
        <v>0.000279</v>
      </c>
      <c r="X54" s="23">
        <v>0.000264</v>
      </c>
      <c r="Y54" s="23">
        <v>0.000163</v>
      </c>
      <c r="Z54" s="23">
        <v>0</v>
      </c>
      <c r="AA54" s="23">
        <v>-5.6e-05</v>
      </c>
      <c r="AB54" s="23">
        <v>-0.000204</v>
      </c>
      <c r="AC54" s="23">
        <v>-0.000415</v>
      </c>
      <c r="AD54" s="23">
        <v>-0.000599</v>
      </c>
      <c r="AE54" s="23">
        <v>-0.00075</v>
      </c>
      <c r="AF54" s="23">
        <v>-0.000848</v>
      </c>
      <c r="AG54" s="23">
        <v>-0.000938</v>
      </c>
      <c r="AH54" s="23">
        <v>-0.000894</v>
      </c>
      <c r="AI54" s="23">
        <v>-0.000898</v>
      </c>
      <c r="AJ54" s="23">
        <v>-0.000838</v>
      </c>
      <c r="AK54" s="23">
        <v>-0.000809</v>
      </c>
      <c r="AL54" s="23">
        <v>-0.000721</v>
      </c>
    </row>
    <row r="55" ht="15" customHeight="1">
      <c r="A55" s="23">
        <v>0.001672</v>
      </c>
      <c r="B55" s="23">
        <v>0.001578</v>
      </c>
      <c r="C55" s="23">
        <v>0.001335</v>
      </c>
      <c r="D55" s="23">
        <v>0.001105</v>
      </c>
      <c r="E55" s="23">
        <v>0.000949</v>
      </c>
      <c r="F55" s="23">
        <v>0.000918</v>
      </c>
      <c r="G55" s="23">
        <v>0.000869</v>
      </c>
      <c r="H55" s="23">
        <v>0.000864</v>
      </c>
      <c r="I55" s="23">
        <v>0.000822</v>
      </c>
      <c r="J55" s="23">
        <v>0.000873</v>
      </c>
      <c r="K55" s="23">
        <v>0.000842</v>
      </c>
      <c r="L55" s="23">
        <v>0.000806</v>
      </c>
      <c r="M55" s="23">
        <v>0.000727</v>
      </c>
      <c r="N55" s="23">
        <v>0.000694</v>
      </c>
      <c r="O55" s="23">
        <v>0.000619</v>
      </c>
      <c r="P55" s="23">
        <v>0.000567</v>
      </c>
      <c r="Q55" s="23">
        <v>0.000494</v>
      </c>
      <c r="R55" s="23">
        <v>0.000523</v>
      </c>
      <c r="S55" s="23">
        <v>0.000536</v>
      </c>
      <c r="T55" s="23">
        <v>0.000454</v>
      </c>
      <c r="U55" s="23">
        <v>0.000463</v>
      </c>
      <c r="V55" s="23">
        <v>0.000366</v>
      </c>
      <c r="W55" s="23">
        <v>0.0003</v>
      </c>
      <c r="X55" s="23">
        <v>0.000244</v>
      </c>
      <c r="Y55" s="23">
        <v>9.899999999999999e-05</v>
      </c>
      <c r="Z55" s="23">
        <v>0</v>
      </c>
      <c r="AA55" s="23">
        <v>-0.000111</v>
      </c>
      <c r="AB55" s="23">
        <v>-0.000189</v>
      </c>
      <c r="AC55" s="23">
        <v>-0.000416</v>
      </c>
      <c r="AD55" s="23">
        <v>-0.000575</v>
      </c>
      <c r="AE55" s="23">
        <v>-0.000718</v>
      </c>
      <c r="AF55" s="23">
        <v>-0.000822</v>
      </c>
      <c r="AG55" s="23">
        <v>-0.000884</v>
      </c>
      <c r="AH55" s="23">
        <v>-0.000857</v>
      </c>
      <c r="AI55" s="23">
        <v>-0.00085</v>
      </c>
      <c r="AJ55" s="23">
        <v>-0.000777</v>
      </c>
      <c r="AK55" s="23">
        <v>-0.0007649999999999999</v>
      </c>
      <c r="AL55" s="23">
        <v>-0.000676</v>
      </c>
    </row>
    <row r="56" ht="15" customHeight="1">
      <c r="A56" s="23">
        <v>0.001685</v>
      </c>
      <c r="B56" s="23">
        <v>0.001607</v>
      </c>
      <c r="C56" s="23">
        <v>0.001372</v>
      </c>
      <c r="D56" s="23">
        <v>0.001135</v>
      </c>
      <c r="E56" s="23">
        <v>0.000985</v>
      </c>
      <c r="F56" s="23">
        <v>0.000946</v>
      </c>
      <c r="G56" s="23">
        <v>0.000892</v>
      </c>
      <c r="H56" s="23">
        <v>0.000882</v>
      </c>
      <c r="I56" s="23">
        <v>0.000835</v>
      </c>
      <c r="J56" s="23">
        <v>0.000883</v>
      </c>
      <c r="K56" s="23">
        <v>0.0008229999999999999</v>
      </c>
      <c r="L56" s="23">
        <v>0.000778</v>
      </c>
      <c r="M56" s="23">
        <v>0.000739</v>
      </c>
      <c r="N56" s="23">
        <v>0.000692</v>
      </c>
      <c r="O56" s="23">
        <v>0.000619</v>
      </c>
      <c r="P56" s="23">
        <v>0.000572</v>
      </c>
      <c r="Q56" s="23">
        <v>0.000514</v>
      </c>
      <c r="R56" s="23">
        <v>0.000554</v>
      </c>
      <c r="S56" s="23">
        <v>0.000548</v>
      </c>
      <c r="T56" s="23">
        <v>0.00047</v>
      </c>
      <c r="U56" s="23">
        <v>0.000464</v>
      </c>
      <c r="V56" s="23">
        <v>0.000381</v>
      </c>
      <c r="W56" s="23">
        <v>0.000291</v>
      </c>
      <c r="X56" s="23">
        <v>0.000278</v>
      </c>
      <c r="Y56" s="23">
        <v>0.000136</v>
      </c>
      <c r="Z56" s="23">
        <v>0</v>
      </c>
      <c r="AA56" s="23">
        <v>-6.8e-05</v>
      </c>
      <c r="AB56" s="23">
        <v>-0.000212</v>
      </c>
      <c r="AC56" s="23">
        <v>-0.000417</v>
      </c>
      <c r="AD56" s="23">
        <v>-0.00057</v>
      </c>
      <c r="AE56" s="23">
        <v>-0.000723</v>
      </c>
      <c r="AF56" s="23">
        <v>-0.000796</v>
      </c>
      <c r="AG56" s="23">
        <v>-0.000857</v>
      </c>
      <c r="AH56" s="23">
        <v>-0.000827</v>
      </c>
      <c r="AI56" s="23">
        <v>-0.000845</v>
      </c>
      <c r="AJ56" s="23">
        <v>-0.000751</v>
      </c>
      <c r="AK56" s="23">
        <v>-0.000763</v>
      </c>
      <c r="AL56" s="23">
        <v>-0.000659</v>
      </c>
    </row>
    <row r="57" ht="15" customHeight="1">
      <c r="A57" s="23">
        <v>0.001782</v>
      </c>
      <c r="B57" s="23">
        <v>0.001695</v>
      </c>
      <c r="C57" s="23">
        <v>0.001446</v>
      </c>
      <c r="D57" s="23">
        <v>0.001209</v>
      </c>
      <c r="E57" s="23">
        <v>0.001057</v>
      </c>
      <c r="F57" s="23">
        <v>0.001012</v>
      </c>
      <c r="G57" s="23">
        <v>0.000966</v>
      </c>
      <c r="H57" s="23">
        <v>0.000969</v>
      </c>
      <c r="I57" s="23">
        <v>0.000926</v>
      </c>
      <c r="J57" s="23">
        <v>0.00094</v>
      </c>
      <c r="K57" s="23">
        <v>0.000877</v>
      </c>
      <c r="L57" s="23">
        <v>0.000847</v>
      </c>
      <c r="M57" s="23">
        <v>0.00076</v>
      </c>
      <c r="N57" s="23">
        <v>0.000684</v>
      </c>
      <c r="O57" s="23">
        <v>0.000595</v>
      </c>
      <c r="P57" s="23">
        <v>0.000544</v>
      </c>
      <c r="Q57" s="23">
        <v>0.00045</v>
      </c>
      <c r="R57" s="23">
        <v>0.000454</v>
      </c>
      <c r="S57" s="23">
        <v>0.000459</v>
      </c>
      <c r="T57" s="23">
        <v>0.000359</v>
      </c>
      <c r="U57" s="23">
        <v>0.000335</v>
      </c>
      <c r="V57" s="23">
        <v>0.000288</v>
      </c>
      <c r="W57" s="23">
        <v>0.000257</v>
      </c>
      <c r="X57" s="23">
        <v>0.000218</v>
      </c>
      <c r="Y57" s="23">
        <v>0.000117</v>
      </c>
      <c r="Z57" s="23">
        <v>0</v>
      </c>
      <c r="AA57" s="23">
        <v>-4.6e-05</v>
      </c>
      <c r="AB57" s="23">
        <v>-0.000153</v>
      </c>
      <c r="AC57" s="23">
        <v>-0.000366</v>
      </c>
      <c r="AD57" s="23">
        <v>-0.000515</v>
      </c>
      <c r="AE57" s="23">
        <v>-0.000644</v>
      </c>
      <c r="AF57" s="23">
        <v>-0.0007069999999999999</v>
      </c>
      <c r="AG57" s="23">
        <v>-0.000755</v>
      </c>
      <c r="AH57" s="23">
        <v>-0.000734</v>
      </c>
      <c r="AI57" s="23">
        <v>-0.000717</v>
      </c>
      <c r="AJ57" s="23">
        <v>-0.000666</v>
      </c>
      <c r="AK57" s="23">
        <v>-0.000633</v>
      </c>
      <c r="AL57" s="23">
        <v>-0.000543</v>
      </c>
    </row>
    <row r="58" ht="15" customHeight="1">
      <c r="A58" s="23">
        <v>0.001758</v>
      </c>
      <c r="B58" s="23">
        <v>0.001654</v>
      </c>
      <c r="C58" s="23">
        <v>0.001396</v>
      </c>
      <c r="D58" s="23">
        <v>0.001167</v>
      </c>
      <c r="E58" s="23">
        <v>0.00099</v>
      </c>
      <c r="F58" s="23">
        <v>0.000935</v>
      </c>
      <c r="G58" s="23">
        <v>0.000855</v>
      </c>
      <c r="H58" s="23">
        <v>0.000826</v>
      </c>
      <c r="I58" s="23">
        <v>0.000758</v>
      </c>
      <c r="J58" s="23">
        <v>0.000789</v>
      </c>
      <c r="K58" s="23">
        <v>0.000718</v>
      </c>
      <c r="L58" s="23">
        <v>0.000666</v>
      </c>
      <c r="M58" s="23">
        <v>0.000583</v>
      </c>
      <c r="N58" s="23">
        <v>0.000543</v>
      </c>
      <c r="O58" s="23">
        <v>0.00047</v>
      </c>
      <c r="P58" s="23">
        <v>0.000399</v>
      </c>
      <c r="Q58" s="23">
        <v>0.000354</v>
      </c>
      <c r="R58" s="23">
        <v>0.000376</v>
      </c>
      <c r="S58" s="23">
        <v>0.000408</v>
      </c>
      <c r="T58" s="23">
        <v>0.000296</v>
      </c>
      <c r="U58" s="23">
        <v>0.00033</v>
      </c>
      <c r="V58" s="23">
        <v>0.000281</v>
      </c>
      <c r="W58" s="23">
        <v>0.000206</v>
      </c>
      <c r="X58" s="23">
        <v>0.000201</v>
      </c>
      <c r="Y58" s="23">
        <v>0.000106</v>
      </c>
      <c r="Z58" s="23">
        <v>0</v>
      </c>
      <c r="AA58" s="23">
        <v>-5.2e-05</v>
      </c>
      <c r="AB58" s="23">
        <v>-0.00015</v>
      </c>
      <c r="AC58" s="23">
        <v>-0.000327</v>
      </c>
      <c r="AD58" s="23">
        <v>-0.000472</v>
      </c>
      <c r="AE58" s="23">
        <v>-0.000584</v>
      </c>
      <c r="AF58" s="23">
        <v>-0.000648</v>
      </c>
      <c r="AG58" s="23">
        <v>-0.000714</v>
      </c>
      <c r="AH58" s="23">
        <v>-0.00068</v>
      </c>
      <c r="AI58" s="23">
        <v>-0.000642</v>
      </c>
      <c r="AJ58" s="23">
        <v>-0.000605</v>
      </c>
      <c r="AK58" s="23">
        <v>-0.000578</v>
      </c>
      <c r="AL58" s="23">
        <v>-0.000491</v>
      </c>
    </row>
    <row r="59" ht="15" customHeight="1">
      <c r="A59" s="23">
        <v>0.001622</v>
      </c>
      <c r="B59" s="23">
        <v>0.001534</v>
      </c>
      <c r="C59" s="23">
        <v>0.001264</v>
      </c>
      <c r="D59" s="23">
        <v>0.001013</v>
      </c>
      <c r="E59" s="23">
        <v>0.000846</v>
      </c>
      <c r="F59" s="23">
        <v>0.0007739999999999999</v>
      </c>
      <c r="G59" s="23">
        <v>0.000702</v>
      </c>
      <c r="H59" s="23">
        <v>0.000664</v>
      </c>
      <c r="I59" s="23">
        <v>0.00063</v>
      </c>
      <c r="J59" s="23">
        <v>0.000648</v>
      </c>
      <c r="K59" s="23">
        <v>0.000592</v>
      </c>
      <c r="L59" s="23">
        <v>0.00057</v>
      </c>
      <c r="M59" s="23">
        <v>0.000515</v>
      </c>
      <c r="N59" s="23">
        <v>0.000453</v>
      </c>
      <c r="O59" s="23">
        <v>0.000416</v>
      </c>
      <c r="P59" s="23">
        <v>0.000354</v>
      </c>
      <c r="Q59" s="23">
        <v>0.000305</v>
      </c>
      <c r="R59" s="23">
        <v>0.000299</v>
      </c>
      <c r="S59" s="23">
        <v>0.000331</v>
      </c>
      <c r="T59" s="23">
        <v>0.000253</v>
      </c>
      <c r="U59" s="23">
        <v>0.00027</v>
      </c>
      <c r="V59" s="23">
        <v>0.000222</v>
      </c>
      <c r="W59" s="23">
        <v>0.000187</v>
      </c>
      <c r="X59" s="23">
        <v>0.0002</v>
      </c>
      <c r="Y59" s="23">
        <v>0.000114</v>
      </c>
      <c r="Z59" s="23">
        <v>0</v>
      </c>
      <c r="AA59" s="23">
        <v>-6.9e-05</v>
      </c>
      <c r="AB59" s="23">
        <v>-0.00016</v>
      </c>
      <c r="AC59" s="23">
        <v>-0.000341</v>
      </c>
      <c r="AD59" s="23">
        <v>-0.000469</v>
      </c>
      <c r="AE59" s="23">
        <v>-0.000563</v>
      </c>
      <c r="AF59" s="23">
        <v>-0.000615</v>
      </c>
      <c r="AG59" s="23">
        <v>-0.00068</v>
      </c>
      <c r="AH59" s="23">
        <v>-0.00065</v>
      </c>
      <c r="AI59" s="23">
        <v>-0.000607</v>
      </c>
      <c r="AJ59" s="23">
        <v>-0.0005330000000000001</v>
      </c>
      <c r="AK59" s="23">
        <v>-0.000546</v>
      </c>
      <c r="AL59" s="23">
        <v>-0.000443</v>
      </c>
    </row>
    <row r="60" ht="15" customHeight="1">
      <c r="A60" s="23">
        <v>0.001457</v>
      </c>
      <c r="B60" s="23">
        <v>0.001361</v>
      </c>
      <c r="C60" s="23">
        <v>0.001086</v>
      </c>
      <c r="D60" s="23">
        <v>0.000861</v>
      </c>
      <c r="E60" s="23">
        <v>0.000731</v>
      </c>
      <c r="F60" s="23">
        <v>0.00068</v>
      </c>
      <c r="G60" s="23">
        <v>0.000633</v>
      </c>
      <c r="H60" s="23">
        <v>0.000608</v>
      </c>
      <c r="I60" s="23">
        <v>0.000584</v>
      </c>
      <c r="J60" s="23">
        <v>0.000625</v>
      </c>
      <c r="K60" s="23">
        <v>0.00056</v>
      </c>
      <c r="L60" s="23">
        <v>0.000567</v>
      </c>
      <c r="M60" s="23">
        <v>0.000474</v>
      </c>
      <c r="N60" s="23">
        <v>0.000445</v>
      </c>
      <c r="O60" s="23">
        <v>0.000392</v>
      </c>
      <c r="P60" s="23">
        <v>0.000336</v>
      </c>
      <c r="Q60" s="23">
        <v>0.000296</v>
      </c>
      <c r="R60" s="23">
        <v>0.000313</v>
      </c>
      <c r="S60" s="23">
        <v>0.000365</v>
      </c>
      <c r="T60" s="23">
        <v>0.000253</v>
      </c>
      <c r="U60" s="23">
        <v>0.000268</v>
      </c>
      <c r="V60" s="23">
        <v>0.000208</v>
      </c>
      <c r="W60" s="23">
        <v>0.000187</v>
      </c>
      <c r="X60" s="23">
        <v>0.000181</v>
      </c>
      <c r="Y60" s="23">
        <v>9.6e-05</v>
      </c>
      <c r="Z60" s="23">
        <v>0</v>
      </c>
      <c r="AA60" s="23">
        <v>-5.4e-05</v>
      </c>
      <c r="AB60" s="23">
        <v>-0.000149</v>
      </c>
      <c r="AC60" s="23">
        <v>-0.000292</v>
      </c>
      <c r="AD60" s="23">
        <v>-0.000414</v>
      </c>
      <c r="AE60" s="23">
        <v>-0.000519</v>
      </c>
      <c r="AF60" s="23">
        <v>-0.000578</v>
      </c>
      <c r="AG60" s="23">
        <v>-0.000614</v>
      </c>
      <c r="AH60" s="23">
        <v>-0.000574</v>
      </c>
      <c r="AI60" s="23">
        <v>-0.000566</v>
      </c>
      <c r="AJ60" s="23">
        <v>-0.000489</v>
      </c>
      <c r="AK60" s="23">
        <v>-0.000481</v>
      </c>
      <c r="AL60" s="23">
        <v>-0.000374</v>
      </c>
    </row>
    <row r="61" ht="15" customHeight="1">
      <c r="A61" s="23">
        <v>0.001333</v>
      </c>
      <c r="B61" s="23">
        <v>0.001258</v>
      </c>
      <c r="C61" s="23">
        <v>0.00103</v>
      </c>
      <c r="D61" s="23">
        <v>0.000831</v>
      </c>
      <c r="E61" s="23">
        <v>0.000706</v>
      </c>
      <c r="F61" s="23">
        <v>0.000656</v>
      </c>
      <c r="G61" s="23">
        <v>0.000604</v>
      </c>
      <c r="H61" s="23">
        <v>0.000566</v>
      </c>
      <c r="I61" s="23">
        <v>0.000536</v>
      </c>
      <c r="J61" s="23">
        <v>0.000572</v>
      </c>
      <c r="K61" s="23">
        <v>0.00052</v>
      </c>
      <c r="L61" s="23">
        <v>0.000518</v>
      </c>
      <c r="M61" s="23">
        <v>0.000434</v>
      </c>
      <c r="N61" s="23">
        <v>0.000417</v>
      </c>
      <c r="O61" s="23">
        <v>0.000336</v>
      </c>
      <c r="P61" s="23">
        <v>0.000303</v>
      </c>
      <c r="Q61" s="23">
        <v>0.000261</v>
      </c>
      <c r="R61" s="23">
        <v>0.000289</v>
      </c>
      <c r="S61" s="23">
        <v>0.000285</v>
      </c>
      <c r="T61" s="23">
        <v>0.000188</v>
      </c>
      <c r="U61" s="23">
        <v>0.000238</v>
      </c>
      <c r="V61" s="23">
        <v>0.000207</v>
      </c>
      <c r="W61" s="23">
        <v>0.000165</v>
      </c>
      <c r="X61" s="23">
        <v>0.000163</v>
      </c>
      <c r="Y61" s="23">
        <v>8.500000000000001e-05</v>
      </c>
      <c r="Z61" s="23">
        <v>0</v>
      </c>
      <c r="AA61" s="23">
        <v>-8.3e-05</v>
      </c>
      <c r="AB61" s="23">
        <v>-0.000136</v>
      </c>
      <c r="AC61" s="23">
        <v>-0.000273</v>
      </c>
      <c r="AD61" s="23">
        <v>-0.000405</v>
      </c>
      <c r="AE61" s="23">
        <v>-0.000492</v>
      </c>
      <c r="AF61" s="23">
        <v>-0.000522</v>
      </c>
      <c r="AG61" s="23">
        <v>-0.000553</v>
      </c>
      <c r="AH61" s="23">
        <v>-0.0005</v>
      </c>
      <c r="AI61" s="23">
        <v>-0.000502</v>
      </c>
      <c r="AJ61" s="23">
        <v>-0.000411</v>
      </c>
      <c r="AK61" s="23">
        <v>-0.000425</v>
      </c>
      <c r="AL61" s="23">
        <v>-0.000309</v>
      </c>
    </row>
    <row r="62" ht="15" customHeight="1">
      <c r="A62" s="23">
        <v>0.001354</v>
      </c>
      <c r="B62" s="23">
        <v>0.001317</v>
      </c>
      <c r="C62" s="23">
        <v>0.00111</v>
      </c>
      <c r="D62" s="23">
        <v>0.000891</v>
      </c>
      <c r="E62" s="23">
        <v>0.000771</v>
      </c>
      <c r="F62" s="23">
        <v>0.000714</v>
      </c>
      <c r="G62" s="23">
        <v>0.00066</v>
      </c>
      <c r="H62" s="23">
        <v>0.000655</v>
      </c>
      <c r="I62" s="23">
        <v>0.000601</v>
      </c>
      <c r="J62" s="23">
        <v>0.000601</v>
      </c>
      <c r="K62" s="23">
        <v>0.00055</v>
      </c>
      <c r="L62" s="23">
        <v>0.000546</v>
      </c>
      <c r="M62" s="23">
        <v>0.000472</v>
      </c>
      <c r="N62" s="23">
        <v>0.000435</v>
      </c>
      <c r="O62" s="23">
        <v>0.000347</v>
      </c>
      <c r="P62" s="23">
        <v>0.000328</v>
      </c>
      <c r="Q62" s="23">
        <v>0.000259</v>
      </c>
      <c r="R62" s="23">
        <v>0.000271</v>
      </c>
      <c r="S62" s="23">
        <v>0.000285</v>
      </c>
      <c r="T62" s="23">
        <v>0.000219</v>
      </c>
      <c r="U62" s="23">
        <v>0.000233</v>
      </c>
      <c r="V62" s="23">
        <v>0.000196</v>
      </c>
      <c r="W62" s="23">
        <v>0.000156</v>
      </c>
      <c r="X62" s="23">
        <v>0.000158</v>
      </c>
      <c r="Y62" s="23">
        <v>9.1e-05</v>
      </c>
      <c r="Z62" s="23">
        <v>0</v>
      </c>
      <c r="AA62" s="23">
        <v>-6e-05</v>
      </c>
      <c r="AB62" s="23">
        <v>-0.000121</v>
      </c>
      <c r="AC62" s="23">
        <v>-0.00028</v>
      </c>
      <c r="AD62" s="23">
        <v>-0.000408</v>
      </c>
      <c r="AE62" s="23">
        <v>-0.00048</v>
      </c>
      <c r="AF62" s="23">
        <v>-0.00049</v>
      </c>
      <c r="AG62" s="23">
        <v>-0.0005730000000000001</v>
      </c>
      <c r="AH62" s="23">
        <v>-0.000471</v>
      </c>
      <c r="AI62" s="23">
        <v>-0.0004929999999999999</v>
      </c>
      <c r="AJ62" s="23">
        <v>-0.00042</v>
      </c>
      <c r="AK62" s="23">
        <v>-0.000398</v>
      </c>
      <c r="AL62" s="23">
        <v>-0.000313</v>
      </c>
    </row>
    <row r="63" ht="15" customHeight="1">
      <c r="A63" s="23">
        <v>0.00142</v>
      </c>
      <c r="B63" s="23">
        <v>0.001345</v>
      </c>
      <c r="C63" s="23">
        <v>0.001095</v>
      </c>
      <c r="D63" s="23">
        <v>0.000856</v>
      </c>
      <c r="E63" s="23">
        <v>0.000715</v>
      </c>
      <c r="F63" s="23">
        <v>0.000646</v>
      </c>
      <c r="G63" s="23">
        <v>0.000578</v>
      </c>
      <c r="H63" s="23">
        <v>0.000546</v>
      </c>
      <c r="I63" s="23">
        <v>0.000526</v>
      </c>
      <c r="J63" s="23">
        <v>0.000554</v>
      </c>
      <c r="K63" s="23">
        <v>0.000496</v>
      </c>
      <c r="L63" s="23">
        <v>0.0004929999999999999</v>
      </c>
      <c r="M63" s="23">
        <v>0.0004</v>
      </c>
      <c r="N63" s="23">
        <v>0.000375</v>
      </c>
      <c r="O63" s="23">
        <v>0.000289</v>
      </c>
      <c r="P63" s="23">
        <v>0.000303</v>
      </c>
      <c r="Q63" s="23">
        <v>0.000209</v>
      </c>
      <c r="R63" s="23">
        <v>0.000247</v>
      </c>
      <c r="S63" s="23">
        <v>0.000284</v>
      </c>
      <c r="T63" s="23">
        <v>0.000178</v>
      </c>
      <c r="U63" s="23">
        <v>0.000223</v>
      </c>
      <c r="V63" s="23">
        <v>0.000178</v>
      </c>
      <c r="W63" s="23">
        <v>0.000155</v>
      </c>
      <c r="X63" s="23">
        <v>0.000158</v>
      </c>
      <c r="Y63" s="23">
        <v>8.1e-05</v>
      </c>
      <c r="Z63" s="23">
        <v>0</v>
      </c>
      <c r="AA63" s="23">
        <v>-4e-05</v>
      </c>
      <c r="AB63" s="23">
        <v>-0.0001</v>
      </c>
      <c r="AC63" s="23">
        <v>-0.00023</v>
      </c>
      <c r="AD63" s="23">
        <v>-0.000332</v>
      </c>
      <c r="AE63" s="23">
        <v>-0.000395</v>
      </c>
      <c r="AF63" s="23">
        <v>-0.000446</v>
      </c>
      <c r="AG63" s="23">
        <v>-0.000456</v>
      </c>
      <c r="AH63" s="23">
        <v>-0.000416</v>
      </c>
      <c r="AI63" s="23">
        <v>-0.000382</v>
      </c>
      <c r="AJ63" s="23">
        <v>-0.000327</v>
      </c>
      <c r="AK63" s="23">
        <v>-0.000311</v>
      </c>
      <c r="AL63" s="23">
        <v>-0.000215</v>
      </c>
    </row>
    <row r="64" ht="15" customHeight="1">
      <c r="A64" s="23">
        <v>0.001262</v>
      </c>
      <c r="B64" s="23">
        <v>0.001206</v>
      </c>
      <c r="C64" s="23">
        <v>0.000995</v>
      </c>
      <c r="D64" s="23">
        <v>0.000776</v>
      </c>
      <c r="E64" s="23">
        <v>0.000652</v>
      </c>
      <c r="F64" s="23">
        <v>0.000576</v>
      </c>
      <c r="G64" s="23">
        <v>0.000513</v>
      </c>
      <c r="H64" s="23">
        <v>0.000466</v>
      </c>
      <c r="I64" s="23">
        <v>0.000421</v>
      </c>
      <c r="J64" s="23">
        <v>0.000455</v>
      </c>
      <c r="K64" s="23">
        <v>0.000394</v>
      </c>
      <c r="L64" s="23">
        <v>0.000376</v>
      </c>
      <c r="M64" s="23">
        <v>0.000295</v>
      </c>
      <c r="N64" s="23">
        <v>0.000267</v>
      </c>
      <c r="O64" s="23">
        <v>0.000198</v>
      </c>
      <c r="P64" s="23">
        <v>0.000188</v>
      </c>
      <c r="Q64" s="23">
        <v>0.000141</v>
      </c>
      <c r="R64" s="23">
        <v>0.000165</v>
      </c>
      <c r="S64" s="23">
        <v>0.000205</v>
      </c>
      <c r="T64" s="23">
        <v>0.000123</v>
      </c>
      <c r="U64" s="23">
        <v>0.000165</v>
      </c>
      <c r="V64" s="23">
        <v>0.000118</v>
      </c>
      <c r="W64" s="23">
        <v>0.000124</v>
      </c>
      <c r="X64" s="23">
        <v>0.000164</v>
      </c>
      <c r="Y64" s="23">
        <v>8.7e-05</v>
      </c>
      <c r="Z64" s="23">
        <v>0</v>
      </c>
      <c r="AA64" s="23">
        <v>-1.6e-05</v>
      </c>
      <c r="AB64" s="23">
        <v>-8.2e-05</v>
      </c>
      <c r="AC64" s="23">
        <v>-0.000191</v>
      </c>
      <c r="AD64" s="23">
        <v>-0.000293</v>
      </c>
      <c r="AE64" s="23">
        <v>-0.00035</v>
      </c>
      <c r="AF64" s="23">
        <v>-0.000373</v>
      </c>
      <c r="AG64" s="23">
        <v>-0.000405</v>
      </c>
      <c r="AH64" s="23">
        <v>-0.000317</v>
      </c>
      <c r="AI64" s="23">
        <v>-0.000311</v>
      </c>
      <c r="AJ64" s="23">
        <v>-0.000246</v>
      </c>
      <c r="AK64" s="23">
        <v>-0.000203</v>
      </c>
      <c r="AL64" s="23">
        <v>-0.000144</v>
      </c>
    </row>
    <row r="65" ht="15" customHeight="1">
      <c r="A65" s="23">
        <v>0.001148</v>
      </c>
      <c r="B65" s="23">
        <v>0.001122</v>
      </c>
      <c r="C65" s="23">
        <v>0.000941</v>
      </c>
      <c r="D65" s="23">
        <v>0.000723</v>
      </c>
      <c r="E65" s="23">
        <v>0.000607</v>
      </c>
      <c r="F65" s="23">
        <v>0.000569</v>
      </c>
      <c r="G65" s="23">
        <v>0.000516</v>
      </c>
      <c r="H65" s="23">
        <v>0.000525</v>
      </c>
      <c r="I65" s="23">
        <v>0.000474</v>
      </c>
      <c r="J65" s="23">
        <v>0.000505</v>
      </c>
      <c r="K65" s="23">
        <v>0.000429</v>
      </c>
      <c r="L65" s="23">
        <v>0.00043</v>
      </c>
      <c r="M65" s="23">
        <v>0.000363</v>
      </c>
      <c r="N65" s="23">
        <v>0.00032</v>
      </c>
      <c r="O65" s="23">
        <v>0.000238</v>
      </c>
      <c r="P65" s="23">
        <v>0.000234</v>
      </c>
      <c r="Q65" s="23">
        <v>0.000145</v>
      </c>
      <c r="R65" s="23">
        <v>0.000195</v>
      </c>
      <c r="S65" s="23">
        <v>0.000216</v>
      </c>
      <c r="T65" s="23">
        <v>0.000156</v>
      </c>
      <c r="U65" s="23">
        <v>0.000187</v>
      </c>
      <c r="V65" s="23">
        <v>0.000136</v>
      </c>
      <c r="W65" s="23">
        <v>0.000155</v>
      </c>
      <c r="X65" s="23">
        <v>0.00015</v>
      </c>
      <c r="Y65" s="23">
        <v>8.4e-05</v>
      </c>
      <c r="Z65" s="23">
        <v>0</v>
      </c>
      <c r="AA65" s="23">
        <v>-6.1e-05</v>
      </c>
      <c r="AB65" s="23">
        <v>-9.8e-05</v>
      </c>
      <c r="AC65" s="23">
        <v>-0.000222</v>
      </c>
      <c r="AD65" s="23">
        <v>-0.000299</v>
      </c>
      <c r="AE65" s="23">
        <v>-0.000358</v>
      </c>
      <c r="AF65" s="23">
        <v>-0.000384</v>
      </c>
      <c r="AG65" s="23">
        <v>-0.000383</v>
      </c>
      <c r="AH65" s="23">
        <v>-0.000346</v>
      </c>
      <c r="AI65" s="23">
        <v>-0.00028</v>
      </c>
      <c r="AJ65" s="23">
        <v>-0.000209</v>
      </c>
      <c r="AK65" s="23">
        <v>-0.00021</v>
      </c>
      <c r="AL65" s="23">
        <v>-0.000132</v>
      </c>
    </row>
    <row r="66" ht="15" customHeight="1">
      <c r="A66" s="23">
        <v>0.001191</v>
      </c>
      <c r="B66" s="23">
        <v>0.001128</v>
      </c>
      <c r="C66" s="23">
        <v>0.0009120000000000001</v>
      </c>
      <c r="D66" s="23">
        <v>0.0007159999999999999</v>
      </c>
      <c r="E66" s="23">
        <v>0.000576</v>
      </c>
      <c r="F66" s="23">
        <v>0.00054</v>
      </c>
      <c r="G66" s="23">
        <v>0.000482</v>
      </c>
      <c r="H66" s="23">
        <v>0.00045</v>
      </c>
      <c r="I66" s="23">
        <v>0.000392</v>
      </c>
      <c r="J66" s="23">
        <v>0.000445</v>
      </c>
      <c r="K66" s="23">
        <v>0.000387</v>
      </c>
      <c r="L66" s="23">
        <v>0.000358</v>
      </c>
      <c r="M66" s="23">
        <v>0.000312</v>
      </c>
      <c r="N66" s="23">
        <v>0.000268</v>
      </c>
      <c r="O66" s="23">
        <v>0.000181</v>
      </c>
      <c r="P66" s="23">
        <v>0.000153</v>
      </c>
      <c r="Q66" s="23">
        <v>0.000106</v>
      </c>
      <c r="R66" s="23">
        <v>0.000106</v>
      </c>
      <c r="S66" s="23">
        <v>0.000165</v>
      </c>
      <c r="T66" s="23">
        <v>0.000102</v>
      </c>
      <c r="U66" s="23">
        <v>0.000126</v>
      </c>
      <c r="V66" s="23">
        <v>8.4e-05</v>
      </c>
      <c r="W66" s="23">
        <v>9.1e-05</v>
      </c>
      <c r="X66" s="23">
        <v>0.000154</v>
      </c>
      <c r="Y66" s="23">
        <v>8.2e-05</v>
      </c>
      <c r="Z66" s="23">
        <v>0</v>
      </c>
      <c r="AA66" s="23">
        <v>-7e-06</v>
      </c>
      <c r="AB66" s="23">
        <v>-6.8e-05</v>
      </c>
      <c r="AC66" s="23">
        <v>-0.00016</v>
      </c>
      <c r="AD66" s="23">
        <v>-0.000227</v>
      </c>
      <c r="AE66" s="23">
        <v>-0.000308</v>
      </c>
      <c r="AF66" s="23">
        <v>-0.00032</v>
      </c>
      <c r="AG66" s="23">
        <v>-0.000335</v>
      </c>
      <c r="AH66" s="23">
        <v>-0.000233</v>
      </c>
      <c r="AI66" s="23">
        <v>-0.000226</v>
      </c>
      <c r="AJ66" s="23">
        <v>-0.00015</v>
      </c>
      <c r="AK66" s="23">
        <v>-0.000153</v>
      </c>
      <c r="AL66" s="23">
        <v>-4.1e-05</v>
      </c>
    </row>
    <row r="67" ht="15" customHeight="1">
      <c r="A67" s="23">
        <v>0.001244</v>
      </c>
      <c r="B67" s="23">
        <v>0.001196</v>
      </c>
      <c r="C67" s="23">
        <v>0.0009970000000000001</v>
      </c>
      <c r="D67" s="23">
        <v>0.0007739999999999999</v>
      </c>
      <c r="E67" s="23">
        <v>0.000646</v>
      </c>
      <c r="F67" s="23">
        <v>0.000586</v>
      </c>
      <c r="G67" s="23">
        <v>0.0005330000000000001</v>
      </c>
      <c r="H67" s="23">
        <v>0.000479</v>
      </c>
      <c r="I67" s="23">
        <v>0.000416</v>
      </c>
      <c r="J67" s="23">
        <v>0.000429</v>
      </c>
      <c r="K67" s="23">
        <v>0.000347</v>
      </c>
      <c r="L67" s="23">
        <v>0.000336</v>
      </c>
      <c r="M67" s="23">
        <v>0.000269</v>
      </c>
      <c r="N67" s="23">
        <v>0.000239</v>
      </c>
      <c r="O67" s="23">
        <v>0.000146</v>
      </c>
      <c r="P67" s="23">
        <v>0.000172</v>
      </c>
      <c r="Q67" s="23">
        <v>0.000105</v>
      </c>
      <c r="R67" s="23">
        <v>0.000106</v>
      </c>
      <c r="S67" s="23">
        <v>0.000149</v>
      </c>
      <c r="T67" s="23">
        <v>5.7e-05</v>
      </c>
      <c r="U67" s="23">
        <v>9.500000000000001e-05</v>
      </c>
      <c r="V67" s="23">
        <v>9.6e-05</v>
      </c>
      <c r="W67" s="23">
        <v>0.000123</v>
      </c>
      <c r="X67" s="23">
        <v>0.000177</v>
      </c>
      <c r="Y67" s="23">
        <v>8.899999999999999e-05</v>
      </c>
      <c r="Z67" s="23">
        <v>0</v>
      </c>
      <c r="AA67" s="23">
        <v>-9e-06</v>
      </c>
      <c r="AB67" s="23">
        <v>-5.5e-05</v>
      </c>
      <c r="AC67" s="23">
        <v>-0.000171</v>
      </c>
      <c r="AD67" s="23">
        <v>-0.000249</v>
      </c>
      <c r="AE67" s="23">
        <v>-0.000319</v>
      </c>
      <c r="AF67" s="23">
        <v>-0.0003</v>
      </c>
      <c r="AG67" s="23">
        <v>-0.000316</v>
      </c>
      <c r="AH67" s="23">
        <v>-0.000251</v>
      </c>
      <c r="AI67" s="23">
        <v>-0.000177</v>
      </c>
      <c r="AJ67" s="23">
        <v>-0.000125</v>
      </c>
      <c r="AK67" s="23">
        <v>-0.000145</v>
      </c>
      <c r="AL67" s="23">
        <v>-5e-05</v>
      </c>
    </row>
    <row r="68" ht="15" customHeight="1">
      <c r="A68" s="23">
        <v>0.001086</v>
      </c>
      <c r="B68" s="23">
        <v>0.001053</v>
      </c>
      <c r="C68" s="23">
        <v>0.00086</v>
      </c>
      <c r="D68" s="23">
        <v>0.000641</v>
      </c>
      <c r="E68" s="23">
        <v>0.000538</v>
      </c>
      <c r="F68" s="23">
        <v>0.000478</v>
      </c>
      <c r="G68" s="23">
        <v>0.000391</v>
      </c>
      <c r="H68" s="23">
        <v>0.0004</v>
      </c>
      <c r="I68" s="23">
        <v>0.000346</v>
      </c>
      <c r="J68" s="23">
        <v>0.00036</v>
      </c>
      <c r="K68" s="23">
        <v>0.000296</v>
      </c>
      <c r="L68" s="23">
        <v>0.000318</v>
      </c>
      <c r="M68" s="23">
        <v>0.000224</v>
      </c>
      <c r="N68" s="23">
        <v>0.000184</v>
      </c>
      <c r="O68" s="23">
        <v>9.500000000000001e-05</v>
      </c>
      <c r="P68" s="23">
        <v>9.7e-05</v>
      </c>
      <c r="Q68" s="23">
        <v>4e-06</v>
      </c>
      <c r="R68" s="23">
        <v>6.8e-05</v>
      </c>
      <c r="S68" s="23">
        <v>0.000132</v>
      </c>
      <c r="T68" s="23">
        <v>3.6e-05</v>
      </c>
      <c r="U68" s="23">
        <v>5.7e-05</v>
      </c>
      <c r="V68" s="23">
        <v>2.1e-05</v>
      </c>
      <c r="W68" s="23">
        <v>5.9e-05</v>
      </c>
      <c r="X68" s="23">
        <v>0.000118</v>
      </c>
      <c r="Y68" s="23">
        <v>3.6e-05</v>
      </c>
      <c r="Z68" s="23">
        <v>0</v>
      </c>
      <c r="AA68" s="23">
        <v>-2e-05</v>
      </c>
      <c r="AB68" s="23">
        <v>-6.4e-05</v>
      </c>
      <c r="AC68" s="23">
        <v>-0.000181</v>
      </c>
      <c r="AD68" s="23">
        <v>-0.000239</v>
      </c>
      <c r="AE68" s="23">
        <v>-0.000267</v>
      </c>
      <c r="AF68" s="23">
        <v>-0.000289</v>
      </c>
      <c r="AG68" s="23">
        <v>-0.000318</v>
      </c>
      <c r="AH68" s="23">
        <v>-0.000217</v>
      </c>
      <c r="AI68" s="23">
        <v>-0.000176</v>
      </c>
      <c r="AJ68" s="23">
        <v>-0.000152</v>
      </c>
      <c r="AK68" s="23">
        <v>-0.000144</v>
      </c>
      <c r="AL68" s="23">
        <v>-5.2e-05</v>
      </c>
    </row>
    <row r="69" ht="15" customHeight="1">
      <c r="A69" s="23">
        <v>0.001045</v>
      </c>
      <c r="B69" s="23">
        <v>0.000987</v>
      </c>
      <c r="C69" s="23">
        <v>0.000782</v>
      </c>
      <c r="D69" s="23">
        <v>0.000599</v>
      </c>
      <c r="E69" s="23">
        <v>0.000479</v>
      </c>
      <c r="F69" s="23">
        <v>0.000422</v>
      </c>
      <c r="G69" s="23">
        <v>0.000358</v>
      </c>
      <c r="H69" s="23">
        <v>0.000319</v>
      </c>
      <c r="I69" s="23">
        <v>0.000279</v>
      </c>
      <c r="J69" s="23">
        <v>0.00028</v>
      </c>
      <c r="K69" s="23">
        <v>0.000217</v>
      </c>
      <c r="L69" s="23">
        <v>0.000233</v>
      </c>
      <c r="M69" s="23">
        <v>0.000164</v>
      </c>
      <c r="N69" s="23">
        <v>0.000137</v>
      </c>
      <c r="O69" s="23">
        <v>4.9e-05</v>
      </c>
      <c r="P69" s="23">
        <v>6.499999999999999e-05</v>
      </c>
      <c r="Q69" s="23">
        <v>6e-06</v>
      </c>
      <c r="R69" s="23">
        <v>8.3e-05</v>
      </c>
      <c r="S69" s="23">
        <v>6.1e-05</v>
      </c>
      <c r="T69" s="23">
        <v>6e-06</v>
      </c>
      <c r="U69" s="23">
        <v>1.1e-05</v>
      </c>
      <c r="V69" s="23">
        <v>3.2e-05</v>
      </c>
      <c r="W69" s="23">
        <v>6e-05</v>
      </c>
      <c r="X69" s="23">
        <v>0.000118</v>
      </c>
      <c r="Y69" s="23">
        <v>5.7e-05</v>
      </c>
      <c r="Z69" s="23">
        <v>0</v>
      </c>
      <c r="AA69" s="23">
        <v>-3.8e-05</v>
      </c>
      <c r="AB69" s="23">
        <v>-8.000000000000001e-05</v>
      </c>
      <c r="AC69" s="23">
        <v>-0.000188</v>
      </c>
      <c r="AD69" s="23">
        <v>-0.000268</v>
      </c>
      <c r="AE69" s="23">
        <v>-0.000288</v>
      </c>
      <c r="AF69" s="23">
        <v>-0.000283</v>
      </c>
      <c r="AG69" s="23">
        <v>-0.000324</v>
      </c>
      <c r="AH69" s="23">
        <v>-0.000263</v>
      </c>
      <c r="AI69" s="23">
        <v>-0.000181</v>
      </c>
      <c r="AJ69" s="23">
        <v>-0.000131</v>
      </c>
      <c r="AK69" s="23">
        <v>-0.000133</v>
      </c>
      <c r="AL69" s="23">
        <v>-6.499999999999999e-05</v>
      </c>
    </row>
    <row r="70" ht="15" customHeight="1">
      <c r="A70" s="23">
        <v>0.000902</v>
      </c>
      <c r="B70" s="23">
        <v>0.000913</v>
      </c>
      <c r="C70" s="23">
        <v>0.000772</v>
      </c>
      <c r="D70" s="23">
        <v>0.000598</v>
      </c>
      <c r="E70" s="23">
        <v>0.000497</v>
      </c>
      <c r="F70" s="23">
        <v>0.000438</v>
      </c>
      <c r="G70" s="23">
        <v>0.000396</v>
      </c>
      <c r="H70" s="23">
        <v>0.00038</v>
      </c>
      <c r="I70" s="23">
        <v>0.000306</v>
      </c>
      <c r="J70" s="23">
        <v>0.000326</v>
      </c>
      <c r="K70" s="23">
        <v>0.000276</v>
      </c>
      <c r="L70" s="23">
        <v>0.000262</v>
      </c>
      <c r="M70" s="23">
        <v>0.000149</v>
      </c>
      <c r="N70" s="23">
        <v>0.000138</v>
      </c>
      <c r="O70" s="23">
        <v>7.1e-05</v>
      </c>
      <c r="P70" s="23">
        <v>5.6e-05</v>
      </c>
      <c r="Q70" s="23">
        <v>-4.7e-05</v>
      </c>
      <c r="R70" s="23">
        <v>3.8e-05</v>
      </c>
      <c r="S70" s="23">
        <v>6.2e-05</v>
      </c>
      <c r="T70" s="23">
        <v>-1.8e-05</v>
      </c>
      <c r="U70" s="23">
        <v>7e-06</v>
      </c>
      <c r="V70" s="23">
        <v>-1.5e-05</v>
      </c>
      <c r="W70" s="23">
        <v>4.3e-05</v>
      </c>
      <c r="X70" s="23">
        <v>0.00012</v>
      </c>
      <c r="Y70" s="23">
        <v>-6e-06</v>
      </c>
      <c r="Z70" s="23">
        <v>0</v>
      </c>
      <c r="AA70" s="23">
        <v>-6.1e-05</v>
      </c>
      <c r="AB70" s="23">
        <v>-0.000121</v>
      </c>
      <c r="AC70" s="23">
        <v>-0.000248</v>
      </c>
      <c r="AD70" s="23">
        <v>-0.000319</v>
      </c>
      <c r="AE70" s="23">
        <v>-0.000382</v>
      </c>
      <c r="AF70" s="23">
        <v>-0.000375</v>
      </c>
      <c r="AG70" s="23">
        <v>-0.000417</v>
      </c>
      <c r="AH70" s="23">
        <v>-0.000361</v>
      </c>
      <c r="AI70" s="23">
        <v>-0.00033</v>
      </c>
      <c r="AJ70" s="23">
        <v>-0.000257</v>
      </c>
      <c r="AK70" s="23">
        <v>-0.00026</v>
      </c>
      <c r="AL70" s="23">
        <v>-0.000194</v>
      </c>
    </row>
    <row r="71" ht="15" customHeight="1">
      <c r="A71" s="23">
        <v>0.001146</v>
      </c>
      <c r="B71" s="23">
        <v>0.001137</v>
      </c>
      <c r="C71" s="23">
        <v>0.000964</v>
      </c>
      <c r="D71" s="23">
        <v>0.000785</v>
      </c>
      <c r="E71" s="23">
        <v>0.000679</v>
      </c>
      <c r="F71" s="23">
        <v>0.000654</v>
      </c>
      <c r="G71" s="23">
        <v>0.000563</v>
      </c>
      <c r="H71" s="23">
        <v>0.000538</v>
      </c>
      <c r="I71" s="23">
        <v>0.000498</v>
      </c>
      <c r="J71" s="23">
        <v>0.000497</v>
      </c>
      <c r="K71" s="23">
        <v>0.000415</v>
      </c>
      <c r="L71" s="23">
        <v>0.000417</v>
      </c>
      <c r="M71" s="23">
        <v>0.000294</v>
      </c>
      <c r="N71" s="23">
        <v>0.000261</v>
      </c>
      <c r="O71" s="23">
        <v>0.000179</v>
      </c>
      <c r="P71" s="23">
        <v>0.000214</v>
      </c>
      <c r="Q71" s="23">
        <v>7.4e-05</v>
      </c>
      <c r="R71" s="23">
        <v>0.00014</v>
      </c>
      <c r="S71" s="23">
        <v>0.000146</v>
      </c>
      <c r="T71" s="23">
        <v>6.1e-05</v>
      </c>
      <c r="U71" s="23">
        <v>7.9e-05</v>
      </c>
      <c r="V71" s="23">
        <v>6.9e-05</v>
      </c>
      <c r="W71" s="23">
        <v>0.000108</v>
      </c>
      <c r="X71" s="23">
        <v>0.000134</v>
      </c>
      <c r="Y71" s="23">
        <v>6.8e-05</v>
      </c>
      <c r="Z71" s="23">
        <v>0</v>
      </c>
      <c r="AA71" s="23">
        <v>-2.3e-05</v>
      </c>
      <c r="AB71" s="23">
        <v>-9.6e-05</v>
      </c>
      <c r="AC71" s="23">
        <v>-0.000216</v>
      </c>
      <c r="AD71" s="23">
        <v>-0.00031</v>
      </c>
      <c r="AE71" s="23">
        <v>-0.000391</v>
      </c>
      <c r="AF71" s="23">
        <v>-0.000416</v>
      </c>
      <c r="AG71" s="23">
        <v>-0.000443</v>
      </c>
      <c r="AH71" s="23">
        <v>-0.000382</v>
      </c>
      <c r="AI71" s="23">
        <v>-0.000377</v>
      </c>
      <c r="AJ71" s="23">
        <v>-0.000322</v>
      </c>
      <c r="AK71" s="23">
        <v>-0.000327</v>
      </c>
      <c r="AL71" s="23">
        <v>-0.000228</v>
      </c>
    </row>
    <row r="72" ht="15" customHeight="1">
      <c r="A72" s="23">
        <v>0.001474</v>
      </c>
      <c r="B72" s="23">
        <v>0.001444</v>
      </c>
      <c r="C72" s="23">
        <v>0.00126</v>
      </c>
      <c r="D72" s="23">
        <v>0.001097</v>
      </c>
      <c r="E72" s="23">
        <v>0.0009829999999999999</v>
      </c>
      <c r="F72" s="23">
        <v>0.0009</v>
      </c>
      <c r="G72" s="23">
        <v>0.000804</v>
      </c>
      <c r="H72" s="23">
        <v>0.000782</v>
      </c>
      <c r="I72" s="23">
        <v>0.000683</v>
      </c>
      <c r="J72" s="23">
        <v>0.000659</v>
      </c>
      <c r="K72" s="23">
        <v>0.000584</v>
      </c>
      <c r="L72" s="23">
        <v>0.000568</v>
      </c>
      <c r="M72" s="23">
        <v>0.000438</v>
      </c>
      <c r="N72" s="23">
        <v>0.0004</v>
      </c>
      <c r="O72" s="23">
        <v>0.000268</v>
      </c>
      <c r="P72" s="23">
        <v>0.000305</v>
      </c>
      <c r="Q72" s="23">
        <v>0.000178</v>
      </c>
      <c r="R72" s="23">
        <v>0.000209</v>
      </c>
      <c r="S72" s="23">
        <v>0.000261</v>
      </c>
      <c r="T72" s="23">
        <v>9.500000000000001e-05</v>
      </c>
      <c r="U72" s="23">
        <v>0.000121</v>
      </c>
      <c r="V72" s="23">
        <v>0.000108</v>
      </c>
      <c r="W72" s="23">
        <v>0.000147</v>
      </c>
      <c r="X72" s="23">
        <v>0.000156</v>
      </c>
      <c r="Y72" s="23">
        <v>0.000125</v>
      </c>
      <c r="Z72" s="23">
        <v>0</v>
      </c>
      <c r="AA72" s="23">
        <v>-2.7e-05</v>
      </c>
      <c r="AB72" s="23">
        <v>-0.000105</v>
      </c>
      <c r="AC72" s="23">
        <v>-0.000246</v>
      </c>
      <c r="AD72" s="23">
        <v>-0.000362</v>
      </c>
      <c r="AE72" s="23">
        <v>-0.00045</v>
      </c>
      <c r="AF72" s="23">
        <v>-0.00047</v>
      </c>
      <c r="AG72" s="23">
        <v>-0.000556</v>
      </c>
      <c r="AH72" s="23">
        <v>-0.000504</v>
      </c>
      <c r="AI72" s="23">
        <v>-0.000496</v>
      </c>
      <c r="AJ72" s="23">
        <v>-0.000428</v>
      </c>
      <c r="AK72" s="23">
        <v>-0.000467</v>
      </c>
      <c r="AL72" s="23">
        <v>-0.000366</v>
      </c>
    </row>
    <row r="73" ht="15" customHeight="1">
      <c r="A73" s="23">
        <v>0.001794</v>
      </c>
      <c r="B73" s="23">
        <v>0.001774</v>
      </c>
      <c r="C73" s="23">
        <v>0.001587</v>
      </c>
      <c r="D73" s="23">
        <v>0.001364</v>
      </c>
      <c r="E73" s="23">
        <v>0.001218</v>
      </c>
      <c r="F73" s="23">
        <v>0.001152</v>
      </c>
      <c r="G73" s="23">
        <v>0.001056</v>
      </c>
      <c r="H73" s="23">
        <v>0.00102</v>
      </c>
      <c r="I73" s="23">
        <v>0.000904</v>
      </c>
      <c r="J73" s="23">
        <v>0.000914</v>
      </c>
      <c r="K73" s="23">
        <v>0.000825</v>
      </c>
      <c r="L73" s="23">
        <v>0.000764</v>
      </c>
      <c r="M73" s="23">
        <v>0.000583</v>
      </c>
      <c r="N73" s="23">
        <v>0.000545</v>
      </c>
      <c r="O73" s="23">
        <v>0.000414</v>
      </c>
      <c r="P73" s="23">
        <v>0.000425</v>
      </c>
      <c r="Q73" s="23">
        <v>0.000258</v>
      </c>
      <c r="R73" s="23">
        <v>0.000371</v>
      </c>
      <c r="S73" s="23">
        <v>0.000346</v>
      </c>
      <c r="T73" s="23">
        <v>0.000155</v>
      </c>
      <c r="U73" s="23">
        <v>0.000167</v>
      </c>
      <c r="V73" s="23">
        <v>0.000153</v>
      </c>
      <c r="W73" s="23">
        <v>0.000188</v>
      </c>
      <c r="X73" s="23">
        <v>0.000202</v>
      </c>
      <c r="Y73" s="23">
        <v>7.9e-05</v>
      </c>
      <c r="Z73" s="23">
        <v>0</v>
      </c>
      <c r="AA73" s="23">
        <v>-6.9e-05</v>
      </c>
      <c r="AB73" s="23">
        <v>-0.000138</v>
      </c>
      <c r="AC73" s="23">
        <v>-0.000283</v>
      </c>
      <c r="AD73" s="23">
        <v>-0.000484</v>
      </c>
      <c r="AE73" s="23">
        <v>-0.000552</v>
      </c>
      <c r="AF73" s="23">
        <v>-0.000614</v>
      </c>
      <c r="AG73" s="23">
        <v>-0.000701</v>
      </c>
      <c r="AH73" s="23">
        <v>-0.000645</v>
      </c>
      <c r="AI73" s="23">
        <v>-0.000645</v>
      </c>
      <c r="AJ73" s="23">
        <v>-0.000598</v>
      </c>
      <c r="AK73" s="23">
        <v>-0.000666</v>
      </c>
      <c r="AL73" s="23">
        <v>-0.000578</v>
      </c>
    </row>
    <row r="74" ht="15" customHeight="1">
      <c r="A74" s="23">
        <v>0.00193</v>
      </c>
      <c r="B74" s="23">
        <v>0.00191</v>
      </c>
      <c r="C74" s="23">
        <v>0.00171</v>
      </c>
      <c r="D74" s="23">
        <v>0.001485</v>
      </c>
      <c r="E74" s="23">
        <v>0.001324</v>
      </c>
      <c r="F74" s="23">
        <v>0.001273</v>
      </c>
      <c r="G74" s="23">
        <v>0.001147</v>
      </c>
      <c r="H74" s="23">
        <v>0.001097</v>
      </c>
      <c r="I74" s="23">
        <v>0.001016</v>
      </c>
      <c r="J74" s="23">
        <v>0.00103</v>
      </c>
      <c r="K74" s="23">
        <v>0.000899</v>
      </c>
      <c r="L74" s="23">
        <v>0.000874</v>
      </c>
      <c r="M74" s="23">
        <v>0.00072</v>
      </c>
      <c r="N74" s="23">
        <v>0.000709</v>
      </c>
      <c r="O74" s="23">
        <v>0.000496</v>
      </c>
      <c r="P74" s="23">
        <v>0.000467</v>
      </c>
      <c r="Q74" s="23">
        <v>0.000374</v>
      </c>
      <c r="R74" s="23">
        <v>0.000439</v>
      </c>
      <c r="S74" s="23">
        <v>0.000405</v>
      </c>
      <c r="T74" s="23">
        <v>0.00023</v>
      </c>
      <c r="U74" s="23">
        <v>0.000196</v>
      </c>
      <c r="V74" s="23">
        <v>0.000141</v>
      </c>
      <c r="W74" s="23">
        <v>0.000186</v>
      </c>
      <c r="X74" s="23">
        <v>0.000186</v>
      </c>
      <c r="Y74" s="23">
        <v>0.000113</v>
      </c>
      <c r="Z74" s="23">
        <v>0</v>
      </c>
      <c r="AA74" s="23">
        <v>-4.2e-05</v>
      </c>
      <c r="AB74" s="23">
        <v>-0.000167</v>
      </c>
      <c r="AC74" s="23">
        <v>-0.000331</v>
      </c>
      <c r="AD74" s="23">
        <v>-0.000469</v>
      </c>
      <c r="AE74" s="23">
        <v>-0.000606</v>
      </c>
      <c r="AF74" s="23">
        <v>-0.0007</v>
      </c>
      <c r="AG74" s="23">
        <v>-0.000794</v>
      </c>
      <c r="AH74" s="23">
        <v>-0.000768</v>
      </c>
      <c r="AI74" s="23">
        <v>-0.000758</v>
      </c>
      <c r="AJ74" s="23">
        <v>-0.000703</v>
      </c>
      <c r="AK74" s="23">
        <v>-0.000777</v>
      </c>
      <c r="AL74" s="23">
        <v>-0.000709</v>
      </c>
    </row>
    <row r="75" ht="15" customHeight="1">
      <c r="A75" s="23">
        <v>0.002032</v>
      </c>
      <c r="B75" s="23">
        <v>0.002017</v>
      </c>
      <c r="C75" s="23">
        <v>0.001816</v>
      </c>
      <c r="D75" s="23">
        <v>0.001596</v>
      </c>
      <c r="E75" s="23">
        <v>0.001453</v>
      </c>
      <c r="F75" s="23">
        <v>0.001383</v>
      </c>
      <c r="G75" s="23">
        <v>0.001256</v>
      </c>
      <c r="H75" s="23">
        <v>0.001214</v>
      </c>
      <c r="I75" s="23">
        <v>0.001088</v>
      </c>
      <c r="J75" s="23">
        <v>0.001064</v>
      </c>
      <c r="K75" s="23">
        <v>0.000967</v>
      </c>
      <c r="L75" s="23">
        <v>0.000968</v>
      </c>
      <c r="M75" s="23">
        <v>0.000779</v>
      </c>
      <c r="N75" s="23">
        <v>0.000767</v>
      </c>
      <c r="O75" s="23">
        <v>0.0006089999999999999</v>
      </c>
      <c r="P75" s="23">
        <v>0.000588</v>
      </c>
      <c r="Q75" s="23">
        <v>0.000402</v>
      </c>
      <c r="R75" s="23">
        <v>0.0005</v>
      </c>
      <c r="S75" s="23">
        <v>0.00042</v>
      </c>
      <c r="T75" s="23">
        <v>0.000308</v>
      </c>
      <c r="U75" s="23">
        <v>0.000246</v>
      </c>
      <c r="V75" s="23">
        <v>0.00021</v>
      </c>
      <c r="W75" s="23">
        <v>0.000192</v>
      </c>
      <c r="X75" s="23">
        <v>0.000243</v>
      </c>
      <c r="Y75" s="23">
        <v>0.000124</v>
      </c>
      <c r="Z75" s="23">
        <v>0</v>
      </c>
      <c r="AA75" s="23">
        <v>-5.7e-05</v>
      </c>
      <c r="AB75" s="23">
        <v>-0.000201</v>
      </c>
      <c r="AC75" s="23">
        <v>-0.000372</v>
      </c>
      <c r="AD75" s="23">
        <v>-0.000526</v>
      </c>
      <c r="AE75" s="23">
        <v>-0.000702</v>
      </c>
      <c r="AF75" s="23">
        <v>-0.00076</v>
      </c>
      <c r="AG75" s="23">
        <v>-0.000874</v>
      </c>
      <c r="AH75" s="23">
        <v>-0.000849</v>
      </c>
      <c r="AI75" s="23">
        <v>-0.000876</v>
      </c>
      <c r="AJ75" s="23">
        <v>-0.000844</v>
      </c>
      <c r="AK75" s="23">
        <v>-0.0009120000000000001</v>
      </c>
      <c r="AL75" s="23">
        <v>-0.000843</v>
      </c>
    </row>
    <row r="76" ht="15" customHeight="1">
      <c r="A76" s="23">
        <v>0.001762</v>
      </c>
      <c r="B76" s="23">
        <v>0.001776</v>
      </c>
      <c r="C76" s="23">
        <v>0.001601</v>
      </c>
      <c r="D76" s="23">
        <v>0.001428</v>
      </c>
      <c r="E76" s="23">
        <v>0.001288</v>
      </c>
      <c r="F76" s="23">
        <v>0.001274</v>
      </c>
      <c r="G76" s="23">
        <v>0.001156</v>
      </c>
      <c r="H76" s="23">
        <v>0.001145</v>
      </c>
      <c r="I76" s="23">
        <v>0.001117</v>
      </c>
      <c r="J76" s="23">
        <v>0.001096</v>
      </c>
      <c r="K76" s="23">
        <v>0.0009890000000000001</v>
      </c>
      <c r="L76" s="23">
        <v>0.0009859999999999999</v>
      </c>
      <c r="M76" s="23">
        <v>0.000809</v>
      </c>
      <c r="N76" s="23">
        <v>0.000828</v>
      </c>
      <c r="O76" s="23">
        <v>0.0006400000000000001</v>
      </c>
      <c r="P76" s="23">
        <v>0.000633</v>
      </c>
      <c r="Q76" s="23">
        <v>0.000488</v>
      </c>
      <c r="R76" s="23">
        <v>0.000476</v>
      </c>
      <c r="S76" s="23">
        <v>0.000473</v>
      </c>
      <c r="T76" s="23">
        <v>0.000305</v>
      </c>
      <c r="U76" s="23">
        <v>0.00024</v>
      </c>
      <c r="V76" s="23">
        <v>0.000191</v>
      </c>
      <c r="W76" s="23">
        <v>0.000193</v>
      </c>
      <c r="X76" s="23">
        <v>0.000255</v>
      </c>
      <c r="Y76" s="23">
        <v>9.1e-05</v>
      </c>
      <c r="Z76" s="23">
        <v>0</v>
      </c>
      <c r="AA76" s="23">
        <v>-6.4e-05</v>
      </c>
      <c r="AB76" s="23">
        <v>-0.000193</v>
      </c>
      <c r="AC76" s="23">
        <v>-0.00036</v>
      </c>
      <c r="AD76" s="23">
        <v>-0.000541</v>
      </c>
      <c r="AE76" s="23">
        <v>-0.000693</v>
      </c>
      <c r="AF76" s="23">
        <v>-0.000822</v>
      </c>
      <c r="AG76" s="23">
        <v>-0.00094</v>
      </c>
      <c r="AH76" s="23">
        <v>-0.000891</v>
      </c>
      <c r="AI76" s="23">
        <v>-0.0009300000000000001</v>
      </c>
      <c r="AJ76" s="23">
        <v>-0.000907</v>
      </c>
      <c r="AK76" s="23">
        <v>-0.000956</v>
      </c>
      <c r="AL76" s="23">
        <v>-0.000882</v>
      </c>
    </row>
    <row r="77" ht="15" customHeight="1">
      <c r="A77" s="23">
        <v>0.001754</v>
      </c>
      <c r="B77" s="23">
        <v>0.001773</v>
      </c>
      <c r="C77" s="23">
        <v>0.001636</v>
      </c>
      <c r="D77" s="23">
        <v>0.001463</v>
      </c>
      <c r="E77" s="23">
        <v>0.001342</v>
      </c>
      <c r="F77" s="23">
        <v>0.001342</v>
      </c>
      <c r="G77" s="23">
        <v>0.001241</v>
      </c>
      <c r="H77" s="23">
        <v>0.00121</v>
      </c>
      <c r="I77" s="23">
        <v>0.001127</v>
      </c>
      <c r="J77" s="23">
        <v>0.00119</v>
      </c>
      <c r="K77" s="23">
        <v>0.001044</v>
      </c>
      <c r="L77" s="23">
        <v>0.001124</v>
      </c>
      <c r="M77" s="23">
        <v>0.000952</v>
      </c>
      <c r="N77" s="23">
        <v>0.000903</v>
      </c>
      <c r="O77" s="23">
        <v>0.0007560000000000001</v>
      </c>
      <c r="P77" s="23">
        <v>0.000738</v>
      </c>
      <c r="Q77" s="23">
        <v>0.000577</v>
      </c>
      <c r="R77" s="23">
        <v>0.000563</v>
      </c>
      <c r="S77" s="23">
        <v>0.000598</v>
      </c>
      <c r="T77" s="23">
        <v>0.000397</v>
      </c>
      <c r="U77" s="23">
        <v>0.000357</v>
      </c>
      <c r="V77" s="23">
        <v>0.000296</v>
      </c>
      <c r="W77" s="23">
        <v>0.000285</v>
      </c>
      <c r="X77" s="23">
        <v>0.000322</v>
      </c>
      <c r="Y77" s="23">
        <v>0.000142</v>
      </c>
      <c r="Z77" s="23">
        <v>0</v>
      </c>
      <c r="AA77" s="23">
        <v>-4.8e-05</v>
      </c>
      <c r="AB77" s="23">
        <v>-0.00016</v>
      </c>
      <c r="AC77" s="23">
        <v>-0.000392</v>
      </c>
      <c r="AD77" s="23">
        <v>-0.00054</v>
      </c>
      <c r="AE77" s="23">
        <v>-0.000699</v>
      </c>
      <c r="AF77" s="23">
        <v>-0.000791</v>
      </c>
      <c r="AG77" s="23">
        <v>-0.000932</v>
      </c>
      <c r="AH77" s="23">
        <v>-0.000931</v>
      </c>
      <c r="AI77" s="23">
        <v>-0.00096</v>
      </c>
      <c r="AJ77" s="23">
        <v>-0.00092</v>
      </c>
      <c r="AK77" s="23">
        <v>-0.001044</v>
      </c>
      <c r="AL77" s="23">
        <v>-0.000966</v>
      </c>
    </row>
    <row r="78" ht="15" customHeight="1">
      <c r="A78" s="23">
        <v>0.00163</v>
      </c>
      <c r="B78" s="23">
        <v>0.001665</v>
      </c>
      <c r="C78" s="23">
        <v>0.001545</v>
      </c>
      <c r="D78" s="23">
        <v>0.001401</v>
      </c>
      <c r="E78" s="23">
        <v>0.001287</v>
      </c>
      <c r="F78" s="23">
        <v>0.001291</v>
      </c>
      <c r="G78" s="23">
        <v>0.0012</v>
      </c>
      <c r="H78" s="23">
        <v>0.001191</v>
      </c>
      <c r="I78" s="23">
        <v>0.001106</v>
      </c>
      <c r="J78" s="23">
        <v>0.001143</v>
      </c>
      <c r="K78" s="23">
        <v>0.001038</v>
      </c>
      <c r="L78" s="23">
        <v>0.001039</v>
      </c>
      <c r="M78" s="23">
        <v>0.000899</v>
      </c>
      <c r="N78" s="23">
        <v>0.000869</v>
      </c>
      <c r="O78" s="23">
        <v>0.000763</v>
      </c>
      <c r="P78" s="23">
        <v>0.000743</v>
      </c>
      <c r="Q78" s="23">
        <v>0.000507</v>
      </c>
      <c r="R78" s="23">
        <v>0.00059</v>
      </c>
      <c r="S78" s="23">
        <v>0.000611</v>
      </c>
      <c r="T78" s="23">
        <v>0.000378</v>
      </c>
      <c r="U78" s="23">
        <v>0.000384</v>
      </c>
      <c r="V78" s="23">
        <v>0.000253</v>
      </c>
      <c r="W78" s="23">
        <v>0.000284</v>
      </c>
      <c r="X78" s="23">
        <v>0.000298</v>
      </c>
      <c r="Y78" s="23">
        <v>0.000161</v>
      </c>
      <c r="Z78" s="23">
        <v>0</v>
      </c>
      <c r="AA78" s="23">
        <v>-3.1e-05</v>
      </c>
      <c r="AB78" s="23">
        <v>-0.000179</v>
      </c>
      <c r="AC78" s="23">
        <v>-0.000347</v>
      </c>
      <c r="AD78" s="23">
        <v>-0.000547</v>
      </c>
      <c r="AE78" s="23">
        <v>-0.000719</v>
      </c>
      <c r="AF78" s="23">
        <v>-0.000843</v>
      </c>
      <c r="AG78" s="23">
        <v>-0.001003</v>
      </c>
      <c r="AH78" s="23">
        <v>-0.000945</v>
      </c>
      <c r="AI78" s="23">
        <v>-0.0009479999999999999</v>
      </c>
      <c r="AJ78" s="23">
        <v>-0.000951</v>
      </c>
      <c r="AK78" s="23">
        <v>-0.001075</v>
      </c>
      <c r="AL78" s="23">
        <v>-0.001015</v>
      </c>
    </row>
    <row r="79" ht="15" customHeight="1">
      <c r="A79" s="23">
        <v>0.001499</v>
      </c>
      <c r="B79" s="23">
        <v>0.001565</v>
      </c>
      <c r="C79" s="23">
        <v>0.001447</v>
      </c>
      <c r="D79" s="23">
        <v>0.001316</v>
      </c>
      <c r="E79" s="23">
        <v>0.001228</v>
      </c>
      <c r="F79" s="23">
        <v>0.001261</v>
      </c>
      <c r="G79" s="23">
        <v>0.001153</v>
      </c>
      <c r="H79" s="23">
        <v>0.00115</v>
      </c>
      <c r="I79" s="23">
        <v>0.001123</v>
      </c>
      <c r="J79" s="23">
        <v>0.001131</v>
      </c>
      <c r="K79" s="23">
        <v>0.001044</v>
      </c>
      <c r="L79" s="23">
        <v>0.001052</v>
      </c>
      <c r="M79" s="23">
        <v>0.0009120000000000001</v>
      </c>
      <c r="N79" s="23">
        <v>0.000885</v>
      </c>
      <c r="O79" s="23">
        <v>0.0007649999999999999</v>
      </c>
      <c r="P79" s="23">
        <v>0.0007</v>
      </c>
      <c r="Q79" s="23">
        <v>0.000519</v>
      </c>
      <c r="R79" s="23">
        <v>0.000589</v>
      </c>
      <c r="S79" s="23">
        <v>0.000541</v>
      </c>
      <c r="T79" s="23">
        <v>0.000406</v>
      </c>
      <c r="U79" s="23">
        <v>0.000307</v>
      </c>
      <c r="V79" s="23">
        <v>0.000303</v>
      </c>
      <c r="W79" s="23">
        <v>0.000335</v>
      </c>
      <c r="X79" s="23">
        <v>0.000312</v>
      </c>
      <c r="Y79" s="23">
        <v>0.000126</v>
      </c>
      <c r="Z79" s="23">
        <v>0</v>
      </c>
      <c r="AA79" s="23">
        <v>-8.2e-05</v>
      </c>
      <c r="AB79" s="23">
        <v>-0.000211</v>
      </c>
      <c r="AC79" s="23">
        <v>-0.000365</v>
      </c>
      <c r="AD79" s="23">
        <v>-0.000598</v>
      </c>
      <c r="AE79" s="23">
        <v>-0.000693</v>
      </c>
      <c r="AF79" s="23">
        <v>-0.000855</v>
      </c>
      <c r="AG79" s="23">
        <v>-0.00099</v>
      </c>
      <c r="AH79" s="23">
        <v>-0.000973</v>
      </c>
      <c r="AI79" s="23">
        <v>-0.001008</v>
      </c>
      <c r="AJ79" s="23">
        <v>-0.0009700000000000001</v>
      </c>
      <c r="AK79" s="23">
        <v>-0.001059</v>
      </c>
      <c r="AL79" s="23">
        <v>-0.001023</v>
      </c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L79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57" customWidth="1"/>
    <col min="2" max="2" width="8.85156" style="57" customWidth="1"/>
    <col min="3" max="3" width="8.85156" style="57" customWidth="1"/>
    <col min="4" max="4" width="8.85156" style="57" customWidth="1"/>
    <col min="5" max="5" width="8.85156" style="57" customWidth="1"/>
    <col min="6" max="6" width="8.85156" style="57" customWidth="1"/>
    <col min="7" max="7" width="8.85156" style="57" customWidth="1"/>
    <col min="8" max="8" width="8.85156" style="57" customWidth="1"/>
    <col min="9" max="9" width="8.85156" style="57" customWidth="1"/>
    <col min="10" max="10" width="8.85156" style="57" customWidth="1"/>
    <col min="11" max="11" width="8.85156" style="57" customWidth="1"/>
    <col min="12" max="12" width="8.85156" style="57" customWidth="1"/>
    <col min="13" max="13" width="8.85156" style="57" customWidth="1"/>
    <col min="14" max="14" width="8.85156" style="57" customWidth="1"/>
    <col min="15" max="15" width="8.85156" style="57" customWidth="1"/>
    <col min="16" max="16" width="8.85156" style="57" customWidth="1"/>
    <col min="17" max="17" width="8.85156" style="57" customWidth="1"/>
    <col min="18" max="18" width="8.85156" style="57" customWidth="1"/>
    <col min="19" max="19" width="8.85156" style="57" customWidth="1"/>
    <col min="20" max="20" width="8.85156" style="57" customWidth="1"/>
    <col min="21" max="21" width="8.85156" style="57" customWidth="1"/>
    <col min="22" max="22" width="8.85156" style="57" customWidth="1"/>
    <col min="23" max="23" width="8.85156" style="57" customWidth="1"/>
    <col min="24" max="24" width="8.85156" style="57" customWidth="1"/>
    <col min="25" max="25" width="8.85156" style="57" customWidth="1"/>
    <col min="26" max="26" width="8.85156" style="57" customWidth="1"/>
    <col min="27" max="27" width="8.85156" style="57" customWidth="1"/>
    <col min="28" max="28" width="8.85156" style="57" customWidth="1"/>
    <col min="29" max="29" width="8.85156" style="57" customWidth="1"/>
    <col min="30" max="30" width="8.85156" style="57" customWidth="1"/>
    <col min="31" max="31" width="8.85156" style="57" customWidth="1"/>
    <col min="32" max="32" width="8.85156" style="57" customWidth="1"/>
    <col min="33" max="33" width="8.85156" style="57" customWidth="1"/>
    <col min="34" max="34" width="8.85156" style="57" customWidth="1"/>
    <col min="35" max="35" width="8.85156" style="57" customWidth="1"/>
    <col min="36" max="36" width="8.85156" style="57" customWidth="1"/>
    <col min="37" max="37" width="8.85156" style="57" customWidth="1"/>
    <col min="38" max="38" width="8.85156" style="57" customWidth="1"/>
    <col min="39" max="256" width="8.85156" style="57" customWidth="1"/>
  </cols>
  <sheetData>
    <row r="1" ht="15" customHeight="1">
      <c r="A1" s="23">
        <v>0.006502</v>
      </c>
      <c r="B1" s="23">
        <v>0.009303000000000001</v>
      </c>
      <c r="C1" s="23">
        <v>0.011838</v>
      </c>
      <c r="D1" s="23">
        <v>0.014379</v>
      </c>
      <c r="E1" s="23">
        <v>0.015934</v>
      </c>
      <c r="F1" s="23">
        <v>0.014916</v>
      </c>
      <c r="G1" s="23">
        <v>0.01707</v>
      </c>
      <c r="H1" s="23">
        <v>0.016442</v>
      </c>
      <c r="I1" s="23">
        <v>0.015983</v>
      </c>
      <c r="J1" s="23">
        <v>0.018665</v>
      </c>
      <c r="K1" s="23">
        <v>0.0135</v>
      </c>
      <c r="L1" s="23">
        <v>0.011823</v>
      </c>
      <c r="M1" s="23">
        <v>0.012397</v>
      </c>
      <c r="N1" s="23">
        <v>0.011421</v>
      </c>
      <c r="O1" s="23">
        <v>0.014281</v>
      </c>
      <c r="P1" s="23">
        <v>0.011588</v>
      </c>
      <c r="Q1" s="23">
        <v>0.009658</v>
      </c>
      <c r="R1" s="23">
        <v>0.007768</v>
      </c>
      <c r="S1" s="23">
        <v>0.007248</v>
      </c>
      <c r="T1" s="23">
        <v>0.006677</v>
      </c>
      <c r="U1" s="23">
        <v>0.004571</v>
      </c>
      <c r="V1" s="23">
        <v>0.005576</v>
      </c>
      <c r="W1" s="23">
        <v>0.004078</v>
      </c>
      <c r="X1" s="23">
        <v>0.002971</v>
      </c>
      <c r="Y1" s="23">
        <v>0.000112</v>
      </c>
      <c r="Z1" s="23">
        <v>0</v>
      </c>
      <c r="AA1" s="23">
        <v>-0.000965</v>
      </c>
      <c r="AB1" s="23">
        <v>-0.004816</v>
      </c>
      <c r="AC1" s="23">
        <v>-0.008725</v>
      </c>
      <c r="AD1" s="23">
        <v>-0.010738</v>
      </c>
      <c r="AE1" s="23">
        <v>-0.012767</v>
      </c>
      <c r="AF1" s="23">
        <v>-0.014983</v>
      </c>
      <c r="AG1" s="23">
        <v>-0.016004</v>
      </c>
      <c r="AH1" s="23">
        <v>-0.018769</v>
      </c>
      <c r="AI1" s="23">
        <v>-0.021664</v>
      </c>
      <c r="AJ1" s="23">
        <v>-0.023986</v>
      </c>
      <c r="AK1" s="23">
        <v>-0.025933</v>
      </c>
      <c r="AL1" s="23">
        <v>-0.029306</v>
      </c>
    </row>
    <row r="2" ht="15" customHeight="1">
      <c r="A2" s="23">
        <v>0.00754</v>
      </c>
      <c r="B2" s="23">
        <v>0.010504</v>
      </c>
      <c r="C2" s="23">
        <v>0.012441</v>
      </c>
      <c r="D2" s="23">
        <v>0.013878</v>
      </c>
      <c r="E2" s="23">
        <v>0.015025</v>
      </c>
      <c r="F2" s="23">
        <v>0.015194</v>
      </c>
      <c r="G2" s="23">
        <v>0.017034</v>
      </c>
      <c r="H2" s="23">
        <v>0.016727</v>
      </c>
      <c r="I2" s="23">
        <v>0.017277</v>
      </c>
      <c r="J2" s="23">
        <v>0.018396</v>
      </c>
      <c r="K2" s="23">
        <v>0.01546</v>
      </c>
      <c r="L2" s="23">
        <v>0.012576</v>
      </c>
      <c r="M2" s="23">
        <v>0.01311</v>
      </c>
      <c r="N2" s="23">
        <v>0.011045</v>
      </c>
      <c r="O2" s="23">
        <v>0.013743</v>
      </c>
      <c r="P2" s="23">
        <v>0.012157</v>
      </c>
      <c r="Q2" s="23">
        <v>0.008144999999999999</v>
      </c>
      <c r="R2" s="23">
        <v>0.009238</v>
      </c>
      <c r="S2" s="23">
        <v>0.008598</v>
      </c>
      <c r="T2" s="23">
        <v>0.00796</v>
      </c>
      <c r="U2" s="23">
        <v>0.005119</v>
      </c>
      <c r="V2" s="23">
        <v>0.004195</v>
      </c>
      <c r="W2" s="23">
        <v>0.002639</v>
      </c>
      <c r="X2" s="23">
        <v>0.00358</v>
      </c>
      <c r="Y2" s="23">
        <v>0.000824</v>
      </c>
      <c r="Z2" s="23">
        <v>0</v>
      </c>
      <c r="AA2" s="23">
        <v>-0.002429</v>
      </c>
      <c r="AB2" s="23">
        <v>-0.005514</v>
      </c>
      <c r="AC2" s="23">
        <v>-0.00825</v>
      </c>
      <c r="AD2" s="23">
        <v>-0.01011</v>
      </c>
      <c r="AE2" s="23">
        <v>-0.011715</v>
      </c>
      <c r="AF2" s="23">
        <v>-0.014638</v>
      </c>
      <c r="AG2" s="23">
        <v>-0.016437</v>
      </c>
      <c r="AH2" s="23">
        <v>-0.018442</v>
      </c>
      <c r="AI2" s="23">
        <v>-0.022219</v>
      </c>
      <c r="AJ2" s="23">
        <v>-0.023841</v>
      </c>
      <c r="AK2" s="23">
        <v>-0.025551</v>
      </c>
      <c r="AL2" s="23">
        <v>-0.028257</v>
      </c>
    </row>
    <row r="3" ht="15" customHeight="1">
      <c r="A3" s="23">
        <v>0.008371</v>
      </c>
      <c r="B3" s="23">
        <v>0.011732</v>
      </c>
      <c r="C3" s="23">
        <v>0.013776</v>
      </c>
      <c r="D3" s="23">
        <v>0.015111</v>
      </c>
      <c r="E3" s="23">
        <v>0.016152</v>
      </c>
      <c r="F3" s="23">
        <v>0.015968</v>
      </c>
      <c r="G3" s="23">
        <v>0.017583</v>
      </c>
      <c r="H3" s="23">
        <v>0.017421</v>
      </c>
      <c r="I3" s="23">
        <v>0.017984</v>
      </c>
      <c r="J3" s="23">
        <v>0.019306</v>
      </c>
      <c r="K3" s="23">
        <v>0.01683</v>
      </c>
      <c r="L3" s="23">
        <v>0.014661</v>
      </c>
      <c r="M3" s="23">
        <v>0.01604</v>
      </c>
      <c r="N3" s="23">
        <v>0.014721</v>
      </c>
      <c r="O3" s="23">
        <v>0.014125</v>
      </c>
      <c r="P3" s="23">
        <v>0.013515</v>
      </c>
      <c r="Q3" s="23">
        <v>0.010484</v>
      </c>
      <c r="R3" s="23">
        <v>0.010335</v>
      </c>
      <c r="S3" s="23">
        <v>0.009017000000000001</v>
      </c>
      <c r="T3" s="23">
        <v>0.008954999999999999</v>
      </c>
      <c r="U3" s="23">
        <v>0.006312</v>
      </c>
      <c r="V3" s="23">
        <v>0.006362</v>
      </c>
      <c r="W3" s="23">
        <v>0.005071</v>
      </c>
      <c r="X3" s="23">
        <v>0.002954</v>
      </c>
      <c r="Y3" s="23">
        <v>0.000713</v>
      </c>
      <c r="Z3" s="23">
        <v>0</v>
      </c>
      <c r="AA3" s="23">
        <v>-0.000514</v>
      </c>
      <c r="AB3" s="23">
        <v>-0.004664</v>
      </c>
      <c r="AC3" s="23">
        <v>-0.006087</v>
      </c>
      <c r="AD3" s="23">
        <v>-0.007113</v>
      </c>
      <c r="AE3" s="23">
        <v>-0.009056</v>
      </c>
      <c r="AF3" s="23">
        <v>-0.01153</v>
      </c>
      <c r="AG3" s="23">
        <v>-0.014133</v>
      </c>
      <c r="AH3" s="23">
        <v>-0.015676</v>
      </c>
      <c r="AI3" s="23">
        <v>-0.01958</v>
      </c>
      <c r="AJ3" s="23">
        <v>-0.020939</v>
      </c>
      <c r="AK3" s="23">
        <v>-0.022859</v>
      </c>
      <c r="AL3" s="23">
        <v>-0.025448</v>
      </c>
    </row>
    <row r="4" ht="15" customHeight="1">
      <c r="A4" s="23">
        <v>0.00635</v>
      </c>
      <c r="B4" s="23">
        <v>0.008725</v>
      </c>
      <c r="C4" s="23">
        <v>0.011141</v>
      </c>
      <c r="D4" s="23">
        <v>0.013057</v>
      </c>
      <c r="E4" s="23">
        <v>0.014677</v>
      </c>
      <c r="F4" s="23">
        <v>0.013707</v>
      </c>
      <c r="G4" s="23">
        <v>0.015563</v>
      </c>
      <c r="H4" s="23">
        <v>0.015836</v>
      </c>
      <c r="I4" s="23">
        <v>0.015913</v>
      </c>
      <c r="J4" s="23">
        <v>0.016882</v>
      </c>
      <c r="K4" s="23">
        <v>0.013891</v>
      </c>
      <c r="L4" s="23">
        <v>0.013207</v>
      </c>
      <c r="M4" s="23">
        <v>0.013296</v>
      </c>
      <c r="N4" s="23">
        <v>0.012984</v>
      </c>
      <c r="O4" s="23">
        <v>0.013308</v>
      </c>
      <c r="P4" s="23">
        <v>0.011128</v>
      </c>
      <c r="Q4" s="23">
        <v>0.009414</v>
      </c>
      <c r="R4" s="23">
        <v>0.008886</v>
      </c>
      <c r="S4" s="23">
        <v>0.008423</v>
      </c>
      <c r="T4" s="23">
        <v>0.008165</v>
      </c>
      <c r="U4" s="23">
        <v>0.005398</v>
      </c>
      <c r="V4" s="23">
        <v>0.00431</v>
      </c>
      <c r="W4" s="23">
        <v>0.00382</v>
      </c>
      <c r="X4" s="23">
        <v>0.00295</v>
      </c>
      <c r="Y4" s="23">
        <v>0.000753</v>
      </c>
      <c r="Z4" s="23">
        <v>0</v>
      </c>
      <c r="AA4" s="23">
        <v>-0.001723</v>
      </c>
      <c r="AB4" s="23">
        <v>-0.004152</v>
      </c>
      <c r="AC4" s="23">
        <v>-0.006385</v>
      </c>
      <c r="AD4" s="23">
        <v>-0.00805</v>
      </c>
      <c r="AE4" s="23">
        <v>-0.009715</v>
      </c>
      <c r="AF4" s="23">
        <v>-0.012338</v>
      </c>
      <c r="AG4" s="23">
        <v>-0.013561</v>
      </c>
      <c r="AH4" s="23">
        <v>-0.016287</v>
      </c>
      <c r="AI4" s="23">
        <v>-0.018759</v>
      </c>
      <c r="AJ4" s="23">
        <v>-0.021646</v>
      </c>
      <c r="AK4" s="23">
        <v>-0.023255</v>
      </c>
      <c r="AL4" s="23">
        <v>-0.025898</v>
      </c>
    </row>
    <row r="5" ht="15" customHeight="1">
      <c r="A5" s="23">
        <v>0.005979</v>
      </c>
      <c r="B5" s="23">
        <v>0.009302</v>
      </c>
      <c r="C5" s="23">
        <v>0.011479</v>
      </c>
      <c r="D5" s="23">
        <v>0.012899</v>
      </c>
      <c r="E5" s="23">
        <v>0.014126</v>
      </c>
      <c r="F5" s="23">
        <v>0.014524</v>
      </c>
      <c r="G5" s="23">
        <v>0.016041</v>
      </c>
      <c r="H5" s="23">
        <v>0.01563</v>
      </c>
      <c r="I5" s="23">
        <v>0.016632</v>
      </c>
      <c r="J5" s="23">
        <v>0.016802</v>
      </c>
      <c r="K5" s="23">
        <v>0.014543</v>
      </c>
      <c r="L5" s="23">
        <v>0.012231</v>
      </c>
      <c r="M5" s="23">
        <v>0.01263</v>
      </c>
      <c r="N5" s="23">
        <v>0.011663</v>
      </c>
      <c r="O5" s="23">
        <v>0.012889</v>
      </c>
      <c r="P5" s="23">
        <v>0.011585</v>
      </c>
      <c r="Q5" s="23">
        <v>0.009483999999999999</v>
      </c>
      <c r="R5" s="23">
        <v>0.009303000000000001</v>
      </c>
      <c r="S5" s="23">
        <v>0.008312999999999999</v>
      </c>
      <c r="T5" s="23">
        <v>0.007229</v>
      </c>
      <c r="U5" s="23">
        <v>0.005255</v>
      </c>
      <c r="V5" s="23">
        <v>0.004634</v>
      </c>
      <c r="W5" s="23">
        <v>0.004116</v>
      </c>
      <c r="X5" s="23">
        <v>0.002806</v>
      </c>
      <c r="Y5" s="23">
        <v>0.001184</v>
      </c>
      <c r="Z5" s="23">
        <v>0</v>
      </c>
      <c r="AA5" s="23">
        <v>-0.001524</v>
      </c>
      <c r="AB5" s="23">
        <v>-0.005062</v>
      </c>
      <c r="AC5" s="23">
        <v>-0.006957</v>
      </c>
      <c r="AD5" s="23">
        <v>-0.008233000000000001</v>
      </c>
      <c r="AE5" s="23">
        <v>-0.01032</v>
      </c>
      <c r="AF5" s="23">
        <v>-0.012171</v>
      </c>
      <c r="AG5" s="23">
        <v>-0.014905</v>
      </c>
      <c r="AH5" s="23">
        <v>-0.016009</v>
      </c>
      <c r="AI5" s="23">
        <v>-0.019189</v>
      </c>
      <c r="AJ5" s="23">
        <v>-0.021198</v>
      </c>
      <c r="AK5" s="23">
        <v>-0.02268</v>
      </c>
      <c r="AL5" s="23">
        <v>-0.025123</v>
      </c>
    </row>
    <row r="6" ht="15" customHeight="1">
      <c r="A6" s="23">
        <v>0.008070000000000001</v>
      </c>
      <c r="B6" s="23">
        <v>0.0103</v>
      </c>
      <c r="C6" s="23">
        <v>0.011925</v>
      </c>
      <c r="D6" s="23">
        <v>0.01321</v>
      </c>
      <c r="E6" s="23">
        <v>0.014128</v>
      </c>
      <c r="F6" s="23">
        <v>0.01439</v>
      </c>
      <c r="G6" s="23">
        <v>0.015748</v>
      </c>
      <c r="H6" s="23">
        <v>0.01547</v>
      </c>
      <c r="I6" s="23">
        <v>0.016016</v>
      </c>
      <c r="J6" s="23">
        <v>0.016846</v>
      </c>
      <c r="K6" s="23">
        <v>0.01488</v>
      </c>
      <c r="L6" s="23">
        <v>0.013161</v>
      </c>
      <c r="M6" s="23">
        <v>0.013522</v>
      </c>
      <c r="N6" s="23">
        <v>0.01352</v>
      </c>
      <c r="O6" s="23">
        <v>0.012423</v>
      </c>
      <c r="P6" s="23">
        <v>0.011348</v>
      </c>
      <c r="Q6" s="23">
        <v>0.009657000000000001</v>
      </c>
      <c r="R6" s="23">
        <v>0.008961999999999999</v>
      </c>
      <c r="S6" s="23">
        <v>0.007906</v>
      </c>
      <c r="T6" s="23">
        <v>0.007773</v>
      </c>
      <c r="U6" s="23">
        <v>0.005884</v>
      </c>
      <c r="V6" s="23">
        <v>0.004745</v>
      </c>
      <c r="W6" s="23">
        <v>0.004136</v>
      </c>
      <c r="X6" s="23">
        <v>0.002716</v>
      </c>
      <c r="Y6" s="23">
        <v>0.000358</v>
      </c>
      <c r="Z6" s="23">
        <v>0</v>
      </c>
      <c r="AA6" s="23">
        <v>-0.001301</v>
      </c>
      <c r="AB6" s="23">
        <v>-0.00464</v>
      </c>
      <c r="AC6" s="23">
        <v>-0.00612</v>
      </c>
      <c r="AD6" s="23">
        <v>-0.007544</v>
      </c>
      <c r="AE6" s="23">
        <v>-0.009479</v>
      </c>
      <c r="AF6" s="23">
        <v>-0.011281</v>
      </c>
      <c r="AG6" s="23">
        <v>-0.013049</v>
      </c>
      <c r="AH6" s="23">
        <v>-0.015518</v>
      </c>
      <c r="AI6" s="23">
        <v>-0.018014</v>
      </c>
      <c r="AJ6" s="23">
        <v>-0.021037</v>
      </c>
      <c r="AK6" s="23">
        <v>-0.022505</v>
      </c>
      <c r="AL6" s="23">
        <v>-0.024977</v>
      </c>
    </row>
    <row r="7" ht="15" customHeight="1">
      <c r="A7" s="23">
        <v>0.007956</v>
      </c>
      <c r="B7" s="23">
        <v>0.010049</v>
      </c>
      <c r="C7" s="23">
        <v>0.011686</v>
      </c>
      <c r="D7" s="23">
        <v>0.013521</v>
      </c>
      <c r="E7" s="23">
        <v>0.01471</v>
      </c>
      <c r="F7" s="23">
        <v>0.014065</v>
      </c>
      <c r="G7" s="23">
        <v>0.015421</v>
      </c>
      <c r="H7" s="23">
        <v>0.01476</v>
      </c>
      <c r="I7" s="23">
        <v>0.015225</v>
      </c>
      <c r="J7" s="23">
        <v>0.015874</v>
      </c>
      <c r="K7" s="23">
        <v>0.013856</v>
      </c>
      <c r="L7" s="23">
        <v>0.012924</v>
      </c>
      <c r="M7" s="23">
        <v>0.012918</v>
      </c>
      <c r="N7" s="23">
        <v>0.01203</v>
      </c>
      <c r="O7" s="23">
        <v>0.012574</v>
      </c>
      <c r="P7" s="23">
        <v>0.01136</v>
      </c>
      <c r="Q7" s="23">
        <v>0.009312000000000001</v>
      </c>
      <c r="R7" s="23">
        <v>0.009032999999999999</v>
      </c>
      <c r="S7" s="23">
        <v>0.008574</v>
      </c>
      <c r="T7" s="23">
        <v>0.007059</v>
      </c>
      <c r="U7" s="23">
        <v>0.005858</v>
      </c>
      <c r="V7" s="23">
        <v>0.005124</v>
      </c>
      <c r="W7" s="23">
        <v>0.00448</v>
      </c>
      <c r="X7" s="23">
        <v>0.002822</v>
      </c>
      <c r="Y7" s="23">
        <v>0.001014</v>
      </c>
      <c r="Z7" s="23">
        <v>0</v>
      </c>
      <c r="AA7" s="23">
        <v>-0.001572</v>
      </c>
      <c r="AB7" s="23">
        <v>-0.004007</v>
      </c>
      <c r="AC7" s="23">
        <v>-0.005987</v>
      </c>
      <c r="AD7" s="23">
        <v>-0.007825</v>
      </c>
      <c r="AE7" s="23">
        <v>-0.010025</v>
      </c>
      <c r="AF7" s="23">
        <v>-0.012222</v>
      </c>
      <c r="AG7" s="23">
        <v>-0.013219</v>
      </c>
      <c r="AH7" s="23">
        <v>-0.015437</v>
      </c>
      <c r="AI7" s="23">
        <v>-0.018443</v>
      </c>
      <c r="AJ7" s="23">
        <v>-0.020186</v>
      </c>
      <c r="AK7" s="23">
        <v>-0.022223</v>
      </c>
      <c r="AL7" s="23">
        <v>-0.024432</v>
      </c>
    </row>
    <row r="8" ht="15" customHeight="1">
      <c r="A8" s="23">
        <v>0.010073</v>
      </c>
      <c r="B8" s="23">
        <v>0.012343</v>
      </c>
      <c r="C8" s="23">
        <v>0.013583</v>
      </c>
      <c r="D8" s="23">
        <v>0.014215</v>
      </c>
      <c r="E8" s="23">
        <v>0.01507</v>
      </c>
      <c r="F8" s="23">
        <v>0.014984</v>
      </c>
      <c r="G8" s="23">
        <v>0.015907</v>
      </c>
      <c r="H8" s="23">
        <v>0.015677</v>
      </c>
      <c r="I8" s="23">
        <v>0.015999</v>
      </c>
      <c r="J8" s="23">
        <v>0.016776</v>
      </c>
      <c r="K8" s="23">
        <v>0.014498</v>
      </c>
      <c r="L8" s="23">
        <v>0.013404</v>
      </c>
      <c r="M8" s="23">
        <v>0.012655</v>
      </c>
      <c r="N8" s="23">
        <v>0.012195</v>
      </c>
      <c r="O8" s="23">
        <v>0.012321</v>
      </c>
      <c r="P8" s="23">
        <v>0.011476</v>
      </c>
      <c r="Q8" s="23">
        <v>0.009393</v>
      </c>
      <c r="R8" s="23">
        <v>0.009488999999999999</v>
      </c>
      <c r="S8" s="23">
        <v>0.007997000000000001</v>
      </c>
      <c r="T8" s="23">
        <v>0.006966</v>
      </c>
      <c r="U8" s="23">
        <v>0.005452</v>
      </c>
      <c r="V8" s="23">
        <v>0.004383</v>
      </c>
      <c r="W8" s="23">
        <v>0.003972</v>
      </c>
      <c r="X8" s="23">
        <v>0.002696</v>
      </c>
      <c r="Y8" s="23">
        <v>0.000648</v>
      </c>
      <c r="Z8" s="23">
        <v>0</v>
      </c>
      <c r="AA8" s="23">
        <v>-0.002176</v>
      </c>
      <c r="AB8" s="23">
        <v>-0.004581</v>
      </c>
      <c r="AC8" s="23">
        <v>-0.006672</v>
      </c>
      <c r="AD8" s="23">
        <v>-0.008214000000000001</v>
      </c>
      <c r="AE8" s="23">
        <v>-0.009898000000000001</v>
      </c>
      <c r="AF8" s="23">
        <v>-0.01228</v>
      </c>
      <c r="AG8" s="23">
        <v>-0.014515</v>
      </c>
      <c r="AH8" s="23">
        <v>-0.016342</v>
      </c>
      <c r="AI8" s="23">
        <v>-0.018886</v>
      </c>
      <c r="AJ8" s="23">
        <v>-0.021584</v>
      </c>
      <c r="AK8" s="23">
        <v>-0.02299</v>
      </c>
      <c r="AL8" s="23">
        <v>-0.025092</v>
      </c>
    </row>
    <row r="9" ht="15" customHeight="1">
      <c r="A9" s="23">
        <v>0.012915</v>
      </c>
      <c r="B9" s="23">
        <v>0.01406</v>
      </c>
      <c r="C9" s="23">
        <v>0.014853</v>
      </c>
      <c r="D9" s="23">
        <v>0.01573</v>
      </c>
      <c r="E9" s="23">
        <v>0.016165</v>
      </c>
      <c r="F9" s="23">
        <v>0.015622</v>
      </c>
      <c r="G9" s="23">
        <v>0.016596</v>
      </c>
      <c r="H9" s="23">
        <v>0.016162</v>
      </c>
      <c r="I9" s="23">
        <v>0.016634</v>
      </c>
      <c r="J9" s="23">
        <v>0.016526</v>
      </c>
      <c r="K9" s="23">
        <v>0.015264</v>
      </c>
      <c r="L9" s="23">
        <v>0.014016</v>
      </c>
      <c r="M9" s="23">
        <v>0.013691</v>
      </c>
      <c r="N9" s="23">
        <v>0.013349</v>
      </c>
      <c r="O9" s="23">
        <v>0.013307</v>
      </c>
      <c r="P9" s="23">
        <v>0.012221</v>
      </c>
      <c r="Q9" s="23">
        <v>0.010742</v>
      </c>
      <c r="R9" s="23">
        <v>0.009382</v>
      </c>
      <c r="S9" s="23">
        <v>0.008921</v>
      </c>
      <c r="T9" s="23">
        <v>0.007959000000000001</v>
      </c>
      <c r="U9" s="23">
        <v>0.006412</v>
      </c>
      <c r="V9" s="23">
        <v>0.00563</v>
      </c>
      <c r="W9" s="23">
        <v>0.00451</v>
      </c>
      <c r="X9" s="23">
        <v>0.002814</v>
      </c>
      <c r="Y9" s="23">
        <v>0.000976</v>
      </c>
      <c r="Z9" s="23">
        <v>0</v>
      </c>
      <c r="AA9" s="23">
        <v>-0.00168</v>
      </c>
      <c r="AB9" s="23">
        <v>-0.004174</v>
      </c>
      <c r="AC9" s="23">
        <v>-0.00614</v>
      </c>
      <c r="AD9" s="23">
        <v>-0.007702</v>
      </c>
      <c r="AE9" s="23">
        <v>-0.009508000000000001</v>
      </c>
      <c r="AF9" s="23">
        <v>-0.011332</v>
      </c>
      <c r="AG9" s="23">
        <v>-0.013478</v>
      </c>
      <c r="AH9" s="23">
        <v>-0.015568</v>
      </c>
      <c r="AI9" s="23">
        <v>-0.017784</v>
      </c>
      <c r="AJ9" s="23">
        <v>-0.02013</v>
      </c>
      <c r="AK9" s="23">
        <v>-0.021829</v>
      </c>
      <c r="AL9" s="23">
        <v>-0.024013</v>
      </c>
    </row>
    <row r="10" ht="15" customHeight="1">
      <c r="A10" s="23">
        <v>0.013252</v>
      </c>
      <c r="B10" s="23">
        <v>0.014992</v>
      </c>
      <c r="C10" s="23">
        <v>0.015856</v>
      </c>
      <c r="D10" s="23">
        <v>0.01638</v>
      </c>
      <c r="E10" s="23">
        <v>0.016856</v>
      </c>
      <c r="F10" s="23">
        <v>0.016245</v>
      </c>
      <c r="G10" s="23">
        <v>0.017156</v>
      </c>
      <c r="H10" s="23">
        <v>0.016298</v>
      </c>
      <c r="I10" s="23">
        <v>0.016648</v>
      </c>
      <c r="J10" s="23">
        <v>0.016946</v>
      </c>
      <c r="K10" s="23">
        <v>0.015176</v>
      </c>
      <c r="L10" s="23">
        <v>0.013885</v>
      </c>
      <c r="M10" s="23">
        <v>0.01385</v>
      </c>
      <c r="N10" s="23">
        <v>0.012687</v>
      </c>
      <c r="O10" s="23">
        <v>0.012725</v>
      </c>
      <c r="P10" s="23">
        <v>0.012216</v>
      </c>
      <c r="Q10" s="23">
        <v>0.010392</v>
      </c>
      <c r="R10" s="23">
        <v>0.0098</v>
      </c>
      <c r="S10" s="23">
        <v>0.008303</v>
      </c>
      <c r="T10" s="23">
        <v>0.007555</v>
      </c>
      <c r="U10" s="23">
        <v>0.006404</v>
      </c>
      <c r="V10" s="23">
        <v>0.00511</v>
      </c>
      <c r="W10" s="23">
        <v>0.004595</v>
      </c>
      <c r="X10" s="23">
        <v>0.003217</v>
      </c>
      <c r="Y10" s="23">
        <v>0.001224</v>
      </c>
      <c r="Z10" s="23">
        <v>0</v>
      </c>
      <c r="AA10" s="23">
        <v>-0.001577</v>
      </c>
      <c r="AB10" s="23">
        <v>-0.00473</v>
      </c>
      <c r="AC10" s="23">
        <v>-0.00661</v>
      </c>
      <c r="AD10" s="23">
        <v>-0.008782</v>
      </c>
      <c r="AE10" s="23">
        <v>-0.010428</v>
      </c>
      <c r="AF10" s="23">
        <v>-0.012597</v>
      </c>
      <c r="AG10" s="23">
        <v>-0.014422</v>
      </c>
      <c r="AH10" s="23">
        <v>-0.016268</v>
      </c>
      <c r="AI10" s="23">
        <v>-0.018895</v>
      </c>
      <c r="AJ10" s="23">
        <v>-0.0209</v>
      </c>
      <c r="AK10" s="23">
        <v>-0.022743</v>
      </c>
      <c r="AL10" s="23">
        <v>-0.024848</v>
      </c>
    </row>
    <row r="11" ht="15" customHeight="1">
      <c r="A11" s="23">
        <v>0.015432</v>
      </c>
      <c r="B11" s="23">
        <v>0.016743</v>
      </c>
      <c r="C11" s="23">
        <v>0.017424</v>
      </c>
      <c r="D11" s="23">
        <v>0.017601</v>
      </c>
      <c r="E11" s="23">
        <v>0.017773</v>
      </c>
      <c r="F11" s="23">
        <v>0.017614</v>
      </c>
      <c r="G11" s="23">
        <v>0.01775</v>
      </c>
      <c r="H11" s="23">
        <v>0.017669</v>
      </c>
      <c r="I11" s="23">
        <v>0.017495</v>
      </c>
      <c r="J11" s="23">
        <v>0.017699</v>
      </c>
      <c r="K11" s="23">
        <v>0.016475</v>
      </c>
      <c r="L11" s="23">
        <v>0.015255</v>
      </c>
      <c r="M11" s="23">
        <v>0.014745</v>
      </c>
      <c r="N11" s="23">
        <v>0.014177</v>
      </c>
      <c r="O11" s="23">
        <v>0.01412</v>
      </c>
      <c r="P11" s="23">
        <v>0.012959</v>
      </c>
      <c r="Q11" s="23">
        <v>0.011565</v>
      </c>
      <c r="R11" s="23">
        <v>0.01004</v>
      </c>
      <c r="S11" s="23">
        <v>0.008878</v>
      </c>
      <c r="T11" s="23">
        <v>0.007427</v>
      </c>
      <c r="U11" s="23">
        <v>0.006787</v>
      </c>
      <c r="V11" s="23">
        <v>0.005211</v>
      </c>
      <c r="W11" s="23">
        <v>0.004031</v>
      </c>
      <c r="X11" s="23">
        <v>0.002622</v>
      </c>
      <c r="Y11" s="23">
        <v>0.001084</v>
      </c>
      <c r="Z11" s="23">
        <v>0</v>
      </c>
      <c r="AA11" s="23">
        <v>-0.001819</v>
      </c>
      <c r="AB11" s="23">
        <v>-0.004433</v>
      </c>
      <c r="AC11" s="23">
        <v>-0.006299</v>
      </c>
      <c r="AD11" s="23">
        <v>-0.008097</v>
      </c>
      <c r="AE11" s="23">
        <v>-0.010149</v>
      </c>
      <c r="AF11" s="23">
        <v>-0.012297</v>
      </c>
      <c r="AG11" s="23">
        <v>-0.014474</v>
      </c>
      <c r="AH11" s="23">
        <v>-0.016088</v>
      </c>
      <c r="AI11" s="23">
        <v>-0.018801</v>
      </c>
      <c r="AJ11" s="23">
        <v>-0.021174</v>
      </c>
      <c r="AK11" s="23">
        <v>-0.022712</v>
      </c>
      <c r="AL11" s="23">
        <v>-0.024328</v>
      </c>
    </row>
    <row r="12" ht="15" customHeight="1">
      <c r="A12" s="23">
        <v>0.015631</v>
      </c>
      <c r="B12" s="23">
        <v>0.016385</v>
      </c>
      <c r="C12" s="23">
        <v>0.017208</v>
      </c>
      <c r="D12" s="23">
        <v>0.017994</v>
      </c>
      <c r="E12" s="23">
        <v>0.018118</v>
      </c>
      <c r="F12" s="23">
        <v>0.01768</v>
      </c>
      <c r="G12" s="23">
        <v>0.017675</v>
      </c>
      <c r="H12" s="23">
        <v>0.017433</v>
      </c>
      <c r="I12" s="23">
        <v>0.01754</v>
      </c>
      <c r="J12" s="23">
        <v>0.017983</v>
      </c>
      <c r="K12" s="23">
        <v>0.0164</v>
      </c>
      <c r="L12" s="23">
        <v>0.015374</v>
      </c>
      <c r="M12" s="23">
        <v>0.015101</v>
      </c>
      <c r="N12" s="23">
        <v>0.014357</v>
      </c>
      <c r="O12" s="23">
        <v>0.01392</v>
      </c>
      <c r="P12" s="23">
        <v>0.013112</v>
      </c>
      <c r="Q12" s="23">
        <v>0.011528</v>
      </c>
      <c r="R12" s="23">
        <v>0.010783</v>
      </c>
      <c r="S12" s="23">
        <v>0.009429</v>
      </c>
      <c r="T12" s="23">
        <v>0.007863999999999999</v>
      </c>
      <c r="U12" s="23">
        <v>0.006773</v>
      </c>
      <c r="V12" s="23">
        <v>0.006048</v>
      </c>
      <c r="W12" s="23">
        <v>0.004849</v>
      </c>
      <c r="X12" s="23">
        <v>0.002884</v>
      </c>
      <c r="Y12" s="23">
        <v>0.001036</v>
      </c>
      <c r="Z12" s="23">
        <v>0</v>
      </c>
      <c r="AA12" s="23">
        <v>-0.001729</v>
      </c>
      <c r="AB12" s="23">
        <v>-0.004389</v>
      </c>
      <c r="AC12" s="23">
        <v>-0.006169</v>
      </c>
      <c r="AD12" s="23">
        <v>-0.00821</v>
      </c>
      <c r="AE12" s="23">
        <v>-0.010224</v>
      </c>
      <c r="AF12" s="23">
        <v>-0.012064</v>
      </c>
      <c r="AG12" s="23">
        <v>-0.014017</v>
      </c>
      <c r="AH12" s="23">
        <v>-0.015901</v>
      </c>
      <c r="AI12" s="23">
        <v>-0.018537</v>
      </c>
      <c r="AJ12" s="23">
        <v>-0.020653</v>
      </c>
      <c r="AK12" s="23">
        <v>-0.022462</v>
      </c>
      <c r="AL12" s="23">
        <v>-0.024232</v>
      </c>
    </row>
    <row r="13" ht="15" customHeight="1">
      <c r="A13" s="23">
        <v>0.016575</v>
      </c>
      <c r="B13" s="23">
        <v>0.017853</v>
      </c>
      <c r="C13" s="23">
        <v>0.018324</v>
      </c>
      <c r="D13" s="23">
        <v>0.01871</v>
      </c>
      <c r="E13" s="23">
        <v>0.019025</v>
      </c>
      <c r="F13" s="23">
        <v>0.018216</v>
      </c>
      <c r="G13" s="23">
        <v>0.018966</v>
      </c>
      <c r="H13" s="23">
        <v>0.018853</v>
      </c>
      <c r="I13" s="23">
        <v>0.018677</v>
      </c>
      <c r="J13" s="23">
        <v>0.018791</v>
      </c>
      <c r="K13" s="23">
        <v>0.017211</v>
      </c>
      <c r="L13" s="23">
        <v>0.016175</v>
      </c>
      <c r="M13" s="23">
        <v>0.015896</v>
      </c>
      <c r="N13" s="23">
        <v>0.015023</v>
      </c>
      <c r="O13" s="23">
        <v>0.014525</v>
      </c>
      <c r="P13" s="23">
        <v>0.013667</v>
      </c>
      <c r="Q13" s="23">
        <v>0.012323</v>
      </c>
      <c r="R13" s="23">
        <v>0.011115</v>
      </c>
      <c r="S13" s="23">
        <v>0.009257</v>
      </c>
      <c r="T13" s="23">
        <v>0.008239</v>
      </c>
      <c r="U13" s="23">
        <v>0.006958</v>
      </c>
      <c r="V13" s="23">
        <v>0.005899</v>
      </c>
      <c r="W13" s="23">
        <v>0.004626</v>
      </c>
      <c r="X13" s="23">
        <v>0.002996</v>
      </c>
      <c r="Y13" s="23">
        <v>0.001362</v>
      </c>
      <c r="Z13" s="23">
        <v>0</v>
      </c>
      <c r="AA13" s="23">
        <v>-0.001772</v>
      </c>
      <c r="AB13" s="23">
        <v>-0.004539</v>
      </c>
      <c r="AC13" s="23">
        <v>-0.006362</v>
      </c>
      <c r="AD13" s="23">
        <v>-0.008378</v>
      </c>
      <c r="AE13" s="23">
        <v>-0.010344</v>
      </c>
      <c r="AF13" s="23">
        <v>-0.0122</v>
      </c>
      <c r="AG13" s="23">
        <v>-0.014216</v>
      </c>
      <c r="AH13" s="23">
        <v>-0.016075</v>
      </c>
      <c r="AI13" s="23">
        <v>-0.018523</v>
      </c>
      <c r="AJ13" s="23">
        <v>-0.020961</v>
      </c>
      <c r="AK13" s="23">
        <v>-0.022409</v>
      </c>
      <c r="AL13" s="23">
        <v>-0.02416</v>
      </c>
    </row>
    <row r="14" ht="15" customHeight="1">
      <c r="A14" s="23">
        <v>0.017505</v>
      </c>
      <c r="B14" s="23">
        <v>0.018426</v>
      </c>
      <c r="C14" s="23">
        <v>0.018638</v>
      </c>
      <c r="D14" s="23">
        <v>0.01899</v>
      </c>
      <c r="E14" s="23">
        <v>0.018991</v>
      </c>
      <c r="F14" s="23">
        <v>0.018856</v>
      </c>
      <c r="G14" s="23">
        <v>0.018925</v>
      </c>
      <c r="H14" s="23">
        <v>0.018554</v>
      </c>
      <c r="I14" s="23">
        <v>0.019062</v>
      </c>
      <c r="J14" s="23">
        <v>0.019019</v>
      </c>
      <c r="K14" s="23">
        <v>0.017933</v>
      </c>
      <c r="L14" s="23">
        <v>0.016874</v>
      </c>
      <c r="M14" s="23">
        <v>0.0163</v>
      </c>
      <c r="N14" s="23">
        <v>0.015878</v>
      </c>
      <c r="O14" s="23">
        <v>0.015303</v>
      </c>
      <c r="P14" s="23">
        <v>0.013709</v>
      </c>
      <c r="Q14" s="23">
        <v>0.012395</v>
      </c>
      <c r="R14" s="23">
        <v>0.011214</v>
      </c>
      <c r="S14" s="23">
        <v>0.009726</v>
      </c>
      <c r="T14" s="23">
        <v>0.008158</v>
      </c>
      <c r="U14" s="23">
        <v>0.006861</v>
      </c>
      <c r="V14" s="23">
        <v>0.005771</v>
      </c>
      <c r="W14" s="23">
        <v>0.004548</v>
      </c>
      <c r="X14" s="23">
        <v>0.00298</v>
      </c>
      <c r="Y14" s="23">
        <v>0.001095</v>
      </c>
      <c r="Z14" s="23">
        <v>0</v>
      </c>
      <c r="AA14" s="23">
        <v>-0.00199</v>
      </c>
      <c r="AB14" s="23">
        <v>-0.004252</v>
      </c>
      <c r="AC14" s="23">
        <v>-0.006137</v>
      </c>
      <c r="AD14" s="23">
        <v>-0.007772</v>
      </c>
      <c r="AE14" s="23">
        <v>-0.009573999999999999</v>
      </c>
      <c r="AF14" s="23">
        <v>-0.011777</v>
      </c>
      <c r="AG14" s="23">
        <v>-0.013821</v>
      </c>
      <c r="AH14" s="23">
        <v>-0.016048</v>
      </c>
      <c r="AI14" s="23">
        <v>-0.018519</v>
      </c>
      <c r="AJ14" s="23">
        <v>-0.020848</v>
      </c>
      <c r="AK14" s="23">
        <v>-0.022004</v>
      </c>
      <c r="AL14" s="23">
        <v>-0.023447</v>
      </c>
    </row>
    <row r="15" ht="15" customHeight="1">
      <c r="A15" s="23">
        <v>0.018299</v>
      </c>
      <c r="B15" s="23">
        <v>0.019069</v>
      </c>
      <c r="C15" s="23">
        <v>0.019552</v>
      </c>
      <c r="D15" s="23">
        <v>0.020038</v>
      </c>
      <c r="E15" s="23">
        <v>0.020155</v>
      </c>
      <c r="F15" s="23">
        <v>0.019347</v>
      </c>
      <c r="G15" s="23">
        <v>0.019596</v>
      </c>
      <c r="H15" s="23">
        <v>0.019122</v>
      </c>
      <c r="I15" s="23">
        <v>0.019196</v>
      </c>
      <c r="J15" s="23">
        <v>0.019496</v>
      </c>
      <c r="K15" s="23">
        <v>0.018022</v>
      </c>
      <c r="L15" s="23">
        <v>0.016975</v>
      </c>
      <c r="M15" s="23">
        <v>0.016285</v>
      </c>
      <c r="N15" s="23">
        <v>0.015609</v>
      </c>
      <c r="O15" s="23">
        <v>0.01505</v>
      </c>
      <c r="P15" s="23">
        <v>0.014458</v>
      </c>
      <c r="Q15" s="23">
        <v>0.012444</v>
      </c>
      <c r="R15" s="23">
        <v>0.01147</v>
      </c>
      <c r="S15" s="23">
        <v>0.01011</v>
      </c>
      <c r="T15" s="23">
        <v>0.008685999999999999</v>
      </c>
      <c r="U15" s="23">
        <v>0.007581</v>
      </c>
      <c r="V15" s="23">
        <v>0.006187</v>
      </c>
      <c r="W15" s="23">
        <v>0.00496</v>
      </c>
      <c r="X15" s="23">
        <v>0.003101</v>
      </c>
      <c r="Y15" s="23">
        <v>0.001622</v>
      </c>
      <c r="Z15" s="23">
        <v>0</v>
      </c>
      <c r="AA15" s="23">
        <v>-0.001658</v>
      </c>
      <c r="AB15" s="23">
        <v>-0.004218</v>
      </c>
      <c r="AC15" s="23">
        <v>-0.006155</v>
      </c>
      <c r="AD15" s="23">
        <v>-0.008005</v>
      </c>
      <c r="AE15" s="23">
        <v>-0.009790999999999999</v>
      </c>
      <c r="AF15" s="23">
        <v>-0.011585</v>
      </c>
      <c r="AG15" s="23">
        <v>-0.013608</v>
      </c>
      <c r="AH15" s="23">
        <v>-0.015359</v>
      </c>
      <c r="AI15" s="23">
        <v>-0.017632</v>
      </c>
      <c r="AJ15" s="23">
        <v>-0.020116</v>
      </c>
      <c r="AK15" s="23">
        <v>-0.021538</v>
      </c>
      <c r="AL15" s="23">
        <v>-0.023361</v>
      </c>
    </row>
    <row r="16" ht="15" customHeight="1">
      <c r="A16" s="23">
        <v>0.018811</v>
      </c>
      <c r="B16" s="23">
        <v>0.019852</v>
      </c>
      <c r="C16" s="23">
        <v>0.020084</v>
      </c>
      <c r="D16" s="23">
        <v>0.020145</v>
      </c>
      <c r="E16" s="23">
        <v>0.020176</v>
      </c>
      <c r="F16" s="23">
        <v>0.019677</v>
      </c>
      <c r="G16" s="23">
        <v>0.019654</v>
      </c>
      <c r="H16" s="23">
        <v>0.019877</v>
      </c>
      <c r="I16" s="23">
        <v>0.019775</v>
      </c>
      <c r="J16" s="23">
        <v>0.019529</v>
      </c>
      <c r="K16" s="23">
        <v>0.018346</v>
      </c>
      <c r="L16" s="23">
        <v>0.017274</v>
      </c>
      <c r="M16" s="23">
        <v>0.016651</v>
      </c>
      <c r="N16" s="23">
        <v>0.015996</v>
      </c>
      <c r="O16" s="23">
        <v>0.015488</v>
      </c>
      <c r="P16" s="23">
        <v>0.014347</v>
      </c>
      <c r="Q16" s="23">
        <v>0.012773</v>
      </c>
      <c r="R16" s="23">
        <v>0.011383</v>
      </c>
      <c r="S16" s="23">
        <v>0.009636</v>
      </c>
      <c r="T16" s="23">
        <v>0.008338999999999999</v>
      </c>
      <c r="U16" s="23">
        <v>0.007457</v>
      </c>
      <c r="V16" s="23">
        <v>0.006075</v>
      </c>
      <c r="W16" s="23">
        <v>0.004922</v>
      </c>
      <c r="X16" s="23">
        <v>0.003169</v>
      </c>
      <c r="Y16" s="23">
        <v>0.001325</v>
      </c>
      <c r="Z16" s="23">
        <v>0</v>
      </c>
      <c r="AA16" s="23">
        <v>-0.00179</v>
      </c>
      <c r="AB16" s="23">
        <v>-0.004436</v>
      </c>
      <c r="AC16" s="23">
        <v>-0.005918</v>
      </c>
      <c r="AD16" s="23">
        <v>-0.007875</v>
      </c>
      <c r="AE16" s="23">
        <v>-0.009731999999999999</v>
      </c>
      <c r="AF16" s="23">
        <v>-0.011818</v>
      </c>
      <c r="AG16" s="23">
        <v>-0.01374</v>
      </c>
      <c r="AH16" s="23">
        <v>-0.015596</v>
      </c>
      <c r="AI16" s="23">
        <v>-0.018285</v>
      </c>
      <c r="AJ16" s="23">
        <v>-0.020154</v>
      </c>
      <c r="AK16" s="23">
        <v>-0.021783</v>
      </c>
      <c r="AL16" s="23">
        <v>-0.023259</v>
      </c>
    </row>
    <row r="17" ht="15" customHeight="1">
      <c r="A17" s="23">
        <v>0.019083</v>
      </c>
      <c r="B17" s="23">
        <v>0.019531</v>
      </c>
      <c r="C17" s="23">
        <v>0.019754</v>
      </c>
      <c r="D17" s="23">
        <v>0.020264</v>
      </c>
      <c r="E17" s="23">
        <v>0.020171</v>
      </c>
      <c r="F17" s="23">
        <v>0.019635</v>
      </c>
      <c r="G17" s="23">
        <v>0.01963</v>
      </c>
      <c r="H17" s="23">
        <v>0.019223</v>
      </c>
      <c r="I17" s="23">
        <v>0.019198</v>
      </c>
      <c r="J17" s="23">
        <v>0.019426</v>
      </c>
      <c r="K17" s="23">
        <v>0.018176</v>
      </c>
      <c r="L17" s="23">
        <v>0.01714</v>
      </c>
      <c r="M17" s="23">
        <v>0.016662</v>
      </c>
      <c r="N17" s="23">
        <v>0.016198</v>
      </c>
      <c r="O17" s="23">
        <v>0.015346</v>
      </c>
      <c r="P17" s="23">
        <v>0.014388</v>
      </c>
      <c r="Q17" s="23">
        <v>0.012826</v>
      </c>
      <c r="R17" s="23">
        <v>0.011754</v>
      </c>
      <c r="S17" s="23">
        <v>0.010224</v>
      </c>
      <c r="T17" s="23">
        <v>0.008554000000000001</v>
      </c>
      <c r="U17" s="23">
        <v>0.007237</v>
      </c>
      <c r="V17" s="23">
        <v>0.005982</v>
      </c>
      <c r="W17" s="23">
        <v>0.004902</v>
      </c>
      <c r="X17" s="23">
        <v>0.002927</v>
      </c>
      <c r="Y17" s="23">
        <v>0.001182</v>
      </c>
      <c r="Z17" s="23">
        <v>0</v>
      </c>
      <c r="AA17" s="23">
        <v>-0.00169</v>
      </c>
      <c r="AB17" s="23">
        <v>-0.003935</v>
      </c>
      <c r="AC17" s="23">
        <v>-0.005759</v>
      </c>
      <c r="AD17" s="23">
        <v>-0.007444</v>
      </c>
      <c r="AE17" s="23">
        <v>-0.009346</v>
      </c>
      <c r="AF17" s="23">
        <v>-0.01102</v>
      </c>
      <c r="AG17" s="23">
        <v>-0.013207</v>
      </c>
      <c r="AH17" s="23">
        <v>-0.015121</v>
      </c>
      <c r="AI17" s="23">
        <v>-0.017403</v>
      </c>
      <c r="AJ17" s="23">
        <v>-0.019982</v>
      </c>
      <c r="AK17" s="23">
        <v>-0.020982</v>
      </c>
      <c r="AL17" s="23">
        <v>-0.022513</v>
      </c>
    </row>
    <row r="18" ht="15" customHeight="1">
      <c r="A18" s="23">
        <v>0.019411</v>
      </c>
      <c r="B18" s="23">
        <v>0.020141</v>
      </c>
      <c r="C18" s="23">
        <v>0.02052</v>
      </c>
      <c r="D18" s="23">
        <v>0.020639</v>
      </c>
      <c r="E18" s="23">
        <v>0.020716</v>
      </c>
      <c r="F18" s="23">
        <v>0.019977</v>
      </c>
      <c r="G18" s="23">
        <v>0.019827</v>
      </c>
      <c r="H18" s="23">
        <v>0.019425</v>
      </c>
      <c r="I18" s="23">
        <v>0.019288</v>
      </c>
      <c r="J18" s="23">
        <v>0.019197</v>
      </c>
      <c r="K18" s="23">
        <v>0.017748</v>
      </c>
      <c r="L18" s="23">
        <v>0.016718</v>
      </c>
      <c r="M18" s="23">
        <v>0.016254</v>
      </c>
      <c r="N18" s="23">
        <v>0.015364</v>
      </c>
      <c r="O18" s="23">
        <v>0.014947</v>
      </c>
      <c r="P18" s="23">
        <v>0.013792</v>
      </c>
      <c r="Q18" s="23">
        <v>0.012311</v>
      </c>
      <c r="R18" s="23">
        <v>0.010996</v>
      </c>
      <c r="S18" s="23">
        <v>0.009599</v>
      </c>
      <c r="T18" s="23">
        <v>0.008432</v>
      </c>
      <c r="U18" s="23">
        <v>0.007331</v>
      </c>
      <c r="V18" s="23">
        <v>0.006085</v>
      </c>
      <c r="W18" s="23">
        <v>0.00498</v>
      </c>
      <c r="X18" s="23">
        <v>0.00331</v>
      </c>
      <c r="Y18" s="23">
        <v>0.001575</v>
      </c>
      <c r="Z18" s="23">
        <v>0</v>
      </c>
      <c r="AA18" s="23">
        <v>-0.001799</v>
      </c>
      <c r="AB18" s="23">
        <v>-0.004272</v>
      </c>
      <c r="AC18" s="23">
        <v>-0.00581</v>
      </c>
      <c r="AD18" s="23">
        <v>-0.007778</v>
      </c>
      <c r="AE18" s="23">
        <v>-0.009367</v>
      </c>
      <c r="AF18" s="23">
        <v>-0.011199</v>
      </c>
      <c r="AG18" s="23">
        <v>-0.0131</v>
      </c>
      <c r="AH18" s="23">
        <v>-0.014897</v>
      </c>
      <c r="AI18" s="23">
        <v>-0.017168</v>
      </c>
      <c r="AJ18" s="23">
        <v>-0.019385</v>
      </c>
      <c r="AK18" s="23">
        <v>-0.020965</v>
      </c>
      <c r="AL18" s="23">
        <v>-0.02252</v>
      </c>
    </row>
    <row r="19" ht="15" customHeight="1">
      <c r="A19" s="23">
        <v>0.019426</v>
      </c>
      <c r="B19" s="23">
        <v>0.020176</v>
      </c>
      <c r="C19" s="23">
        <v>0.02022</v>
      </c>
      <c r="D19" s="23">
        <v>0.020266</v>
      </c>
      <c r="E19" s="23">
        <v>0.020133</v>
      </c>
      <c r="F19" s="23">
        <v>0.019515</v>
      </c>
      <c r="G19" s="23">
        <v>0.019394</v>
      </c>
      <c r="H19" s="23">
        <v>0.0193</v>
      </c>
      <c r="I19" s="23">
        <v>0.019273</v>
      </c>
      <c r="J19" s="23">
        <v>0.018885</v>
      </c>
      <c r="K19" s="23">
        <v>0.017682</v>
      </c>
      <c r="L19" s="23">
        <v>0.016712</v>
      </c>
      <c r="M19" s="23">
        <v>0.015983</v>
      </c>
      <c r="N19" s="23">
        <v>0.015475</v>
      </c>
      <c r="O19" s="23">
        <v>0.014661</v>
      </c>
      <c r="P19" s="23">
        <v>0.013714</v>
      </c>
      <c r="Q19" s="23">
        <v>0.01219</v>
      </c>
      <c r="R19" s="23">
        <v>0.011033</v>
      </c>
      <c r="S19" s="23">
        <v>0.009495999999999999</v>
      </c>
      <c r="T19" s="23">
        <v>0.008144999999999999</v>
      </c>
      <c r="U19" s="23">
        <v>0.007193</v>
      </c>
      <c r="V19" s="23">
        <v>0.005834</v>
      </c>
      <c r="W19" s="23">
        <v>0.004653</v>
      </c>
      <c r="X19" s="23">
        <v>0.002996</v>
      </c>
      <c r="Y19" s="23">
        <v>0.001029</v>
      </c>
      <c r="Z19" s="23">
        <v>0</v>
      </c>
      <c r="AA19" s="23">
        <v>-0.001633</v>
      </c>
      <c r="AB19" s="23">
        <v>-0.004045</v>
      </c>
      <c r="AC19" s="23">
        <v>-0.005788</v>
      </c>
      <c r="AD19" s="23">
        <v>-0.007469</v>
      </c>
      <c r="AE19" s="23">
        <v>-0.009310000000000001</v>
      </c>
      <c r="AF19" s="23">
        <v>-0.011294</v>
      </c>
      <c r="AG19" s="23">
        <v>-0.013173</v>
      </c>
      <c r="AH19" s="23">
        <v>-0.014811</v>
      </c>
      <c r="AI19" s="23">
        <v>-0.017322</v>
      </c>
      <c r="AJ19" s="23">
        <v>-0.019337</v>
      </c>
      <c r="AK19" s="23">
        <v>-0.020731</v>
      </c>
      <c r="AL19" s="23">
        <v>-0.022197</v>
      </c>
    </row>
    <row r="20" ht="15" customHeight="1">
      <c r="A20" s="23">
        <v>0.018972</v>
      </c>
      <c r="B20" s="23">
        <v>0.019341</v>
      </c>
      <c r="C20" s="23">
        <v>0.019522</v>
      </c>
      <c r="D20" s="23">
        <v>0.019805</v>
      </c>
      <c r="E20" s="23">
        <v>0.01955</v>
      </c>
      <c r="F20" s="23">
        <v>0.018979</v>
      </c>
      <c r="G20" s="23">
        <v>0.018634</v>
      </c>
      <c r="H20" s="23">
        <v>0.018299</v>
      </c>
      <c r="I20" s="23">
        <v>0.018107</v>
      </c>
      <c r="J20" s="23">
        <v>0.018175</v>
      </c>
      <c r="K20" s="23">
        <v>0.016867</v>
      </c>
      <c r="L20" s="23">
        <v>0.015868</v>
      </c>
      <c r="M20" s="23">
        <v>0.015207</v>
      </c>
      <c r="N20" s="23">
        <v>0.014608</v>
      </c>
      <c r="O20" s="23">
        <v>0.014013</v>
      </c>
      <c r="P20" s="23">
        <v>0.013262</v>
      </c>
      <c r="Q20" s="23">
        <v>0.011912</v>
      </c>
      <c r="R20" s="23">
        <v>0.010697</v>
      </c>
      <c r="S20" s="23">
        <v>0.009376000000000001</v>
      </c>
      <c r="T20" s="23">
        <v>0.007939999999999999</v>
      </c>
      <c r="U20" s="23">
        <v>0.006927</v>
      </c>
      <c r="V20" s="23">
        <v>0.005684</v>
      </c>
      <c r="W20" s="23">
        <v>0.004639</v>
      </c>
      <c r="X20" s="23">
        <v>0.002782</v>
      </c>
      <c r="Y20" s="23">
        <v>0.001331</v>
      </c>
      <c r="Z20" s="23">
        <v>0</v>
      </c>
      <c r="AA20" s="23">
        <v>-0.001637</v>
      </c>
      <c r="AB20" s="23">
        <v>-0.004054</v>
      </c>
      <c r="AC20" s="23">
        <v>-0.005531</v>
      </c>
      <c r="AD20" s="23">
        <v>-0.007369</v>
      </c>
      <c r="AE20" s="23">
        <v>-0.009003000000000001</v>
      </c>
      <c r="AF20" s="23">
        <v>-0.010667</v>
      </c>
      <c r="AG20" s="23">
        <v>-0.012685</v>
      </c>
      <c r="AH20" s="23">
        <v>-0.014634</v>
      </c>
      <c r="AI20" s="23">
        <v>-0.016758</v>
      </c>
      <c r="AJ20" s="23">
        <v>-0.018988</v>
      </c>
      <c r="AK20" s="23">
        <v>-0.020295</v>
      </c>
      <c r="AL20" s="23">
        <v>-0.021778</v>
      </c>
    </row>
    <row r="21" ht="15" customHeight="1">
      <c r="A21" s="23">
        <v>0.018989</v>
      </c>
      <c r="B21" s="23">
        <v>0.019666</v>
      </c>
      <c r="C21" s="23">
        <v>0.019771</v>
      </c>
      <c r="D21" s="23">
        <v>0.019781</v>
      </c>
      <c r="E21" s="23">
        <v>0.019634</v>
      </c>
      <c r="F21" s="23">
        <v>0.018893</v>
      </c>
      <c r="G21" s="23">
        <v>0.018765</v>
      </c>
      <c r="H21" s="23">
        <v>0.018138</v>
      </c>
      <c r="I21" s="23">
        <v>0.018133</v>
      </c>
      <c r="J21" s="23">
        <v>0.017771</v>
      </c>
      <c r="K21" s="23">
        <v>0.016316</v>
      </c>
      <c r="L21" s="23">
        <v>0.015331</v>
      </c>
      <c r="M21" s="23">
        <v>0.01469</v>
      </c>
      <c r="N21" s="23">
        <v>0.013827</v>
      </c>
      <c r="O21" s="23">
        <v>0.013337</v>
      </c>
      <c r="P21" s="23">
        <v>0.012449</v>
      </c>
      <c r="Q21" s="23">
        <v>0.01116</v>
      </c>
      <c r="R21" s="23">
        <v>0.00996</v>
      </c>
      <c r="S21" s="23">
        <v>0.008571</v>
      </c>
      <c r="T21" s="23">
        <v>0.007393</v>
      </c>
      <c r="U21" s="23">
        <v>0.00672</v>
      </c>
      <c r="V21" s="23">
        <v>0.005441</v>
      </c>
      <c r="W21" s="23">
        <v>0.004483</v>
      </c>
      <c r="X21" s="23">
        <v>0.002755</v>
      </c>
      <c r="Y21" s="23">
        <v>0.001199</v>
      </c>
      <c r="Z21" s="23">
        <v>0</v>
      </c>
      <c r="AA21" s="23">
        <v>-0.001876</v>
      </c>
      <c r="AB21" s="23">
        <v>-0.00424</v>
      </c>
      <c r="AC21" s="23">
        <v>-0.00572</v>
      </c>
      <c r="AD21" s="23">
        <v>-0.007598</v>
      </c>
      <c r="AE21" s="23">
        <v>-0.009403</v>
      </c>
      <c r="AF21" s="23">
        <v>-0.011041</v>
      </c>
      <c r="AG21" s="23">
        <v>-0.012948</v>
      </c>
      <c r="AH21" s="23">
        <v>-0.014716</v>
      </c>
      <c r="AI21" s="23">
        <v>-0.01688</v>
      </c>
      <c r="AJ21" s="23">
        <v>-0.019096</v>
      </c>
      <c r="AK21" s="23">
        <v>-0.020476</v>
      </c>
      <c r="AL21" s="23">
        <v>-0.021958</v>
      </c>
    </row>
    <row r="22" ht="15" customHeight="1">
      <c r="A22" s="23">
        <v>0.019676</v>
      </c>
      <c r="B22" s="23">
        <v>0.02008</v>
      </c>
      <c r="C22" s="23">
        <v>0.019874</v>
      </c>
      <c r="D22" s="23">
        <v>0.019863</v>
      </c>
      <c r="E22" s="23">
        <v>0.019502</v>
      </c>
      <c r="F22" s="23">
        <v>0.018764</v>
      </c>
      <c r="G22" s="23">
        <v>0.018452</v>
      </c>
      <c r="H22" s="23">
        <v>0.018112</v>
      </c>
      <c r="I22" s="23">
        <v>0.017907</v>
      </c>
      <c r="J22" s="23">
        <v>0.017654</v>
      </c>
      <c r="K22" s="23">
        <v>0.016502</v>
      </c>
      <c r="L22" s="23">
        <v>0.015444</v>
      </c>
      <c r="M22" s="23">
        <v>0.014766</v>
      </c>
      <c r="N22" s="23">
        <v>0.0142</v>
      </c>
      <c r="O22" s="23">
        <v>0.01344</v>
      </c>
      <c r="P22" s="23">
        <v>0.012787</v>
      </c>
      <c r="Q22" s="23">
        <v>0.011371</v>
      </c>
      <c r="R22" s="23">
        <v>0.010391</v>
      </c>
      <c r="S22" s="23">
        <v>0.008895999999999999</v>
      </c>
      <c r="T22" s="23">
        <v>0.007531</v>
      </c>
      <c r="U22" s="23">
        <v>0.006606</v>
      </c>
      <c r="V22" s="23">
        <v>0.005283</v>
      </c>
      <c r="W22" s="23">
        <v>0.004276</v>
      </c>
      <c r="X22" s="23">
        <v>0.002691</v>
      </c>
      <c r="Y22" s="23">
        <v>0.001028</v>
      </c>
      <c r="Z22" s="23">
        <v>0</v>
      </c>
      <c r="AA22" s="23">
        <v>-0.001525</v>
      </c>
      <c r="AB22" s="23">
        <v>-0.003906</v>
      </c>
      <c r="AC22" s="23">
        <v>-0.005257</v>
      </c>
      <c r="AD22" s="23">
        <v>-0.007128</v>
      </c>
      <c r="AE22" s="23">
        <v>-0.008935999999999999</v>
      </c>
      <c r="AF22" s="23">
        <v>-0.010806</v>
      </c>
      <c r="AG22" s="23">
        <v>-0.012637</v>
      </c>
      <c r="AH22" s="23">
        <v>-0.014302</v>
      </c>
      <c r="AI22" s="23">
        <v>-0.016478</v>
      </c>
      <c r="AJ22" s="23">
        <v>-0.018587</v>
      </c>
      <c r="AK22" s="23">
        <v>-0.019862</v>
      </c>
      <c r="AL22" s="23">
        <v>-0.021429</v>
      </c>
    </row>
    <row r="23" ht="15" customHeight="1">
      <c r="A23" s="23">
        <v>0.019005</v>
      </c>
      <c r="B23" s="23">
        <v>0.019265</v>
      </c>
      <c r="C23" s="23">
        <v>0.019467</v>
      </c>
      <c r="D23" s="23">
        <v>0.019449</v>
      </c>
      <c r="E23" s="23">
        <v>0.019077</v>
      </c>
      <c r="F23" s="23">
        <v>0.018448</v>
      </c>
      <c r="G23" s="23">
        <v>0.017941</v>
      </c>
      <c r="H23" s="23">
        <v>0.017362</v>
      </c>
      <c r="I23" s="23">
        <v>0.017061</v>
      </c>
      <c r="J23" s="23">
        <v>0.016898</v>
      </c>
      <c r="K23" s="23">
        <v>0.015652</v>
      </c>
      <c r="L23" s="23">
        <v>0.014552</v>
      </c>
      <c r="M23" s="23">
        <v>0.013901</v>
      </c>
      <c r="N23" s="23">
        <v>0.013264</v>
      </c>
      <c r="O23" s="23">
        <v>0.012709</v>
      </c>
      <c r="P23" s="23">
        <v>0.011826</v>
      </c>
      <c r="Q23" s="23">
        <v>0.010662</v>
      </c>
      <c r="R23" s="23">
        <v>0.009568999999999999</v>
      </c>
      <c r="S23" s="23">
        <v>0.008481000000000001</v>
      </c>
      <c r="T23" s="23">
        <v>0.007125</v>
      </c>
      <c r="U23" s="23">
        <v>0.006366</v>
      </c>
      <c r="V23" s="23">
        <v>0.005256</v>
      </c>
      <c r="W23" s="23">
        <v>0.00427</v>
      </c>
      <c r="X23" s="23">
        <v>0.002718</v>
      </c>
      <c r="Y23" s="23">
        <v>0.001133</v>
      </c>
      <c r="Z23" s="23">
        <v>0</v>
      </c>
      <c r="AA23" s="23">
        <v>-0.001677</v>
      </c>
      <c r="AB23" s="23">
        <v>-0.003945</v>
      </c>
      <c r="AC23" s="23">
        <v>-0.005532</v>
      </c>
      <c r="AD23" s="23">
        <v>-0.007264</v>
      </c>
      <c r="AE23" s="23">
        <v>-0.009008</v>
      </c>
      <c r="AF23" s="23">
        <v>-0.010647</v>
      </c>
      <c r="AG23" s="23">
        <v>-0.012503</v>
      </c>
      <c r="AH23" s="23">
        <v>-0.014302</v>
      </c>
      <c r="AI23" s="23">
        <v>-0.016381</v>
      </c>
      <c r="AJ23" s="23">
        <v>-0.018508</v>
      </c>
      <c r="AK23" s="23">
        <v>-0.01979</v>
      </c>
      <c r="AL23" s="23">
        <v>-0.02117</v>
      </c>
    </row>
    <row r="24" ht="15" customHeight="1">
      <c r="A24" s="23">
        <v>0.019892</v>
      </c>
      <c r="B24" s="23">
        <v>0.020353</v>
      </c>
      <c r="C24" s="23">
        <v>0.020158</v>
      </c>
      <c r="D24" s="23">
        <v>0.019928</v>
      </c>
      <c r="E24" s="23">
        <v>0.019685</v>
      </c>
      <c r="F24" s="23">
        <v>0.018738</v>
      </c>
      <c r="G24" s="23">
        <v>0.018393</v>
      </c>
      <c r="H24" s="23">
        <v>0.017888</v>
      </c>
      <c r="I24" s="23">
        <v>0.017693</v>
      </c>
      <c r="J24" s="23">
        <v>0.017267</v>
      </c>
      <c r="K24" s="23">
        <v>0.015925</v>
      </c>
      <c r="L24" s="23">
        <v>0.014897</v>
      </c>
      <c r="M24" s="23">
        <v>0.014057</v>
      </c>
      <c r="N24" s="23">
        <v>0.013363</v>
      </c>
      <c r="O24" s="23">
        <v>0.012652</v>
      </c>
      <c r="P24" s="23">
        <v>0.011823</v>
      </c>
      <c r="Q24" s="23">
        <v>0.010653</v>
      </c>
      <c r="R24" s="23">
        <v>0.009516</v>
      </c>
      <c r="S24" s="23">
        <v>0.008163999999999999</v>
      </c>
      <c r="T24" s="23">
        <v>0.007023</v>
      </c>
      <c r="U24" s="23">
        <v>0.006437</v>
      </c>
      <c r="V24" s="23">
        <v>0.00516</v>
      </c>
      <c r="W24" s="23">
        <v>0.004149</v>
      </c>
      <c r="X24" s="23">
        <v>0.00258</v>
      </c>
      <c r="Y24" s="23">
        <v>0.001273</v>
      </c>
      <c r="Z24" s="23">
        <v>0</v>
      </c>
      <c r="AA24" s="23">
        <v>-0.001576</v>
      </c>
      <c r="AB24" s="23">
        <v>-0.003886</v>
      </c>
      <c r="AC24" s="23">
        <v>-0.005331</v>
      </c>
      <c r="AD24" s="23">
        <v>-0.007167</v>
      </c>
      <c r="AE24" s="23">
        <v>-0.00894</v>
      </c>
      <c r="AF24" s="23">
        <v>-0.010774</v>
      </c>
      <c r="AG24" s="23">
        <v>-0.012548</v>
      </c>
      <c r="AH24" s="23">
        <v>-0.014207</v>
      </c>
      <c r="AI24" s="23">
        <v>-0.016277</v>
      </c>
      <c r="AJ24" s="23">
        <v>-0.018312</v>
      </c>
      <c r="AK24" s="23">
        <v>-0.019685</v>
      </c>
      <c r="AL24" s="23">
        <v>-0.021034</v>
      </c>
    </row>
    <row r="25" ht="15" customHeight="1">
      <c r="A25" s="23">
        <v>0.01968</v>
      </c>
      <c r="B25" s="23">
        <v>0.019812</v>
      </c>
      <c r="C25" s="23">
        <v>0.019559</v>
      </c>
      <c r="D25" s="23">
        <v>0.019468</v>
      </c>
      <c r="E25" s="23">
        <v>0.018939</v>
      </c>
      <c r="F25" s="23">
        <v>0.018237</v>
      </c>
      <c r="G25" s="23">
        <v>0.017682</v>
      </c>
      <c r="H25" s="23">
        <v>0.017333</v>
      </c>
      <c r="I25" s="23">
        <v>0.017056</v>
      </c>
      <c r="J25" s="23">
        <v>0.016869</v>
      </c>
      <c r="K25" s="23">
        <v>0.01565</v>
      </c>
      <c r="L25" s="23">
        <v>0.014616</v>
      </c>
      <c r="M25" s="23">
        <v>0.013823</v>
      </c>
      <c r="N25" s="23">
        <v>0.013247</v>
      </c>
      <c r="O25" s="23">
        <v>0.012539</v>
      </c>
      <c r="P25" s="23">
        <v>0.011769</v>
      </c>
      <c r="Q25" s="23">
        <v>0.010466</v>
      </c>
      <c r="R25" s="23">
        <v>0.009469999999999999</v>
      </c>
      <c r="S25" s="23">
        <v>0.008300999999999999</v>
      </c>
      <c r="T25" s="23">
        <v>0.006812</v>
      </c>
      <c r="U25" s="23">
        <v>0.006161</v>
      </c>
      <c r="V25" s="23">
        <v>0.004922</v>
      </c>
      <c r="W25" s="23">
        <v>0.003842</v>
      </c>
      <c r="X25" s="23">
        <v>0.002404</v>
      </c>
      <c r="Y25" s="23">
        <v>0.000903</v>
      </c>
      <c r="Z25" s="23">
        <v>0</v>
      </c>
      <c r="AA25" s="23">
        <v>-0.001609</v>
      </c>
      <c r="AB25" s="23">
        <v>-0.003861</v>
      </c>
      <c r="AC25" s="23">
        <v>-0.005243</v>
      </c>
      <c r="AD25" s="23">
        <v>-0.006997</v>
      </c>
      <c r="AE25" s="23">
        <v>-0.008767</v>
      </c>
      <c r="AF25" s="23">
        <v>-0.010513</v>
      </c>
      <c r="AG25" s="23">
        <v>-0.01237</v>
      </c>
      <c r="AH25" s="23">
        <v>-0.013974</v>
      </c>
      <c r="AI25" s="23">
        <v>-0.016048</v>
      </c>
      <c r="AJ25" s="23">
        <v>-0.018035</v>
      </c>
      <c r="AK25" s="23">
        <v>-0.019222</v>
      </c>
      <c r="AL25" s="23">
        <v>-0.020568</v>
      </c>
    </row>
    <row r="26" ht="15" customHeight="1">
      <c r="A26" s="23">
        <v>0.019866</v>
      </c>
      <c r="B26" s="23">
        <v>0.020041</v>
      </c>
      <c r="C26" s="23">
        <v>0.020022</v>
      </c>
      <c r="D26" s="23">
        <v>0.019878</v>
      </c>
      <c r="E26" s="23">
        <v>0.019465</v>
      </c>
      <c r="F26" s="23">
        <v>0.018613</v>
      </c>
      <c r="G26" s="23">
        <v>0.01805</v>
      </c>
      <c r="H26" s="23">
        <v>0.017484</v>
      </c>
      <c r="I26" s="23">
        <v>0.017261</v>
      </c>
      <c r="J26" s="23">
        <v>0.016885</v>
      </c>
      <c r="K26" s="23">
        <v>0.015621</v>
      </c>
      <c r="L26" s="23">
        <v>0.014485</v>
      </c>
      <c r="M26" s="23">
        <v>0.013769</v>
      </c>
      <c r="N26" s="23">
        <v>0.013095</v>
      </c>
      <c r="O26" s="23">
        <v>0.012419</v>
      </c>
      <c r="P26" s="23">
        <v>0.01156</v>
      </c>
      <c r="Q26" s="23">
        <v>0.010253</v>
      </c>
      <c r="R26" s="23">
        <v>0.009216</v>
      </c>
      <c r="S26" s="23">
        <v>0.007868</v>
      </c>
      <c r="T26" s="23">
        <v>0.006869</v>
      </c>
      <c r="U26" s="23">
        <v>0.006196</v>
      </c>
      <c r="V26" s="23">
        <v>0.004972</v>
      </c>
      <c r="W26" s="23">
        <v>0.004012</v>
      </c>
      <c r="X26" s="23">
        <v>0.002543</v>
      </c>
      <c r="Y26" s="23">
        <v>0.001065</v>
      </c>
      <c r="Z26" s="23">
        <v>0</v>
      </c>
      <c r="AA26" s="23">
        <v>-0.001697</v>
      </c>
      <c r="AB26" s="23">
        <v>-0.003882</v>
      </c>
      <c r="AC26" s="23">
        <v>-0.005315</v>
      </c>
      <c r="AD26" s="23">
        <v>-0.007103</v>
      </c>
      <c r="AE26" s="23">
        <v>-0.008834</v>
      </c>
      <c r="AF26" s="23">
        <v>-0.010381</v>
      </c>
      <c r="AG26" s="23">
        <v>-0.012169</v>
      </c>
      <c r="AH26" s="23">
        <v>-0.013851</v>
      </c>
      <c r="AI26" s="23">
        <v>-0.015857</v>
      </c>
      <c r="AJ26" s="23">
        <v>-0.017887</v>
      </c>
      <c r="AK26" s="23">
        <v>-0.019033</v>
      </c>
      <c r="AL26" s="23">
        <v>-0.020318</v>
      </c>
    </row>
    <row r="27" ht="15" customHeight="1">
      <c r="A27" s="23">
        <v>0.02023</v>
      </c>
      <c r="B27" s="23">
        <v>0.020525</v>
      </c>
      <c r="C27" s="23">
        <v>0.020127</v>
      </c>
      <c r="D27" s="23">
        <v>0.019892</v>
      </c>
      <c r="E27" s="23">
        <v>0.019476</v>
      </c>
      <c r="F27" s="23">
        <v>0.018556</v>
      </c>
      <c r="G27" s="23">
        <v>0.01817</v>
      </c>
      <c r="H27" s="23">
        <v>0.017818</v>
      </c>
      <c r="I27" s="23">
        <v>0.017544</v>
      </c>
      <c r="J27" s="23">
        <v>0.017247</v>
      </c>
      <c r="K27" s="23">
        <v>0.016037</v>
      </c>
      <c r="L27" s="23">
        <v>0.014988</v>
      </c>
      <c r="M27" s="23">
        <v>0.014108</v>
      </c>
      <c r="N27" s="23">
        <v>0.013449</v>
      </c>
      <c r="O27" s="23">
        <v>0.012685</v>
      </c>
      <c r="P27" s="23">
        <v>0.011796</v>
      </c>
      <c r="Q27" s="23">
        <v>0.010569</v>
      </c>
      <c r="R27" s="23">
        <v>0.009377999999999999</v>
      </c>
      <c r="S27" s="23">
        <v>0.008061</v>
      </c>
      <c r="T27" s="23">
        <v>0.00683</v>
      </c>
      <c r="U27" s="23">
        <v>0.006269</v>
      </c>
      <c r="V27" s="23">
        <v>0.004985</v>
      </c>
      <c r="W27" s="23">
        <v>0.003954</v>
      </c>
      <c r="X27" s="23">
        <v>0.002506</v>
      </c>
      <c r="Y27" s="23">
        <v>0.001032</v>
      </c>
      <c r="Z27" s="23">
        <v>0</v>
      </c>
      <c r="AA27" s="23">
        <v>-0.001514</v>
      </c>
      <c r="AB27" s="23">
        <v>-0.003705</v>
      </c>
      <c r="AC27" s="23">
        <v>-0.005146</v>
      </c>
      <c r="AD27" s="23">
        <v>-0.006812</v>
      </c>
      <c r="AE27" s="23">
        <v>-0.008565</v>
      </c>
      <c r="AF27" s="23">
        <v>-0.010273</v>
      </c>
      <c r="AG27" s="23">
        <v>-0.011979</v>
      </c>
      <c r="AH27" s="23">
        <v>-0.013661</v>
      </c>
      <c r="AI27" s="23">
        <v>-0.01564</v>
      </c>
      <c r="AJ27" s="23">
        <v>-0.017545</v>
      </c>
      <c r="AK27" s="23">
        <v>-0.018663</v>
      </c>
      <c r="AL27" s="23">
        <v>-0.019931</v>
      </c>
    </row>
    <row r="28" ht="15" customHeight="1">
      <c r="A28" s="23">
        <v>0.020452</v>
      </c>
      <c r="B28" s="23">
        <v>0.020498</v>
      </c>
      <c r="C28" s="23">
        <v>0.020174</v>
      </c>
      <c r="D28" s="23">
        <v>0.019997</v>
      </c>
      <c r="E28" s="23">
        <v>0.01945</v>
      </c>
      <c r="F28" s="23">
        <v>0.018726</v>
      </c>
      <c r="G28" s="23">
        <v>0.018114</v>
      </c>
      <c r="H28" s="23">
        <v>0.017723</v>
      </c>
      <c r="I28" s="23">
        <v>0.017486</v>
      </c>
      <c r="J28" s="23">
        <v>0.017263</v>
      </c>
      <c r="K28" s="23">
        <v>0.016207</v>
      </c>
      <c r="L28" s="23">
        <v>0.015115</v>
      </c>
      <c r="M28" s="23">
        <v>0.014344</v>
      </c>
      <c r="N28" s="23">
        <v>0.013719</v>
      </c>
      <c r="O28" s="23">
        <v>0.012843</v>
      </c>
      <c r="P28" s="23">
        <v>0.012008</v>
      </c>
      <c r="Q28" s="23">
        <v>0.010635</v>
      </c>
      <c r="R28" s="23">
        <v>0.009556</v>
      </c>
      <c r="S28" s="23">
        <v>0.008184</v>
      </c>
      <c r="T28" s="23">
        <v>0.007006</v>
      </c>
      <c r="U28" s="23">
        <v>0.006253</v>
      </c>
      <c r="V28" s="23">
        <v>0.004878</v>
      </c>
      <c r="W28" s="23">
        <v>0.004011</v>
      </c>
      <c r="X28" s="23">
        <v>0.002429</v>
      </c>
      <c r="Y28" s="23">
        <v>0.00106</v>
      </c>
      <c r="Z28" s="23">
        <v>0</v>
      </c>
      <c r="AA28" s="23">
        <v>-0.001405</v>
      </c>
      <c r="AB28" s="23">
        <v>-0.003573</v>
      </c>
      <c r="AC28" s="23">
        <v>-0.004938</v>
      </c>
      <c r="AD28" s="23">
        <v>-0.006559</v>
      </c>
      <c r="AE28" s="23">
        <v>-0.008255999999999999</v>
      </c>
      <c r="AF28" s="23">
        <v>-0.009886000000000001</v>
      </c>
      <c r="AG28" s="23">
        <v>-0.011626</v>
      </c>
      <c r="AH28" s="23">
        <v>-0.013196</v>
      </c>
      <c r="AI28" s="23">
        <v>-0.015118</v>
      </c>
      <c r="AJ28" s="23">
        <v>-0.017075</v>
      </c>
      <c r="AK28" s="23">
        <v>-0.018208</v>
      </c>
      <c r="AL28" s="23">
        <v>-0.019398</v>
      </c>
    </row>
    <row r="29" ht="15" customHeight="1">
      <c r="A29" s="23">
        <v>0.021274</v>
      </c>
      <c r="B29" s="23">
        <v>0.021394</v>
      </c>
      <c r="C29" s="23">
        <v>0.021057</v>
      </c>
      <c r="D29" s="23">
        <v>0.020685</v>
      </c>
      <c r="E29" s="23">
        <v>0.020068</v>
      </c>
      <c r="F29" s="23">
        <v>0.01927</v>
      </c>
      <c r="G29" s="23">
        <v>0.01872</v>
      </c>
      <c r="H29" s="23">
        <v>0.01829</v>
      </c>
      <c r="I29" s="23">
        <v>0.018</v>
      </c>
      <c r="J29" s="23">
        <v>0.017723</v>
      </c>
      <c r="K29" s="23">
        <v>0.016557</v>
      </c>
      <c r="L29" s="23">
        <v>0.015385</v>
      </c>
      <c r="M29" s="23">
        <v>0.014506</v>
      </c>
      <c r="N29" s="23">
        <v>0.013875</v>
      </c>
      <c r="O29" s="23">
        <v>0.013018</v>
      </c>
      <c r="P29" s="23">
        <v>0.012052</v>
      </c>
      <c r="Q29" s="23">
        <v>0.010689</v>
      </c>
      <c r="R29" s="23">
        <v>0.009436</v>
      </c>
      <c r="S29" s="23">
        <v>0.008149</v>
      </c>
      <c r="T29" s="23">
        <v>0.00696</v>
      </c>
      <c r="U29" s="23">
        <v>0.006429</v>
      </c>
      <c r="V29" s="23">
        <v>0.005071</v>
      </c>
      <c r="W29" s="23">
        <v>0.004005</v>
      </c>
      <c r="X29" s="23">
        <v>0.002555</v>
      </c>
      <c r="Y29" s="23">
        <v>0.001058</v>
      </c>
      <c r="Z29" s="23">
        <v>0</v>
      </c>
      <c r="AA29" s="23">
        <v>-0.001444</v>
      </c>
      <c r="AB29" s="23">
        <v>-0.003566</v>
      </c>
      <c r="AC29" s="23">
        <v>-0.004992</v>
      </c>
      <c r="AD29" s="23">
        <v>-0.006718</v>
      </c>
      <c r="AE29" s="23">
        <v>-0.008276</v>
      </c>
      <c r="AF29" s="23">
        <v>-0.009816</v>
      </c>
      <c r="AG29" s="23">
        <v>-0.011515</v>
      </c>
      <c r="AH29" s="23">
        <v>-0.013145</v>
      </c>
      <c r="AI29" s="23">
        <v>-0.014993</v>
      </c>
      <c r="AJ29" s="23">
        <v>-0.016969</v>
      </c>
      <c r="AK29" s="23">
        <v>-0.017891</v>
      </c>
      <c r="AL29" s="23">
        <v>-0.019109</v>
      </c>
    </row>
    <row r="30" ht="15" customHeight="1">
      <c r="A30" s="23">
        <v>0.021625</v>
      </c>
      <c r="B30" s="23">
        <v>0.021721</v>
      </c>
      <c r="C30" s="23">
        <v>0.021111</v>
      </c>
      <c r="D30" s="23">
        <v>0.020758</v>
      </c>
      <c r="E30" s="23">
        <v>0.020154</v>
      </c>
      <c r="F30" s="23">
        <v>0.019245</v>
      </c>
      <c r="G30" s="23">
        <v>0.018817</v>
      </c>
      <c r="H30" s="23">
        <v>0.018401</v>
      </c>
      <c r="I30" s="23">
        <v>0.018296</v>
      </c>
      <c r="J30" s="23">
        <v>0.018045</v>
      </c>
      <c r="K30" s="23">
        <v>0.016946</v>
      </c>
      <c r="L30" s="23">
        <v>0.016032</v>
      </c>
      <c r="M30" s="23">
        <v>0.01502</v>
      </c>
      <c r="N30" s="23">
        <v>0.014372</v>
      </c>
      <c r="O30" s="23">
        <v>0.013395</v>
      </c>
      <c r="P30" s="23">
        <v>0.012427</v>
      </c>
      <c r="Q30" s="23">
        <v>0.010965</v>
      </c>
      <c r="R30" s="23">
        <v>0.009785</v>
      </c>
      <c r="S30" s="23">
        <v>0.008395</v>
      </c>
      <c r="T30" s="23">
        <v>0.007042</v>
      </c>
      <c r="U30" s="23">
        <v>0.006459</v>
      </c>
      <c r="V30" s="23">
        <v>0.005108</v>
      </c>
      <c r="W30" s="23">
        <v>0.003996</v>
      </c>
      <c r="X30" s="23">
        <v>0.002412</v>
      </c>
      <c r="Y30" s="23">
        <v>0.0009940000000000001</v>
      </c>
      <c r="Z30" s="23">
        <v>0</v>
      </c>
      <c r="AA30" s="23">
        <v>-0.001367</v>
      </c>
      <c r="AB30" s="23">
        <v>-0.003529</v>
      </c>
      <c r="AC30" s="23">
        <v>-0.004728</v>
      </c>
      <c r="AD30" s="23">
        <v>-0.006353</v>
      </c>
      <c r="AE30" s="23">
        <v>-0.007972</v>
      </c>
      <c r="AF30" s="23">
        <v>-0.009564</v>
      </c>
      <c r="AG30" s="23">
        <v>-0.011253</v>
      </c>
      <c r="AH30" s="23">
        <v>-0.012837</v>
      </c>
      <c r="AI30" s="23">
        <v>-0.014776</v>
      </c>
      <c r="AJ30" s="23">
        <v>-0.016573</v>
      </c>
      <c r="AK30" s="23">
        <v>-0.017516</v>
      </c>
      <c r="AL30" s="23">
        <v>-0.018602</v>
      </c>
    </row>
    <row r="31" ht="15" customHeight="1">
      <c r="A31" s="23">
        <v>0.02173</v>
      </c>
      <c r="B31" s="23">
        <v>0.021621</v>
      </c>
      <c r="C31" s="23">
        <v>0.021234</v>
      </c>
      <c r="D31" s="23">
        <v>0.020933</v>
      </c>
      <c r="E31" s="23">
        <v>0.020299</v>
      </c>
      <c r="F31" s="23">
        <v>0.019494</v>
      </c>
      <c r="G31" s="23">
        <v>0.018917</v>
      </c>
      <c r="H31" s="23">
        <v>0.018427</v>
      </c>
      <c r="I31" s="23">
        <v>0.018196</v>
      </c>
      <c r="J31" s="23">
        <v>0.018013</v>
      </c>
      <c r="K31" s="23">
        <v>0.016917</v>
      </c>
      <c r="L31" s="23">
        <v>0.015711</v>
      </c>
      <c r="M31" s="23">
        <v>0.015026</v>
      </c>
      <c r="N31" s="23">
        <v>0.014377</v>
      </c>
      <c r="O31" s="23">
        <v>0.013501</v>
      </c>
      <c r="P31" s="23">
        <v>0.01247</v>
      </c>
      <c r="Q31" s="23">
        <v>0.011047</v>
      </c>
      <c r="R31" s="23">
        <v>0.009827000000000001</v>
      </c>
      <c r="S31" s="23">
        <v>0.008508999999999999</v>
      </c>
      <c r="T31" s="23">
        <v>0.007206</v>
      </c>
      <c r="U31" s="23">
        <v>0.006449</v>
      </c>
      <c r="V31" s="23">
        <v>0.005076</v>
      </c>
      <c r="W31" s="23">
        <v>0.00402</v>
      </c>
      <c r="X31" s="23">
        <v>0.002437</v>
      </c>
      <c r="Y31" s="23">
        <v>0.00101</v>
      </c>
      <c r="Z31" s="23">
        <v>0</v>
      </c>
      <c r="AA31" s="23">
        <v>-0.001442</v>
      </c>
      <c r="AB31" s="23">
        <v>-0.003515</v>
      </c>
      <c r="AC31" s="23">
        <v>-0.004797</v>
      </c>
      <c r="AD31" s="23">
        <v>-0.006369</v>
      </c>
      <c r="AE31" s="23">
        <v>-0.007952000000000001</v>
      </c>
      <c r="AF31" s="23">
        <v>-0.009436</v>
      </c>
      <c r="AG31" s="23">
        <v>-0.011155</v>
      </c>
      <c r="AH31" s="23">
        <v>-0.012676</v>
      </c>
      <c r="AI31" s="23">
        <v>-0.014511</v>
      </c>
      <c r="AJ31" s="23">
        <v>-0.016333</v>
      </c>
      <c r="AK31" s="23">
        <v>-0.017239</v>
      </c>
      <c r="AL31" s="23">
        <v>-0.018255</v>
      </c>
    </row>
    <row r="32" ht="15" customHeight="1">
      <c r="A32" s="23">
        <v>0.022558</v>
      </c>
      <c r="B32" s="23">
        <v>0.022595</v>
      </c>
      <c r="C32" s="23">
        <v>0.021995</v>
      </c>
      <c r="D32" s="23">
        <v>0.021509</v>
      </c>
      <c r="E32" s="23">
        <v>0.020924</v>
      </c>
      <c r="F32" s="23">
        <v>0.019995</v>
      </c>
      <c r="G32" s="23">
        <v>0.019511</v>
      </c>
      <c r="H32" s="23">
        <v>0.019119</v>
      </c>
      <c r="I32" s="23">
        <v>0.018904</v>
      </c>
      <c r="J32" s="23">
        <v>0.018604</v>
      </c>
      <c r="K32" s="23">
        <v>0.017521</v>
      </c>
      <c r="L32" s="23">
        <v>0.016478</v>
      </c>
      <c r="M32" s="23">
        <v>0.015513</v>
      </c>
      <c r="N32" s="23">
        <v>0.014729</v>
      </c>
      <c r="O32" s="23">
        <v>0.013822</v>
      </c>
      <c r="P32" s="23">
        <v>0.012839</v>
      </c>
      <c r="Q32" s="23">
        <v>0.011263</v>
      </c>
      <c r="R32" s="23">
        <v>0.009948</v>
      </c>
      <c r="S32" s="23">
        <v>0.008574999999999999</v>
      </c>
      <c r="T32" s="23">
        <v>0.007301</v>
      </c>
      <c r="U32" s="23">
        <v>0.006678</v>
      </c>
      <c r="V32" s="23">
        <v>0.00535</v>
      </c>
      <c r="W32" s="23">
        <v>0.00413</v>
      </c>
      <c r="X32" s="23">
        <v>0.002479</v>
      </c>
      <c r="Y32" s="23">
        <v>0.000951</v>
      </c>
      <c r="Z32" s="23">
        <v>0</v>
      </c>
      <c r="AA32" s="23">
        <v>-0.001364</v>
      </c>
      <c r="AB32" s="23">
        <v>-0.003417</v>
      </c>
      <c r="AC32" s="23">
        <v>-0.004705</v>
      </c>
      <c r="AD32" s="23">
        <v>-0.00624</v>
      </c>
      <c r="AE32" s="23">
        <v>-0.007767</v>
      </c>
      <c r="AF32" s="23">
        <v>-0.009251000000000001</v>
      </c>
      <c r="AG32" s="23">
        <v>-0.010895</v>
      </c>
      <c r="AH32" s="23">
        <v>-0.012482</v>
      </c>
      <c r="AI32" s="23">
        <v>-0.014309</v>
      </c>
      <c r="AJ32" s="23">
        <v>-0.016172</v>
      </c>
      <c r="AK32" s="23">
        <v>-0.016968</v>
      </c>
      <c r="AL32" s="23">
        <v>-0.01797</v>
      </c>
    </row>
    <row r="33" ht="15" customHeight="1">
      <c r="A33" s="23">
        <v>0.022579</v>
      </c>
      <c r="B33" s="23">
        <v>0.022518</v>
      </c>
      <c r="C33" s="23">
        <v>0.021858</v>
      </c>
      <c r="D33" s="23">
        <v>0.021446</v>
      </c>
      <c r="E33" s="23">
        <v>0.020777</v>
      </c>
      <c r="F33" s="23">
        <v>0.019867</v>
      </c>
      <c r="G33" s="23">
        <v>0.019299</v>
      </c>
      <c r="H33" s="23">
        <v>0.018957</v>
      </c>
      <c r="I33" s="23">
        <v>0.018889</v>
      </c>
      <c r="J33" s="23">
        <v>0.01862</v>
      </c>
      <c r="K33" s="23">
        <v>0.017592</v>
      </c>
      <c r="L33" s="23">
        <v>0.016597</v>
      </c>
      <c r="M33" s="23">
        <v>0.015727</v>
      </c>
      <c r="N33" s="23">
        <v>0.015097</v>
      </c>
      <c r="O33" s="23">
        <v>0.014071</v>
      </c>
      <c r="P33" s="23">
        <v>0.013011</v>
      </c>
      <c r="Q33" s="23">
        <v>0.011438</v>
      </c>
      <c r="R33" s="23">
        <v>0.010255</v>
      </c>
      <c r="S33" s="23">
        <v>0.008898</v>
      </c>
      <c r="T33" s="23">
        <v>0.007353</v>
      </c>
      <c r="U33" s="23">
        <v>0.006736</v>
      </c>
      <c r="V33" s="23">
        <v>0.005294</v>
      </c>
      <c r="W33" s="23">
        <v>0.004103</v>
      </c>
      <c r="X33" s="23">
        <v>0.002468</v>
      </c>
      <c r="Y33" s="23">
        <v>0.001013</v>
      </c>
      <c r="Z33" s="23">
        <v>0</v>
      </c>
      <c r="AA33" s="23">
        <v>-0.001227</v>
      </c>
      <c r="AB33" s="23">
        <v>-0.003183</v>
      </c>
      <c r="AC33" s="23">
        <v>-0.004432</v>
      </c>
      <c r="AD33" s="23">
        <v>-0.00591</v>
      </c>
      <c r="AE33" s="23">
        <v>-0.007439</v>
      </c>
      <c r="AF33" s="23">
        <v>-0.008949</v>
      </c>
      <c r="AG33" s="23">
        <v>-0.010625</v>
      </c>
      <c r="AH33" s="23">
        <v>-0.012137</v>
      </c>
      <c r="AI33" s="23">
        <v>-0.013969</v>
      </c>
      <c r="AJ33" s="23">
        <v>-0.015746</v>
      </c>
      <c r="AK33" s="23">
        <v>-0.016517</v>
      </c>
      <c r="AL33" s="23">
        <v>-0.017409</v>
      </c>
    </row>
    <row r="34" ht="15" customHeight="1">
      <c r="A34" s="23">
        <v>0.022261</v>
      </c>
      <c r="B34" s="23">
        <v>0.022161</v>
      </c>
      <c r="C34" s="23">
        <v>0.021694</v>
      </c>
      <c r="D34" s="23">
        <v>0.021305</v>
      </c>
      <c r="E34" s="23">
        <v>0.020581</v>
      </c>
      <c r="F34" s="23">
        <v>0.019811</v>
      </c>
      <c r="G34" s="23">
        <v>0.019222</v>
      </c>
      <c r="H34" s="23">
        <v>0.018752</v>
      </c>
      <c r="I34" s="23">
        <v>0.018538</v>
      </c>
      <c r="J34" s="23">
        <v>0.018349</v>
      </c>
      <c r="K34" s="23">
        <v>0.017316</v>
      </c>
      <c r="L34" s="23">
        <v>0.016202</v>
      </c>
      <c r="M34" s="23">
        <v>0.015431</v>
      </c>
      <c r="N34" s="23">
        <v>0.014646</v>
      </c>
      <c r="O34" s="23">
        <v>0.013842</v>
      </c>
      <c r="P34" s="23">
        <v>0.012774</v>
      </c>
      <c r="Q34" s="23">
        <v>0.01129</v>
      </c>
      <c r="R34" s="23">
        <v>0.010054</v>
      </c>
      <c r="S34" s="23">
        <v>0.008605</v>
      </c>
      <c r="T34" s="23">
        <v>0.007302</v>
      </c>
      <c r="U34" s="23">
        <v>0.006661</v>
      </c>
      <c r="V34" s="23">
        <v>0.005181</v>
      </c>
      <c r="W34" s="23">
        <v>0.004092</v>
      </c>
      <c r="X34" s="23">
        <v>0.002467</v>
      </c>
      <c r="Y34" s="23">
        <v>0.001018</v>
      </c>
      <c r="Z34" s="23">
        <v>0</v>
      </c>
      <c r="AA34" s="23">
        <v>-0.001367</v>
      </c>
      <c r="AB34" s="23">
        <v>-0.00342</v>
      </c>
      <c r="AC34" s="23">
        <v>-0.004594</v>
      </c>
      <c r="AD34" s="23">
        <v>-0.006104</v>
      </c>
      <c r="AE34" s="23">
        <v>-0.007534</v>
      </c>
      <c r="AF34" s="23">
        <v>-0.008943</v>
      </c>
      <c r="AG34" s="23">
        <v>-0.01057</v>
      </c>
      <c r="AH34" s="23">
        <v>-0.012126</v>
      </c>
      <c r="AI34" s="23">
        <v>-0.013918</v>
      </c>
      <c r="AJ34" s="23">
        <v>-0.015623</v>
      </c>
      <c r="AK34" s="23">
        <v>-0.016425</v>
      </c>
      <c r="AL34" s="23">
        <v>-0.017328</v>
      </c>
    </row>
    <row r="35" ht="15" customHeight="1">
      <c r="A35" s="23">
        <v>0.022718</v>
      </c>
      <c r="B35" s="23">
        <v>0.022696</v>
      </c>
      <c r="C35" s="23">
        <v>0.02202</v>
      </c>
      <c r="D35" s="23">
        <v>0.021539</v>
      </c>
      <c r="E35" s="23">
        <v>0.020907</v>
      </c>
      <c r="F35" s="23">
        <v>0.01995</v>
      </c>
      <c r="G35" s="23">
        <v>0.019468</v>
      </c>
      <c r="H35" s="23">
        <v>0.019089</v>
      </c>
      <c r="I35" s="23">
        <v>0.018979</v>
      </c>
      <c r="J35" s="23">
        <v>0.018691</v>
      </c>
      <c r="K35" s="23">
        <v>0.017669</v>
      </c>
      <c r="L35" s="23">
        <v>0.016655</v>
      </c>
      <c r="M35" s="23">
        <v>0.015724</v>
      </c>
      <c r="N35" s="23">
        <v>0.015022</v>
      </c>
      <c r="O35" s="23">
        <v>0.013994</v>
      </c>
      <c r="P35" s="23">
        <v>0.013004</v>
      </c>
      <c r="Q35" s="23">
        <v>0.011506</v>
      </c>
      <c r="R35" s="23">
        <v>0.010236</v>
      </c>
      <c r="S35" s="23">
        <v>0.00874</v>
      </c>
      <c r="T35" s="23">
        <v>0.00747</v>
      </c>
      <c r="U35" s="23">
        <v>0.00688</v>
      </c>
      <c r="V35" s="23">
        <v>0.005516</v>
      </c>
      <c r="W35" s="23">
        <v>0.00419</v>
      </c>
      <c r="X35" s="23">
        <v>0.002557</v>
      </c>
      <c r="Y35" s="23">
        <v>0.001037</v>
      </c>
      <c r="Z35" s="23">
        <v>0</v>
      </c>
      <c r="AA35" s="23">
        <v>-0.001189</v>
      </c>
      <c r="AB35" s="23">
        <v>-0.003114</v>
      </c>
      <c r="AC35" s="23">
        <v>-0.004315</v>
      </c>
      <c r="AD35" s="23">
        <v>-0.005714</v>
      </c>
      <c r="AE35" s="23">
        <v>-0.007171</v>
      </c>
      <c r="AF35" s="23">
        <v>-0.008682</v>
      </c>
      <c r="AG35" s="23">
        <v>-0.010242</v>
      </c>
      <c r="AH35" s="23">
        <v>-0.011753</v>
      </c>
      <c r="AI35" s="23">
        <v>-0.01359</v>
      </c>
      <c r="AJ35" s="23">
        <v>-0.015325</v>
      </c>
      <c r="AK35" s="23">
        <v>-0.016004</v>
      </c>
      <c r="AL35" s="23">
        <v>-0.016915</v>
      </c>
    </row>
    <row r="36" ht="15" customHeight="1">
      <c r="A36" s="23">
        <v>0.022329</v>
      </c>
      <c r="B36" s="23">
        <v>0.022185</v>
      </c>
      <c r="C36" s="23">
        <v>0.021572</v>
      </c>
      <c r="D36" s="23">
        <v>0.02113</v>
      </c>
      <c r="E36" s="23">
        <v>0.020484</v>
      </c>
      <c r="F36" s="23">
        <v>0.019512</v>
      </c>
      <c r="G36" s="23">
        <v>0.018947</v>
      </c>
      <c r="H36" s="23">
        <v>0.018555</v>
      </c>
      <c r="I36" s="23">
        <v>0.018288</v>
      </c>
      <c r="J36" s="23">
        <v>0.018074</v>
      </c>
      <c r="K36" s="23">
        <v>0.017103</v>
      </c>
      <c r="L36" s="23">
        <v>0.016065</v>
      </c>
      <c r="M36" s="23">
        <v>0.015264</v>
      </c>
      <c r="N36" s="23">
        <v>0.014695</v>
      </c>
      <c r="O36" s="23">
        <v>0.013772</v>
      </c>
      <c r="P36" s="23">
        <v>0.012748</v>
      </c>
      <c r="Q36" s="23">
        <v>0.011235</v>
      </c>
      <c r="R36" s="23">
        <v>0.010003</v>
      </c>
      <c r="S36" s="23">
        <v>0.00869</v>
      </c>
      <c r="T36" s="23">
        <v>0.007191</v>
      </c>
      <c r="U36" s="23">
        <v>0.006596</v>
      </c>
      <c r="V36" s="23">
        <v>0.005151</v>
      </c>
      <c r="W36" s="23">
        <v>0.004019</v>
      </c>
      <c r="X36" s="23">
        <v>0.002436</v>
      </c>
      <c r="Y36" s="23">
        <v>0.00096</v>
      </c>
      <c r="Z36" s="23">
        <v>0</v>
      </c>
      <c r="AA36" s="23">
        <v>-0.001208</v>
      </c>
      <c r="AB36" s="23">
        <v>-0.003119</v>
      </c>
      <c r="AC36" s="23">
        <v>-0.004298</v>
      </c>
      <c r="AD36" s="23">
        <v>-0.005763</v>
      </c>
      <c r="AE36" s="23">
        <v>-0.007247</v>
      </c>
      <c r="AF36" s="23">
        <v>-0.008661</v>
      </c>
      <c r="AG36" s="23">
        <v>-0.010221</v>
      </c>
      <c r="AH36" s="23">
        <v>-0.011742</v>
      </c>
      <c r="AI36" s="23">
        <v>-0.013476</v>
      </c>
      <c r="AJ36" s="23">
        <v>-0.015197</v>
      </c>
      <c r="AK36" s="23">
        <v>-0.015902</v>
      </c>
      <c r="AL36" s="23">
        <v>-0.016785</v>
      </c>
    </row>
    <row r="37" ht="15" customHeight="1">
      <c r="A37" s="23">
        <v>0.021848</v>
      </c>
      <c r="B37" s="23">
        <v>0.021731</v>
      </c>
      <c r="C37" s="23">
        <v>0.021199</v>
      </c>
      <c r="D37" s="23">
        <v>0.020733</v>
      </c>
      <c r="E37" s="23">
        <v>0.02008</v>
      </c>
      <c r="F37" s="23">
        <v>0.019269</v>
      </c>
      <c r="G37" s="23">
        <v>0.018663</v>
      </c>
      <c r="H37" s="23">
        <v>0.018278</v>
      </c>
      <c r="I37" s="23">
        <v>0.018014</v>
      </c>
      <c r="J37" s="23">
        <v>0.017703</v>
      </c>
      <c r="K37" s="23">
        <v>0.016697</v>
      </c>
      <c r="L37" s="23">
        <v>0.015626</v>
      </c>
      <c r="M37" s="23">
        <v>0.014792</v>
      </c>
      <c r="N37" s="23">
        <v>0.014117</v>
      </c>
      <c r="O37" s="23">
        <v>0.013297</v>
      </c>
      <c r="P37" s="23">
        <v>0.012295</v>
      </c>
      <c r="Q37" s="23">
        <v>0.010899</v>
      </c>
      <c r="R37" s="23">
        <v>0.009728000000000001</v>
      </c>
      <c r="S37" s="23">
        <v>0.008312999999999999</v>
      </c>
      <c r="T37" s="23">
        <v>0.007102</v>
      </c>
      <c r="U37" s="23">
        <v>0.006553</v>
      </c>
      <c r="V37" s="23">
        <v>0.005212</v>
      </c>
      <c r="W37" s="23">
        <v>0.003996</v>
      </c>
      <c r="X37" s="23">
        <v>0.002424</v>
      </c>
      <c r="Y37" s="23">
        <v>0.001019</v>
      </c>
      <c r="Z37" s="23">
        <v>0</v>
      </c>
      <c r="AA37" s="23">
        <v>-0.001224</v>
      </c>
      <c r="AB37" s="23">
        <v>-0.003191</v>
      </c>
      <c r="AC37" s="23">
        <v>-0.004367</v>
      </c>
      <c r="AD37" s="23">
        <v>-0.005729</v>
      </c>
      <c r="AE37" s="23">
        <v>-0.00718</v>
      </c>
      <c r="AF37" s="23">
        <v>-0.008624</v>
      </c>
      <c r="AG37" s="23">
        <v>-0.01018</v>
      </c>
      <c r="AH37" s="23">
        <v>-0.011644</v>
      </c>
      <c r="AI37" s="23">
        <v>-0.013431</v>
      </c>
      <c r="AJ37" s="23">
        <v>-0.015055</v>
      </c>
      <c r="AK37" s="23">
        <v>-0.015823</v>
      </c>
      <c r="AL37" s="23">
        <v>-0.016666</v>
      </c>
    </row>
    <row r="38" ht="15" customHeight="1">
      <c r="A38" s="23">
        <v>0.021981</v>
      </c>
      <c r="B38" s="23">
        <v>0.021888</v>
      </c>
      <c r="C38" s="23">
        <v>0.02115</v>
      </c>
      <c r="D38" s="23">
        <v>0.020662</v>
      </c>
      <c r="E38" s="23">
        <v>0.02001</v>
      </c>
      <c r="F38" s="23">
        <v>0.018997</v>
      </c>
      <c r="G38" s="23">
        <v>0.018498</v>
      </c>
      <c r="H38" s="23">
        <v>0.018047</v>
      </c>
      <c r="I38" s="23">
        <v>0.017812</v>
      </c>
      <c r="J38" s="23">
        <v>0.017524</v>
      </c>
      <c r="K38" s="23">
        <v>0.016561</v>
      </c>
      <c r="L38" s="23">
        <v>0.015591</v>
      </c>
      <c r="M38" s="23">
        <v>0.01469</v>
      </c>
      <c r="N38" s="23">
        <v>0.013979</v>
      </c>
      <c r="O38" s="23">
        <v>0.013039</v>
      </c>
      <c r="P38" s="23">
        <v>0.01215</v>
      </c>
      <c r="Q38" s="23">
        <v>0.010716</v>
      </c>
      <c r="R38" s="23">
        <v>0.009507</v>
      </c>
      <c r="S38" s="23">
        <v>0.008227</v>
      </c>
      <c r="T38" s="23">
        <v>0.00697</v>
      </c>
      <c r="U38" s="23">
        <v>0.006466</v>
      </c>
      <c r="V38" s="23">
        <v>0.005098</v>
      </c>
      <c r="W38" s="23">
        <v>0.003894</v>
      </c>
      <c r="X38" s="23">
        <v>0.002341</v>
      </c>
      <c r="Y38" s="23">
        <v>0.00092</v>
      </c>
      <c r="Z38" s="23">
        <v>0</v>
      </c>
      <c r="AA38" s="23">
        <v>-0.001204</v>
      </c>
      <c r="AB38" s="23">
        <v>-0.00303</v>
      </c>
      <c r="AC38" s="23">
        <v>-0.004175</v>
      </c>
      <c r="AD38" s="23">
        <v>-0.005628</v>
      </c>
      <c r="AE38" s="23">
        <v>-0.007097</v>
      </c>
      <c r="AF38" s="23">
        <v>-0.008514000000000001</v>
      </c>
      <c r="AG38" s="23">
        <v>-0.010118</v>
      </c>
      <c r="AH38" s="23">
        <v>-0.011588</v>
      </c>
      <c r="AI38" s="23">
        <v>-0.013316</v>
      </c>
      <c r="AJ38" s="23">
        <v>-0.015009</v>
      </c>
      <c r="AK38" s="23">
        <v>-0.015668</v>
      </c>
      <c r="AL38" s="23">
        <v>-0.016522</v>
      </c>
    </row>
    <row r="39" ht="15" customHeight="1">
      <c r="A39" s="23">
        <v>0.021208</v>
      </c>
      <c r="B39" s="23">
        <v>0.021097</v>
      </c>
      <c r="C39" s="23">
        <v>0.020584</v>
      </c>
      <c r="D39" s="23">
        <v>0.020121</v>
      </c>
      <c r="E39" s="23">
        <v>0.019451</v>
      </c>
      <c r="F39" s="23">
        <v>0.018529</v>
      </c>
      <c r="G39" s="23">
        <v>0.017948</v>
      </c>
      <c r="H39" s="23">
        <v>0.017536</v>
      </c>
      <c r="I39" s="23">
        <v>0.017158</v>
      </c>
      <c r="J39" s="23">
        <v>0.016903</v>
      </c>
      <c r="K39" s="23">
        <v>0.015843</v>
      </c>
      <c r="L39" s="23">
        <v>0.014764</v>
      </c>
      <c r="M39" s="23">
        <v>0.013989</v>
      </c>
      <c r="N39" s="23">
        <v>0.013401</v>
      </c>
      <c r="O39" s="23">
        <v>0.012562</v>
      </c>
      <c r="P39" s="23">
        <v>0.011677</v>
      </c>
      <c r="Q39" s="23">
        <v>0.010281</v>
      </c>
      <c r="R39" s="23">
        <v>0.009271</v>
      </c>
      <c r="S39" s="23">
        <v>0.007979</v>
      </c>
      <c r="T39" s="23">
        <v>0.006678</v>
      </c>
      <c r="U39" s="23">
        <v>0.006187</v>
      </c>
      <c r="V39" s="23">
        <v>0.004813</v>
      </c>
      <c r="W39" s="23">
        <v>0.003781</v>
      </c>
      <c r="X39" s="23">
        <v>0.002318</v>
      </c>
      <c r="Y39" s="23">
        <v>0.000935</v>
      </c>
      <c r="Z39" s="23">
        <v>0</v>
      </c>
      <c r="AA39" s="23">
        <v>-0.001165</v>
      </c>
      <c r="AB39" s="23">
        <v>-0.003114</v>
      </c>
      <c r="AC39" s="23">
        <v>-0.004232</v>
      </c>
      <c r="AD39" s="23">
        <v>-0.005723</v>
      </c>
      <c r="AE39" s="23">
        <v>-0.007215</v>
      </c>
      <c r="AF39" s="23">
        <v>-0.008598</v>
      </c>
      <c r="AG39" s="23">
        <v>-0.010155</v>
      </c>
      <c r="AH39" s="23">
        <v>-0.011637</v>
      </c>
      <c r="AI39" s="23">
        <v>-0.013326</v>
      </c>
      <c r="AJ39" s="23">
        <v>-0.014944</v>
      </c>
      <c r="AK39" s="23">
        <v>-0.01568</v>
      </c>
      <c r="AL39" s="23">
        <v>-0.016522</v>
      </c>
    </row>
    <row r="40" ht="15" customHeight="1">
      <c r="A40" s="23">
        <v>0.021294</v>
      </c>
      <c r="B40" s="23">
        <v>0.021176</v>
      </c>
      <c r="C40" s="23">
        <v>0.02053</v>
      </c>
      <c r="D40" s="23">
        <v>0.020011</v>
      </c>
      <c r="E40" s="23">
        <v>0.019289</v>
      </c>
      <c r="F40" s="23">
        <v>0.018406</v>
      </c>
      <c r="G40" s="23">
        <v>0.017794</v>
      </c>
      <c r="H40" s="23">
        <v>0.01735</v>
      </c>
      <c r="I40" s="23">
        <v>0.016984</v>
      </c>
      <c r="J40" s="23">
        <v>0.016602</v>
      </c>
      <c r="K40" s="23">
        <v>0.015573</v>
      </c>
      <c r="L40" s="23">
        <v>0.014518</v>
      </c>
      <c r="M40" s="23">
        <v>0.013642</v>
      </c>
      <c r="N40" s="23">
        <v>0.012939</v>
      </c>
      <c r="O40" s="23">
        <v>0.012161</v>
      </c>
      <c r="P40" s="23">
        <v>0.011291</v>
      </c>
      <c r="Q40" s="23">
        <v>0.010048</v>
      </c>
      <c r="R40" s="23">
        <v>0.008961</v>
      </c>
      <c r="S40" s="23">
        <v>0.007648</v>
      </c>
      <c r="T40" s="23">
        <v>0.006602</v>
      </c>
      <c r="U40" s="23">
        <v>0.006112</v>
      </c>
      <c r="V40" s="23">
        <v>0.004939</v>
      </c>
      <c r="W40" s="23">
        <v>0.003814</v>
      </c>
      <c r="X40" s="23">
        <v>0.002266</v>
      </c>
      <c r="Y40" s="23">
        <v>0.00098</v>
      </c>
      <c r="Z40" s="23">
        <v>0</v>
      </c>
      <c r="AA40" s="23">
        <v>-0.001136</v>
      </c>
      <c r="AB40" s="23">
        <v>-0.003029</v>
      </c>
      <c r="AC40" s="23">
        <v>-0.004201</v>
      </c>
      <c r="AD40" s="23">
        <v>-0.005625</v>
      </c>
      <c r="AE40" s="23">
        <v>-0.007112</v>
      </c>
      <c r="AF40" s="23">
        <v>-0.008546</v>
      </c>
      <c r="AG40" s="23">
        <v>-0.010081</v>
      </c>
      <c r="AH40" s="23">
        <v>-0.01154</v>
      </c>
      <c r="AI40" s="23">
        <v>-0.013221</v>
      </c>
      <c r="AJ40" s="23">
        <v>-0.014898</v>
      </c>
      <c r="AK40" s="23">
        <v>-0.015561</v>
      </c>
      <c r="AL40" s="23">
        <v>-0.016392</v>
      </c>
    </row>
    <row r="41" ht="15" customHeight="1">
      <c r="A41" s="23">
        <v>0.020708</v>
      </c>
      <c r="B41" s="23">
        <v>0.020565</v>
      </c>
      <c r="C41" s="23">
        <v>0.01992</v>
      </c>
      <c r="D41" s="23">
        <v>0.019429</v>
      </c>
      <c r="E41" s="23">
        <v>0.018802</v>
      </c>
      <c r="F41" s="23">
        <v>0.017782</v>
      </c>
      <c r="G41" s="23">
        <v>0.017179</v>
      </c>
      <c r="H41" s="23">
        <v>0.016669</v>
      </c>
      <c r="I41" s="23">
        <v>0.016328</v>
      </c>
      <c r="J41" s="23">
        <v>0.016014</v>
      </c>
      <c r="K41" s="23">
        <v>0.014971</v>
      </c>
      <c r="L41" s="23">
        <v>0.013943</v>
      </c>
      <c r="M41" s="23">
        <v>0.013111</v>
      </c>
      <c r="N41" s="23">
        <v>0.012471</v>
      </c>
      <c r="O41" s="23">
        <v>0.011677</v>
      </c>
      <c r="P41" s="23">
        <v>0.010851</v>
      </c>
      <c r="Q41" s="23">
        <v>0.009593000000000001</v>
      </c>
      <c r="R41" s="23">
        <v>0.008605</v>
      </c>
      <c r="S41" s="23">
        <v>0.007411</v>
      </c>
      <c r="T41" s="23">
        <v>0.006184</v>
      </c>
      <c r="U41" s="23">
        <v>0.005859</v>
      </c>
      <c r="V41" s="23">
        <v>0.004624</v>
      </c>
      <c r="W41" s="23">
        <v>0.003504</v>
      </c>
      <c r="X41" s="23">
        <v>0.002103</v>
      </c>
      <c r="Y41" s="23">
        <v>0.0008229999999999999</v>
      </c>
      <c r="Z41" s="23">
        <v>0</v>
      </c>
      <c r="AA41" s="23">
        <v>-0.001163</v>
      </c>
      <c r="AB41" s="23">
        <v>-0.003035</v>
      </c>
      <c r="AC41" s="23">
        <v>-0.004152</v>
      </c>
      <c r="AD41" s="23">
        <v>-0.005631</v>
      </c>
      <c r="AE41" s="23">
        <v>-0.007141</v>
      </c>
      <c r="AF41" s="23">
        <v>-0.008545000000000001</v>
      </c>
      <c r="AG41" s="23">
        <v>-0.010096</v>
      </c>
      <c r="AH41" s="23">
        <v>-0.011527</v>
      </c>
      <c r="AI41" s="23">
        <v>-0.013195</v>
      </c>
      <c r="AJ41" s="23">
        <v>-0.014819</v>
      </c>
      <c r="AK41" s="23">
        <v>-0.015512</v>
      </c>
      <c r="AL41" s="23">
        <v>-0.016354</v>
      </c>
    </row>
    <row r="42" ht="15" customHeight="1">
      <c r="A42" s="23">
        <v>0.019826</v>
      </c>
      <c r="B42" s="23">
        <v>0.019731</v>
      </c>
      <c r="C42" s="23">
        <v>0.019273</v>
      </c>
      <c r="D42" s="23">
        <v>0.018808</v>
      </c>
      <c r="E42" s="23">
        <v>0.018161</v>
      </c>
      <c r="F42" s="23">
        <v>0.017255</v>
      </c>
      <c r="G42" s="23">
        <v>0.016642</v>
      </c>
      <c r="H42" s="23">
        <v>0.016071</v>
      </c>
      <c r="I42" s="23">
        <v>0.015673</v>
      </c>
      <c r="J42" s="23">
        <v>0.015303</v>
      </c>
      <c r="K42" s="23">
        <v>0.014206</v>
      </c>
      <c r="L42" s="23">
        <v>0.013109</v>
      </c>
      <c r="M42" s="23">
        <v>0.012317</v>
      </c>
      <c r="N42" s="23">
        <v>0.01173</v>
      </c>
      <c r="O42" s="23">
        <v>0.010981</v>
      </c>
      <c r="P42" s="23">
        <v>0.010227</v>
      </c>
      <c r="Q42" s="23">
        <v>0.009037999999999999</v>
      </c>
      <c r="R42" s="23">
        <v>0.008137</v>
      </c>
      <c r="S42" s="23">
        <v>0.007011</v>
      </c>
      <c r="T42" s="23">
        <v>0.005933</v>
      </c>
      <c r="U42" s="23">
        <v>0.0056</v>
      </c>
      <c r="V42" s="23">
        <v>0.004358</v>
      </c>
      <c r="W42" s="23">
        <v>0.003452</v>
      </c>
      <c r="X42" s="23">
        <v>0.002014</v>
      </c>
      <c r="Y42" s="23">
        <v>0.000849</v>
      </c>
      <c r="Z42" s="23">
        <v>0</v>
      </c>
      <c r="AA42" s="23">
        <v>-0.001164</v>
      </c>
      <c r="AB42" s="23">
        <v>-0.003052</v>
      </c>
      <c r="AC42" s="23">
        <v>-0.004218</v>
      </c>
      <c r="AD42" s="23">
        <v>-0.005692</v>
      </c>
      <c r="AE42" s="23">
        <v>-0.007225</v>
      </c>
      <c r="AF42" s="23">
        <v>-0.008639000000000001</v>
      </c>
      <c r="AG42" s="23">
        <v>-0.010141</v>
      </c>
      <c r="AH42" s="23">
        <v>-0.011504</v>
      </c>
      <c r="AI42" s="23">
        <v>-0.013154</v>
      </c>
      <c r="AJ42" s="23">
        <v>-0.014762</v>
      </c>
      <c r="AK42" s="23">
        <v>-0.01548</v>
      </c>
      <c r="AL42" s="23">
        <v>-0.016288</v>
      </c>
    </row>
    <row r="43" ht="15" customHeight="1">
      <c r="A43" s="23">
        <v>0.019868</v>
      </c>
      <c r="B43" s="23">
        <v>0.019748</v>
      </c>
      <c r="C43" s="23">
        <v>0.01912</v>
      </c>
      <c r="D43" s="23">
        <v>0.018578</v>
      </c>
      <c r="E43" s="23">
        <v>0.017894</v>
      </c>
      <c r="F43" s="23">
        <v>0.016919</v>
      </c>
      <c r="G43" s="23">
        <v>0.01628</v>
      </c>
      <c r="H43" s="23">
        <v>0.01573</v>
      </c>
      <c r="I43" s="23">
        <v>0.015343</v>
      </c>
      <c r="J43" s="23">
        <v>0.014926</v>
      </c>
      <c r="K43" s="23">
        <v>0.013858</v>
      </c>
      <c r="L43" s="23">
        <v>0.012824</v>
      </c>
      <c r="M43" s="23">
        <v>0.011946</v>
      </c>
      <c r="N43" s="23">
        <v>0.011285</v>
      </c>
      <c r="O43" s="23">
        <v>0.010577</v>
      </c>
      <c r="P43" s="23">
        <v>0.009913</v>
      </c>
      <c r="Q43" s="23">
        <v>0.008756</v>
      </c>
      <c r="R43" s="23">
        <v>0.007861999999999999</v>
      </c>
      <c r="S43" s="23">
        <v>0.006748</v>
      </c>
      <c r="T43" s="23">
        <v>0.005785</v>
      </c>
      <c r="U43" s="23">
        <v>0.005477</v>
      </c>
      <c r="V43" s="23">
        <v>0.00437</v>
      </c>
      <c r="W43" s="23">
        <v>0.003397</v>
      </c>
      <c r="X43" s="23">
        <v>0.002069</v>
      </c>
      <c r="Y43" s="23">
        <v>0.000866</v>
      </c>
      <c r="Z43" s="23">
        <v>0</v>
      </c>
      <c r="AA43" s="23">
        <v>-0.001112</v>
      </c>
      <c r="AB43" s="23">
        <v>-0.00293</v>
      </c>
      <c r="AC43" s="23">
        <v>-0.004084</v>
      </c>
      <c r="AD43" s="23">
        <v>-0.005527</v>
      </c>
      <c r="AE43" s="23">
        <v>-0.007038</v>
      </c>
      <c r="AF43" s="23">
        <v>-0.008469000000000001</v>
      </c>
      <c r="AG43" s="23">
        <v>-0.009948</v>
      </c>
      <c r="AH43" s="23">
        <v>-0.011328</v>
      </c>
      <c r="AI43" s="23">
        <v>-0.012943</v>
      </c>
      <c r="AJ43" s="23">
        <v>-0.014561</v>
      </c>
      <c r="AK43" s="23">
        <v>-0.015245</v>
      </c>
      <c r="AL43" s="23">
        <v>-0.016088</v>
      </c>
    </row>
    <row r="44" ht="15" customHeight="1">
      <c r="A44" s="23">
        <v>0.0208</v>
      </c>
      <c r="B44" s="23">
        <v>0.020324</v>
      </c>
      <c r="C44" s="23">
        <v>0.01934</v>
      </c>
      <c r="D44" s="23">
        <v>0.018539</v>
      </c>
      <c r="E44" s="23">
        <v>0.017734</v>
      </c>
      <c r="F44" s="23">
        <v>0.016636</v>
      </c>
      <c r="G44" s="23">
        <v>0.015918</v>
      </c>
      <c r="H44" s="23">
        <v>0.015296</v>
      </c>
      <c r="I44" s="23">
        <v>0.014896</v>
      </c>
      <c r="J44" s="23">
        <v>0.014476</v>
      </c>
      <c r="K44" s="23">
        <v>0.013506</v>
      </c>
      <c r="L44" s="23">
        <v>0.012434</v>
      </c>
      <c r="M44" s="23">
        <v>0.011654</v>
      </c>
      <c r="N44" s="23">
        <v>0.011126</v>
      </c>
      <c r="O44" s="23">
        <v>0.010474</v>
      </c>
      <c r="P44" s="23">
        <v>0.009851</v>
      </c>
      <c r="Q44" s="23">
        <v>0.008799</v>
      </c>
      <c r="R44" s="23">
        <v>0.008023000000000001</v>
      </c>
      <c r="S44" s="23">
        <v>0.007004</v>
      </c>
      <c r="T44" s="23">
        <v>0.006049</v>
      </c>
      <c r="U44" s="23">
        <v>0.005841</v>
      </c>
      <c r="V44" s="23">
        <v>0.004604</v>
      </c>
      <c r="W44" s="23">
        <v>0.003578</v>
      </c>
      <c r="X44" s="23">
        <v>0.002211</v>
      </c>
      <c r="Y44" s="23">
        <v>0.000992</v>
      </c>
      <c r="Z44" s="23">
        <v>0</v>
      </c>
      <c r="AA44" s="23">
        <v>-0.00125</v>
      </c>
      <c r="AB44" s="23">
        <v>-0.003275</v>
      </c>
      <c r="AC44" s="23">
        <v>-0.004591</v>
      </c>
      <c r="AD44" s="23">
        <v>-0.006108</v>
      </c>
      <c r="AE44" s="23">
        <v>-0.007643</v>
      </c>
      <c r="AF44" s="23">
        <v>-0.009018</v>
      </c>
      <c r="AG44" s="23">
        <v>-0.010453</v>
      </c>
      <c r="AH44" s="23">
        <v>-0.011763</v>
      </c>
      <c r="AI44" s="23">
        <v>-0.013377</v>
      </c>
      <c r="AJ44" s="23">
        <v>-0.014965</v>
      </c>
      <c r="AK44" s="23">
        <v>-0.015667</v>
      </c>
      <c r="AL44" s="23">
        <v>-0.016533</v>
      </c>
    </row>
    <row r="45" ht="15" customHeight="1">
      <c r="A45" s="23">
        <v>0.020517</v>
      </c>
      <c r="B45" s="23">
        <v>0.019996</v>
      </c>
      <c r="C45" s="23">
        <v>0.018996</v>
      </c>
      <c r="D45" s="23">
        <v>0.018172</v>
      </c>
      <c r="E45" s="23">
        <v>0.017295</v>
      </c>
      <c r="F45" s="23">
        <v>0.016231</v>
      </c>
      <c r="G45" s="23">
        <v>0.015486</v>
      </c>
      <c r="H45" s="23">
        <v>0.014899</v>
      </c>
      <c r="I45" s="23">
        <v>0.014468</v>
      </c>
      <c r="J45" s="23">
        <v>0.014094</v>
      </c>
      <c r="K45" s="23">
        <v>0.013089</v>
      </c>
      <c r="L45" s="23">
        <v>0.012103</v>
      </c>
      <c r="M45" s="23">
        <v>0.01128</v>
      </c>
      <c r="N45" s="23">
        <v>0.01078</v>
      </c>
      <c r="O45" s="23">
        <v>0.010133</v>
      </c>
      <c r="P45" s="23">
        <v>0.009558000000000001</v>
      </c>
      <c r="Q45" s="23">
        <v>0.008519000000000001</v>
      </c>
      <c r="R45" s="23">
        <v>0.007776</v>
      </c>
      <c r="S45" s="23">
        <v>0.006814</v>
      </c>
      <c r="T45" s="23">
        <v>0.00584</v>
      </c>
      <c r="U45" s="23">
        <v>0.005628</v>
      </c>
      <c r="V45" s="23">
        <v>0.004437</v>
      </c>
      <c r="W45" s="23">
        <v>0.003476</v>
      </c>
      <c r="X45" s="23">
        <v>0.002128</v>
      </c>
      <c r="Y45" s="23">
        <v>0.000898</v>
      </c>
      <c r="Z45" s="23">
        <v>0</v>
      </c>
      <c r="AA45" s="23">
        <v>-0.001266</v>
      </c>
      <c r="AB45" s="23">
        <v>-0.003195</v>
      </c>
      <c r="AC45" s="23">
        <v>-0.004491</v>
      </c>
      <c r="AD45" s="23">
        <v>-0.006003</v>
      </c>
      <c r="AE45" s="23">
        <v>-0.00758</v>
      </c>
      <c r="AF45" s="23">
        <v>-0.00898</v>
      </c>
      <c r="AG45" s="23">
        <v>-0.010368</v>
      </c>
      <c r="AH45" s="23">
        <v>-0.011648</v>
      </c>
      <c r="AI45" s="23">
        <v>-0.013223</v>
      </c>
      <c r="AJ45" s="23">
        <v>-0.014821</v>
      </c>
      <c r="AK45" s="23">
        <v>-0.015494</v>
      </c>
      <c r="AL45" s="23">
        <v>-0.016351</v>
      </c>
    </row>
    <row r="46" ht="15" customHeight="1">
      <c r="A46" s="23">
        <v>0.019968</v>
      </c>
      <c r="B46" s="23">
        <v>0.019396</v>
      </c>
      <c r="C46" s="23">
        <v>0.01842</v>
      </c>
      <c r="D46" s="23">
        <v>0.01767</v>
      </c>
      <c r="E46" s="23">
        <v>0.016849</v>
      </c>
      <c r="F46" s="23">
        <v>0.015793</v>
      </c>
      <c r="G46" s="23">
        <v>0.015015</v>
      </c>
      <c r="H46" s="23">
        <v>0.014372</v>
      </c>
      <c r="I46" s="23">
        <v>0.013897</v>
      </c>
      <c r="J46" s="23">
        <v>0.013483</v>
      </c>
      <c r="K46" s="23">
        <v>0.012505</v>
      </c>
      <c r="L46" s="23">
        <v>0.01149</v>
      </c>
      <c r="M46" s="23">
        <v>0.010737</v>
      </c>
      <c r="N46" s="23">
        <v>0.010241</v>
      </c>
      <c r="O46" s="23">
        <v>0.009625999999999999</v>
      </c>
      <c r="P46" s="23">
        <v>0.009077</v>
      </c>
      <c r="Q46" s="23">
        <v>0.008088</v>
      </c>
      <c r="R46" s="23">
        <v>0.007392</v>
      </c>
      <c r="S46" s="23">
        <v>0.006447</v>
      </c>
      <c r="T46" s="23">
        <v>0.005545</v>
      </c>
      <c r="U46" s="23">
        <v>0.005366</v>
      </c>
      <c r="V46" s="23">
        <v>0.004228</v>
      </c>
      <c r="W46" s="23">
        <v>0.003347</v>
      </c>
      <c r="X46" s="23">
        <v>0.002018</v>
      </c>
      <c r="Y46" s="23">
        <v>0.000894</v>
      </c>
      <c r="Z46" s="23">
        <v>0</v>
      </c>
      <c r="AA46" s="23">
        <v>-0.001235</v>
      </c>
      <c r="AB46" s="23">
        <v>-0.003242</v>
      </c>
      <c r="AC46" s="23">
        <v>-0.004485</v>
      </c>
      <c r="AD46" s="23">
        <v>-0.006036</v>
      </c>
      <c r="AE46" s="23">
        <v>-0.00755</v>
      </c>
      <c r="AF46" s="23">
        <v>-0.008905</v>
      </c>
      <c r="AG46" s="23">
        <v>-0.010331</v>
      </c>
      <c r="AH46" s="23">
        <v>-0.011574</v>
      </c>
      <c r="AI46" s="23">
        <v>-0.013092</v>
      </c>
      <c r="AJ46" s="23">
        <v>-0.014641</v>
      </c>
      <c r="AK46" s="23">
        <v>-0.015389</v>
      </c>
      <c r="AL46" s="23">
        <v>-0.016223</v>
      </c>
    </row>
    <row r="47" ht="15" customHeight="1">
      <c r="A47" s="23">
        <v>0.019796</v>
      </c>
      <c r="B47" s="23">
        <v>0.019261</v>
      </c>
      <c r="C47" s="23">
        <v>0.018274</v>
      </c>
      <c r="D47" s="23">
        <v>0.01744</v>
      </c>
      <c r="E47" s="23">
        <v>0.016572</v>
      </c>
      <c r="F47" s="23">
        <v>0.015537</v>
      </c>
      <c r="G47" s="23">
        <v>0.014796</v>
      </c>
      <c r="H47" s="23">
        <v>0.01413</v>
      </c>
      <c r="I47" s="23">
        <v>0.013699</v>
      </c>
      <c r="J47" s="23">
        <v>0.013255</v>
      </c>
      <c r="K47" s="23">
        <v>0.012285</v>
      </c>
      <c r="L47" s="23">
        <v>0.011226</v>
      </c>
      <c r="M47" s="23">
        <v>0.010421</v>
      </c>
      <c r="N47" s="23">
        <v>0.009906999999999999</v>
      </c>
      <c r="O47" s="23">
        <v>0.009294999999999999</v>
      </c>
      <c r="P47" s="23">
        <v>0.008796</v>
      </c>
      <c r="Q47" s="23">
        <v>0.007832</v>
      </c>
      <c r="R47" s="23">
        <v>0.007122</v>
      </c>
      <c r="S47" s="23">
        <v>0.006218</v>
      </c>
      <c r="T47" s="23">
        <v>0.005358</v>
      </c>
      <c r="U47" s="23">
        <v>0.005235</v>
      </c>
      <c r="V47" s="23">
        <v>0.004167</v>
      </c>
      <c r="W47" s="23">
        <v>0.003205</v>
      </c>
      <c r="X47" s="23">
        <v>0.001974</v>
      </c>
      <c r="Y47" s="23">
        <v>0.000838</v>
      </c>
      <c r="Z47" s="23">
        <v>0</v>
      </c>
      <c r="AA47" s="23">
        <v>-0.001221</v>
      </c>
      <c r="AB47" s="23">
        <v>-0.003134</v>
      </c>
      <c r="AC47" s="23">
        <v>-0.004406</v>
      </c>
      <c r="AD47" s="23">
        <v>-0.005847</v>
      </c>
      <c r="AE47" s="23">
        <v>-0.007354</v>
      </c>
      <c r="AF47" s="23">
        <v>-0.008735</v>
      </c>
      <c r="AG47" s="23">
        <v>-0.010108</v>
      </c>
      <c r="AH47" s="23">
        <v>-0.01133</v>
      </c>
      <c r="AI47" s="23">
        <v>-0.012864</v>
      </c>
      <c r="AJ47" s="23">
        <v>-0.014374</v>
      </c>
      <c r="AK47" s="23">
        <v>-0.015069</v>
      </c>
      <c r="AL47" s="23">
        <v>-0.015918</v>
      </c>
    </row>
    <row r="48" ht="15" customHeight="1">
      <c r="A48" s="23">
        <v>0.01978</v>
      </c>
      <c r="B48" s="23">
        <v>0.019172</v>
      </c>
      <c r="C48" s="23">
        <v>0.018116</v>
      </c>
      <c r="D48" s="23">
        <v>0.017257</v>
      </c>
      <c r="E48" s="23">
        <v>0.016338</v>
      </c>
      <c r="F48" s="23">
        <v>0.015189</v>
      </c>
      <c r="G48" s="23">
        <v>0.014414</v>
      </c>
      <c r="H48" s="23">
        <v>0.01374</v>
      </c>
      <c r="I48" s="23">
        <v>0.013314</v>
      </c>
      <c r="J48" s="23">
        <v>0.012882</v>
      </c>
      <c r="K48" s="23">
        <v>0.011942</v>
      </c>
      <c r="L48" s="23">
        <v>0.010947</v>
      </c>
      <c r="M48" s="23">
        <v>0.010114</v>
      </c>
      <c r="N48" s="23">
        <v>0.009679</v>
      </c>
      <c r="O48" s="23">
        <v>0.009051</v>
      </c>
      <c r="P48" s="23">
        <v>0.008541999999999999</v>
      </c>
      <c r="Q48" s="23">
        <v>0.00759</v>
      </c>
      <c r="R48" s="23">
        <v>0.006876</v>
      </c>
      <c r="S48" s="23">
        <v>0.006029</v>
      </c>
      <c r="T48" s="23">
        <v>0.005149</v>
      </c>
      <c r="U48" s="23">
        <v>0.005001</v>
      </c>
      <c r="V48" s="23">
        <v>0.003924</v>
      </c>
      <c r="W48" s="23">
        <v>0.003083</v>
      </c>
      <c r="X48" s="23">
        <v>0.001863</v>
      </c>
      <c r="Y48" s="23">
        <v>0.0007560000000000001</v>
      </c>
      <c r="Z48" s="23">
        <v>0</v>
      </c>
      <c r="AA48" s="23">
        <v>-0.001213</v>
      </c>
      <c r="AB48" s="23">
        <v>-0.003124</v>
      </c>
      <c r="AC48" s="23">
        <v>-0.004307</v>
      </c>
      <c r="AD48" s="23">
        <v>-0.005857</v>
      </c>
      <c r="AE48" s="23">
        <v>-0.007326</v>
      </c>
      <c r="AF48" s="23">
        <v>-0.008673999999999999</v>
      </c>
      <c r="AG48" s="23">
        <v>-0.010006</v>
      </c>
      <c r="AH48" s="23">
        <v>-0.011257</v>
      </c>
      <c r="AI48" s="23">
        <v>-0.012719</v>
      </c>
      <c r="AJ48" s="23">
        <v>-0.014235</v>
      </c>
      <c r="AK48" s="23">
        <v>-0.01496</v>
      </c>
      <c r="AL48" s="23">
        <v>-0.015764</v>
      </c>
    </row>
    <row r="49" ht="15" customHeight="1">
      <c r="A49" s="23">
        <v>0.019554</v>
      </c>
      <c r="B49" s="23">
        <v>0.018993</v>
      </c>
      <c r="C49" s="23">
        <v>0.018028</v>
      </c>
      <c r="D49" s="23">
        <v>0.017213</v>
      </c>
      <c r="E49" s="23">
        <v>0.016367</v>
      </c>
      <c r="F49" s="23">
        <v>0.015337</v>
      </c>
      <c r="G49" s="23">
        <v>0.014555</v>
      </c>
      <c r="H49" s="23">
        <v>0.013896</v>
      </c>
      <c r="I49" s="23">
        <v>0.013432</v>
      </c>
      <c r="J49" s="23">
        <v>0.012932</v>
      </c>
      <c r="K49" s="23">
        <v>0.011925</v>
      </c>
      <c r="L49" s="23">
        <v>0.010895</v>
      </c>
      <c r="M49" s="23">
        <v>0.010051</v>
      </c>
      <c r="N49" s="23">
        <v>0.009508000000000001</v>
      </c>
      <c r="O49" s="23">
        <v>0.008895</v>
      </c>
      <c r="P49" s="23">
        <v>0.008362</v>
      </c>
      <c r="Q49" s="23">
        <v>0.00739</v>
      </c>
      <c r="R49" s="23">
        <v>0.006734</v>
      </c>
      <c r="S49" s="23">
        <v>0.005843</v>
      </c>
      <c r="T49" s="23">
        <v>0.005048</v>
      </c>
      <c r="U49" s="23">
        <v>0.004929</v>
      </c>
      <c r="V49" s="23">
        <v>0.00386</v>
      </c>
      <c r="W49" s="23">
        <v>0.002971</v>
      </c>
      <c r="X49" s="23">
        <v>0.001814</v>
      </c>
      <c r="Y49" s="23">
        <v>0.000762</v>
      </c>
      <c r="Z49" s="23">
        <v>0</v>
      </c>
      <c r="AA49" s="23">
        <v>-0.001161</v>
      </c>
      <c r="AB49" s="23">
        <v>-0.003097</v>
      </c>
      <c r="AC49" s="23">
        <v>-0.004304</v>
      </c>
      <c r="AD49" s="23">
        <v>-0.005777</v>
      </c>
      <c r="AE49" s="23">
        <v>-0.007246</v>
      </c>
      <c r="AF49" s="23">
        <v>-0.008541</v>
      </c>
      <c r="AG49" s="23">
        <v>-0.009872000000000001</v>
      </c>
      <c r="AH49" s="23">
        <v>-0.011091</v>
      </c>
      <c r="AI49" s="23">
        <v>-0.012563</v>
      </c>
      <c r="AJ49" s="23">
        <v>-0.014025</v>
      </c>
      <c r="AK49" s="23">
        <v>-0.014719</v>
      </c>
      <c r="AL49" s="23">
        <v>-0.015539</v>
      </c>
    </row>
    <row r="50" ht="15" customHeight="1">
      <c r="A50" s="23">
        <v>0.019227</v>
      </c>
      <c r="B50" s="23">
        <v>0.018661</v>
      </c>
      <c r="C50" s="23">
        <v>0.01766</v>
      </c>
      <c r="D50" s="23">
        <v>0.016827</v>
      </c>
      <c r="E50" s="23">
        <v>0.015988</v>
      </c>
      <c r="F50" s="23">
        <v>0.014892</v>
      </c>
      <c r="G50" s="23">
        <v>0.014129</v>
      </c>
      <c r="H50" s="23">
        <v>0.013446</v>
      </c>
      <c r="I50" s="23">
        <v>0.013019</v>
      </c>
      <c r="J50" s="23">
        <v>0.012592</v>
      </c>
      <c r="K50" s="23">
        <v>0.011616</v>
      </c>
      <c r="L50" s="23">
        <v>0.010626</v>
      </c>
      <c r="M50" s="23">
        <v>0.009785</v>
      </c>
      <c r="N50" s="23">
        <v>0.009324000000000001</v>
      </c>
      <c r="O50" s="23">
        <v>0.008682</v>
      </c>
      <c r="P50" s="23">
        <v>0.008206</v>
      </c>
      <c r="Q50" s="23">
        <v>0.007237</v>
      </c>
      <c r="R50" s="23">
        <v>0.006501</v>
      </c>
      <c r="S50" s="23">
        <v>0.005654</v>
      </c>
      <c r="T50" s="23">
        <v>0.004911</v>
      </c>
      <c r="U50" s="23">
        <v>0.004812</v>
      </c>
      <c r="V50" s="23">
        <v>0.00376</v>
      </c>
      <c r="W50" s="23">
        <v>0.002924</v>
      </c>
      <c r="X50" s="23">
        <v>0.001758</v>
      </c>
      <c r="Y50" s="23">
        <v>0.000735</v>
      </c>
      <c r="Z50" s="23">
        <v>0</v>
      </c>
      <c r="AA50" s="23">
        <v>-0.001103</v>
      </c>
      <c r="AB50" s="23">
        <v>-0.002986</v>
      </c>
      <c r="AC50" s="23">
        <v>-0.004157</v>
      </c>
      <c r="AD50" s="23">
        <v>-0.005556</v>
      </c>
      <c r="AE50" s="23">
        <v>-0.007059</v>
      </c>
      <c r="AF50" s="23">
        <v>-0.008358000000000001</v>
      </c>
      <c r="AG50" s="23">
        <v>-0.009672</v>
      </c>
      <c r="AH50" s="23">
        <v>-0.010815</v>
      </c>
      <c r="AI50" s="23">
        <v>-0.012293</v>
      </c>
      <c r="AJ50" s="23">
        <v>-0.013718</v>
      </c>
      <c r="AK50" s="23">
        <v>-0.01442</v>
      </c>
      <c r="AL50" s="23">
        <v>-0.015192</v>
      </c>
    </row>
    <row r="51" ht="15" customHeight="1">
      <c r="A51" s="23">
        <v>0.019098</v>
      </c>
      <c r="B51" s="23">
        <v>0.018585</v>
      </c>
      <c r="C51" s="23">
        <v>0.01761</v>
      </c>
      <c r="D51" s="23">
        <v>0.016708</v>
      </c>
      <c r="E51" s="23">
        <v>0.01582</v>
      </c>
      <c r="F51" s="23">
        <v>0.014757</v>
      </c>
      <c r="G51" s="23">
        <v>0.013982</v>
      </c>
      <c r="H51" s="23">
        <v>0.013364</v>
      </c>
      <c r="I51" s="23">
        <v>0.012927</v>
      </c>
      <c r="J51" s="23">
        <v>0.012517</v>
      </c>
      <c r="K51" s="23">
        <v>0.011548</v>
      </c>
      <c r="L51" s="23">
        <v>0.010525</v>
      </c>
      <c r="M51" s="23">
        <v>0.009712999999999999</v>
      </c>
      <c r="N51" s="23">
        <v>0.009272000000000001</v>
      </c>
      <c r="O51" s="23">
        <v>0.008602</v>
      </c>
      <c r="P51" s="23">
        <v>0.008106</v>
      </c>
      <c r="Q51" s="23">
        <v>0.00709</v>
      </c>
      <c r="R51" s="23">
        <v>0.006396</v>
      </c>
      <c r="S51" s="23">
        <v>0.005551</v>
      </c>
      <c r="T51" s="23">
        <v>0.004746</v>
      </c>
      <c r="U51" s="23">
        <v>0.004676</v>
      </c>
      <c r="V51" s="23">
        <v>0.003626</v>
      </c>
      <c r="W51" s="23">
        <v>0.002815</v>
      </c>
      <c r="X51" s="23">
        <v>0.001713</v>
      </c>
      <c r="Y51" s="23">
        <v>0.000683</v>
      </c>
      <c r="Z51" s="23">
        <v>0</v>
      </c>
      <c r="AA51" s="23">
        <v>-0.001128</v>
      </c>
      <c r="AB51" s="23">
        <v>-0.002986</v>
      </c>
      <c r="AC51" s="23">
        <v>-0.004099</v>
      </c>
      <c r="AD51" s="23">
        <v>-0.005566</v>
      </c>
      <c r="AE51" s="23">
        <v>-0.006979</v>
      </c>
      <c r="AF51" s="23">
        <v>-0.008267999999999999</v>
      </c>
      <c r="AG51" s="23">
        <v>-0.009539000000000001</v>
      </c>
      <c r="AH51" s="23">
        <v>-0.010738</v>
      </c>
      <c r="AI51" s="23">
        <v>-0.012133</v>
      </c>
      <c r="AJ51" s="23">
        <v>-0.013586</v>
      </c>
      <c r="AK51" s="23">
        <v>-0.014206</v>
      </c>
      <c r="AL51" s="23">
        <v>-0.014965</v>
      </c>
    </row>
    <row r="52" ht="15" customHeight="1">
      <c r="A52" s="23">
        <v>0.019073</v>
      </c>
      <c r="B52" s="23">
        <v>0.018508</v>
      </c>
      <c r="C52" s="23">
        <v>0.017575</v>
      </c>
      <c r="D52" s="23">
        <v>0.016729</v>
      </c>
      <c r="E52" s="23">
        <v>0.015908</v>
      </c>
      <c r="F52" s="23">
        <v>0.014797</v>
      </c>
      <c r="G52" s="23">
        <v>0.013961</v>
      </c>
      <c r="H52" s="23">
        <v>0.013234</v>
      </c>
      <c r="I52" s="23">
        <v>0.012848</v>
      </c>
      <c r="J52" s="23">
        <v>0.012466</v>
      </c>
      <c r="K52" s="23">
        <v>0.011533</v>
      </c>
      <c r="L52" s="23">
        <v>0.010517</v>
      </c>
      <c r="M52" s="23">
        <v>0.0097</v>
      </c>
      <c r="N52" s="23">
        <v>0.009211</v>
      </c>
      <c r="O52" s="23">
        <v>0.008541</v>
      </c>
      <c r="P52" s="23">
        <v>0.007982</v>
      </c>
      <c r="Q52" s="23">
        <v>0.006986</v>
      </c>
      <c r="R52" s="23">
        <v>0.00633</v>
      </c>
      <c r="S52" s="23">
        <v>0.005461</v>
      </c>
      <c r="T52" s="23">
        <v>0.004683</v>
      </c>
      <c r="U52" s="23">
        <v>0.004594</v>
      </c>
      <c r="V52" s="23">
        <v>0.003568</v>
      </c>
      <c r="W52" s="23">
        <v>0.002812</v>
      </c>
      <c r="X52" s="23">
        <v>0.001737</v>
      </c>
      <c r="Y52" s="23">
        <v>0.000733</v>
      </c>
      <c r="Z52" s="23">
        <v>0</v>
      </c>
      <c r="AA52" s="23">
        <v>-0.001031</v>
      </c>
      <c r="AB52" s="23">
        <v>-0.002828</v>
      </c>
      <c r="AC52" s="23">
        <v>-0.003963</v>
      </c>
      <c r="AD52" s="23">
        <v>-0.005343</v>
      </c>
      <c r="AE52" s="23">
        <v>-0.006773</v>
      </c>
      <c r="AF52" s="23">
        <v>-0.008014</v>
      </c>
      <c r="AG52" s="23">
        <v>-0.009302</v>
      </c>
      <c r="AH52" s="23">
        <v>-0.010439</v>
      </c>
      <c r="AI52" s="23">
        <v>-0.01188</v>
      </c>
      <c r="AJ52" s="23">
        <v>-0.013261</v>
      </c>
      <c r="AK52" s="23">
        <v>-0.013896</v>
      </c>
      <c r="AL52" s="23">
        <v>-0.014598</v>
      </c>
    </row>
    <row r="53" ht="15" customHeight="1">
      <c r="A53" s="23">
        <v>0.019204</v>
      </c>
      <c r="B53" s="23">
        <v>0.018629</v>
      </c>
      <c r="C53" s="23">
        <v>0.01765</v>
      </c>
      <c r="D53" s="23">
        <v>0.0168</v>
      </c>
      <c r="E53" s="23">
        <v>0.01592</v>
      </c>
      <c r="F53" s="23">
        <v>0.014877</v>
      </c>
      <c r="G53" s="23">
        <v>0.014108</v>
      </c>
      <c r="H53" s="23">
        <v>0.013448</v>
      </c>
      <c r="I53" s="23">
        <v>0.013078</v>
      </c>
      <c r="J53" s="23">
        <v>0.012566</v>
      </c>
      <c r="K53" s="23">
        <v>0.011623</v>
      </c>
      <c r="L53" s="23">
        <v>0.010634</v>
      </c>
      <c r="M53" s="23">
        <v>0.009802999999999999</v>
      </c>
      <c r="N53" s="23">
        <v>0.009332</v>
      </c>
      <c r="O53" s="23">
        <v>0.00865</v>
      </c>
      <c r="P53" s="23">
        <v>0.008102</v>
      </c>
      <c r="Q53" s="23">
        <v>0.007056</v>
      </c>
      <c r="R53" s="23">
        <v>0.006369</v>
      </c>
      <c r="S53" s="23">
        <v>0.005499</v>
      </c>
      <c r="T53" s="23">
        <v>0.004746</v>
      </c>
      <c r="U53" s="23">
        <v>0.004689</v>
      </c>
      <c r="V53" s="23">
        <v>0.00362</v>
      </c>
      <c r="W53" s="23">
        <v>0.002825</v>
      </c>
      <c r="X53" s="23">
        <v>0.001702</v>
      </c>
      <c r="Y53" s="23">
        <v>0.000688</v>
      </c>
      <c r="Z53" s="23">
        <v>0</v>
      </c>
      <c r="AA53" s="23">
        <v>-0.000975</v>
      </c>
      <c r="AB53" s="23">
        <v>-0.002775</v>
      </c>
      <c r="AC53" s="23">
        <v>-0.003865</v>
      </c>
      <c r="AD53" s="23">
        <v>-0.005202</v>
      </c>
      <c r="AE53" s="23">
        <v>-0.006591</v>
      </c>
      <c r="AF53" s="23">
        <v>-0.007842999999999999</v>
      </c>
      <c r="AG53" s="23">
        <v>-0.009089</v>
      </c>
      <c r="AH53" s="23">
        <v>-0.010199</v>
      </c>
      <c r="AI53" s="23">
        <v>-0.011581</v>
      </c>
      <c r="AJ53" s="23">
        <v>-0.012981</v>
      </c>
      <c r="AK53" s="23">
        <v>-0.013553</v>
      </c>
      <c r="AL53" s="23">
        <v>-0.014231</v>
      </c>
    </row>
    <row r="54" ht="15" customHeight="1">
      <c r="A54" s="23">
        <v>0.01933</v>
      </c>
      <c r="B54" s="23">
        <v>0.018726</v>
      </c>
      <c r="C54" s="23">
        <v>0.017674</v>
      </c>
      <c r="D54" s="23">
        <v>0.016809</v>
      </c>
      <c r="E54" s="23">
        <v>0.015918</v>
      </c>
      <c r="F54" s="23">
        <v>0.014885</v>
      </c>
      <c r="G54" s="23">
        <v>0.014104</v>
      </c>
      <c r="H54" s="23">
        <v>0.013499</v>
      </c>
      <c r="I54" s="23">
        <v>0.013153</v>
      </c>
      <c r="J54" s="23">
        <v>0.012766</v>
      </c>
      <c r="K54" s="23">
        <v>0.011665</v>
      </c>
      <c r="L54" s="23">
        <v>0.010716</v>
      </c>
      <c r="M54" s="23">
        <v>0.009835999999999999</v>
      </c>
      <c r="N54" s="23">
        <v>0.009395000000000001</v>
      </c>
      <c r="O54" s="23">
        <v>0.008718999999999999</v>
      </c>
      <c r="P54" s="23">
        <v>0.008090999999999999</v>
      </c>
      <c r="Q54" s="23">
        <v>0.007053</v>
      </c>
      <c r="R54" s="23">
        <v>0.006278</v>
      </c>
      <c r="S54" s="23">
        <v>0.005432</v>
      </c>
      <c r="T54" s="23">
        <v>0.004654</v>
      </c>
      <c r="U54" s="23">
        <v>0.004569</v>
      </c>
      <c r="V54" s="23">
        <v>0.003548</v>
      </c>
      <c r="W54" s="23">
        <v>0.002726</v>
      </c>
      <c r="X54" s="23">
        <v>0.001627</v>
      </c>
      <c r="Y54" s="23">
        <v>0.00069</v>
      </c>
      <c r="Z54" s="23">
        <v>0</v>
      </c>
      <c r="AA54" s="23">
        <v>-0.00103</v>
      </c>
      <c r="AB54" s="23">
        <v>-0.002787</v>
      </c>
      <c r="AC54" s="23">
        <v>-0.003848</v>
      </c>
      <c r="AD54" s="23">
        <v>-0.00518</v>
      </c>
      <c r="AE54" s="23">
        <v>-0.006499</v>
      </c>
      <c r="AF54" s="23">
        <v>-0.007696</v>
      </c>
      <c r="AG54" s="23">
        <v>-0.008933999999999999</v>
      </c>
      <c r="AH54" s="23">
        <v>-0.010023</v>
      </c>
      <c r="AI54" s="23">
        <v>-0.011346</v>
      </c>
      <c r="AJ54" s="23">
        <v>-0.012768</v>
      </c>
      <c r="AK54" s="23">
        <v>-0.0133</v>
      </c>
      <c r="AL54" s="23">
        <v>-0.013998</v>
      </c>
    </row>
    <row r="55" ht="15" customHeight="1">
      <c r="A55" s="23">
        <v>0.019584</v>
      </c>
      <c r="B55" s="23">
        <v>0.018933</v>
      </c>
      <c r="C55" s="23">
        <v>0.017861</v>
      </c>
      <c r="D55" s="23">
        <v>0.01698</v>
      </c>
      <c r="E55" s="23">
        <v>0.016078</v>
      </c>
      <c r="F55" s="23">
        <v>0.015033</v>
      </c>
      <c r="G55" s="23">
        <v>0.014294</v>
      </c>
      <c r="H55" s="23">
        <v>0.013684</v>
      </c>
      <c r="I55" s="23">
        <v>0.013299</v>
      </c>
      <c r="J55" s="23">
        <v>0.012853</v>
      </c>
      <c r="K55" s="23">
        <v>0.011906</v>
      </c>
      <c r="L55" s="23">
        <v>0.010907</v>
      </c>
      <c r="M55" s="23">
        <v>0.010114</v>
      </c>
      <c r="N55" s="23">
        <v>0.009591000000000001</v>
      </c>
      <c r="O55" s="23">
        <v>0.008888999999999999</v>
      </c>
      <c r="P55" s="23">
        <v>0.008240000000000001</v>
      </c>
      <c r="Q55" s="23">
        <v>0.007177</v>
      </c>
      <c r="R55" s="23">
        <v>0.006464</v>
      </c>
      <c r="S55" s="23">
        <v>0.005556</v>
      </c>
      <c r="T55" s="23">
        <v>0.00468</v>
      </c>
      <c r="U55" s="23">
        <v>0.004627</v>
      </c>
      <c r="V55" s="23">
        <v>0.003576</v>
      </c>
      <c r="W55" s="23">
        <v>0.002767</v>
      </c>
      <c r="X55" s="23">
        <v>0.001668</v>
      </c>
      <c r="Y55" s="23">
        <v>0.000627</v>
      </c>
      <c r="Z55" s="23">
        <v>0</v>
      </c>
      <c r="AA55" s="23">
        <v>-0.000956</v>
      </c>
      <c r="AB55" s="23">
        <v>-0.002642</v>
      </c>
      <c r="AC55" s="23">
        <v>-0.003691</v>
      </c>
      <c r="AD55" s="23">
        <v>-0.004923</v>
      </c>
      <c r="AE55" s="23">
        <v>-0.006264</v>
      </c>
      <c r="AF55" s="23">
        <v>-0.007437</v>
      </c>
      <c r="AG55" s="23">
        <v>-0.008685</v>
      </c>
      <c r="AH55" s="23">
        <v>-0.009762</v>
      </c>
      <c r="AI55" s="23">
        <v>-0.011149</v>
      </c>
      <c r="AJ55" s="23">
        <v>-0.012458</v>
      </c>
      <c r="AK55" s="23">
        <v>-0.012927</v>
      </c>
      <c r="AL55" s="23">
        <v>-0.013593</v>
      </c>
    </row>
    <row r="56" ht="15" customHeight="1">
      <c r="A56" s="23">
        <v>0.019663</v>
      </c>
      <c r="B56" s="23">
        <v>0.01901</v>
      </c>
      <c r="C56" s="23">
        <v>0.017914</v>
      </c>
      <c r="D56" s="23">
        <v>0.017068</v>
      </c>
      <c r="E56" s="23">
        <v>0.016156</v>
      </c>
      <c r="F56" s="23">
        <v>0.015097</v>
      </c>
      <c r="G56" s="23">
        <v>0.01424</v>
      </c>
      <c r="H56" s="23">
        <v>0.013621</v>
      </c>
      <c r="I56" s="23">
        <v>0.013291</v>
      </c>
      <c r="J56" s="23">
        <v>0.012915</v>
      </c>
      <c r="K56" s="23">
        <v>0.012037</v>
      </c>
      <c r="L56" s="23">
        <v>0.011069</v>
      </c>
      <c r="M56" s="23">
        <v>0.010224</v>
      </c>
      <c r="N56" s="23">
        <v>0.009721</v>
      </c>
      <c r="O56" s="23">
        <v>0.008996000000000001</v>
      </c>
      <c r="P56" s="23">
        <v>0.008324</v>
      </c>
      <c r="Q56" s="23">
        <v>0.007237</v>
      </c>
      <c r="R56" s="23">
        <v>0.006382</v>
      </c>
      <c r="S56" s="23">
        <v>0.005513</v>
      </c>
      <c r="T56" s="23">
        <v>0.004652</v>
      </c>
      <c r="U56" s="23">
        <v>0.004649</v>
      </c>
      <c r="V56" s="23">
        <v>0.003547</v>
      </c>
      <c r="W56" s="23">
        <v>0.002732</v>
      </c>
      <c r="X56" s="23">
        <v>0.00165</v>
      </c>
      <c r="Y56" s="23">
        <v>0.000666</v>
      </c>
      <c r="Z56" s="23">
        <v>0</v>
      </c>
      <c r="AA56" s="23">
        <v>-0.000901</v>
      </c>
      <c r="AB56" s="23">
        <v>-0.002578</v>
      </c>
      <c r="AC56" s="23">
        <v>-0.003606</v>
      </c>
      <c r="AD56" s="23">
        <v>-0.004845</v>
      </c>
      <c r="AE56" s="23">
        <v>-0.006116</v>
      </c>
      <c r="AF56" s="23">
        <v>-0.007273</v>
      </c>
      <c r="AG56" s="23">
        <v>-0.008466</v>
      </c>
      <c r="AH56" s="23">
        <v>-0.009545</v>
      </c>
      <c r="AI56" s="23">
        <v>-0.010864</v>
      </c>
      <c r="AJ56" s="23">
        <v>-0.012203</v>
      </c>
      <c r="AK56" s="23">
        <v>-0.012637</v>
      </c>
      <c r="AL56" s="23">
        <v>-0.013239</v>
      </c>
    </row>
    <row r="57" ht="15" customHeight="1">
      <c r="A57" s="23">
        <v>0.019935</v>
      </c>
      <c r="B57" s="23">
        <v>0.019254</v>
      </c>
      <c r="C57" s="23">
        <v>0.018081</v>
      </c>
      <c r="D57" s="23">
        <v>0.017099</v>
      </c>
      <c r="E57" s="23">
        <v>0.016179</v>
      </c>
      <c r="F57" s="23">
        <v>0.015145</v>
      </c>
      <c r="G57" s="23">
        <v>0.014357</v>
      </c>
      <c r="H57" s="23">
        <v>0.013856</v>
      </c>
      <c r="I57" s="23">
        <v>0.013502</v>
      </c>
      <c r="J57" s="23">
        <v>0.013169</v>
      </c>
      <c r="K57" s="23">
        <v>0.01234</v>
      </c>
      <c r="L57" s="23">
        <v>0.011382</v>
      </c>
      <c r="M57" s="23">
        <v>0.010558</v>
      </c>
      <c r="N57" s="23">
        <v>0.009979999999999999</v>
      </c>
      <c r="O57" s="23">
        <v>0.009268</v>
      </c>
      <c r="P57" s="23">
        <v>0.008567</v>
      </c>
      <c r="Q57" s="23">
        <v>0.007445</v>
      </c>
      <c r="R57" s="23">
        <v>0.006596</v>
      </c>
      <c r="S57" s="23">
        <v>0.005642</v>
      </c>
      <c r="T57" s="23">
        <v>0.00477</v>
      </c>
      <c r="U57" s="23">
        <v>0.004699</v>
      </c>
      <c r="V57" s="23">
        <v>0.003597</v>
      </c>
      <c r="W57" s="23">
        <v>0.002744</v>
      </c>
      <c r="X57" s="23">
        <v>0.001597</v>
      </c>
      <c r="Y57" s="23">
        <v>0.000601</v>
      </c>
      <c r="Z57" s="23">
        <v>0</v>
      </c>
      <c r="AA57" s="23">
        <v>-0.00088</v>
      </c>
      <c r="AB57" s="23">
        <v>-0.002518</v>
      </c>
      <c r="AC57" s="23">
        <v>-0.003458</v>
      </c>
      <c r="AD57" s="23">
        <v>-0.004658</v>
      </c>
      <c r="AE57" s="23">
        <v>-0.005886</v>
      </c>
      <c r="AF57" s="23">
        <v>-0.007008</v>
      </c>
      <c r="AG57" s="23">
        <v>-0.008173</v>
      </c>
      <c r="AH57" s="23">
        <v>-0.009245</v>
      </c>
      <c r="AI57" s="23">
        <v>-0.010577</v>
      </c>
      <c r="AJ57" s="23">
        <v>-0.011849</v>
      </c>
      <c r="AK57" s="23">
        <v>-0.012238</v>
      </c>
      <c r="AL57" s="23">
        <v>-0.01285</v>
      </c>
    </row>
    <row r="58" ht="15" customHeight="1">
      <c r="A58" s="23">
        <v>0.019658</v>
      </c>
      <c r="B58" s="23">
        <v>0.01896</v>
      </c>
      <c r="C58" s="23">
        <v>0.017868</v>
      </c>
      <c r="D58" s="23">
        <v>0.016975</v>
      </c>
      <c r="E58" s="23">
        <v>0.016023</v>
      </c>
      <c r="F58" s="23">
        <v>0.015017</v>
      </c>
      <c r="G58" s="23">
        <v>0.014277</v>
      </c>
      <c r="H58" s="23">
        <v>0.013716</v>
      </c>
      <c r="I58" s="23">
        <v>0.01341</v>
      </c>
      <c r="J58" s="23">
        <v>0.013094</v>
      </c>
      <c r="K58" s="23">
        <v>0.01221</v>
      </c>
      <c r="L58" s="23">
        <v>0.011257</v>
      </c>
      <c r="M58" s="23">
        <v>0.010482</v>
      </c>
      <c r="N58" s="23">
        <v>0.009991</v>
      </c>
      <c r="O58" s="23">
        <v>0.009287</v>
      </c>
      <c r="P58" s="23">
        <v>0.008571</v>
      </c>
      <c r="Q58" s="23">
        <v>0.007444</v>
      </c>
      <c r="R58" s="23">
        <v>0.006555</v>
      </c>
      <c r="S58" s="23">
        <v>0.005618</v>
      </c>
      <c r="T58" s="23">
        <v>0.004723</v>
      </c>
      <c r="U58" s="23">
        <v>0.004655</v>
      </c>
      <c r="V58" s="23">
        <v>0.003549</v>
      </c>
      <c r="W58" s="23">
        <v>0.002738</v>
      </c>
      <c r="X58" s="23">
        <v>0.00159</v>
      </c>
      <c r="Y58" s="23">
        <v>0.000605</v>
      </c>
      <c r="Z58" s="23">
        <v>0</v>
      </c>
      <c r="AA58" s="23">
        <v>-0.000851</v>
      </c>
      <c r="AB58" s="23">
        <v>-0.002517</v>
      </c>
      <c r="AC58" s="23">
        <v>-0.003486</v>
      </c>
      <c r="AD58" s="23">
        <v>-0.004677</v>
      </c>
      <c r="AE58" s="23">
        <v>-0.005881</v>
      </c>
      <c r="AF58" s="23">
        <v>-0.006969</v>
      </c>
      <c r="AG58" s="23">
        <v>-0.008166</v>
      </c>
      <c r="AH58" s="23">
        <v>-0.009225000000000001</v>
      </c>
      <c r="AI58" s="23">
        <v>-0.010477</v>
      </c>
      <c r="AJ58" s="23">
        <v>-0.011762</v>
      </c>
      <c r="AK58" s="23">
        <v>-0.012105</v>
      </c>
      <c r="AL58" s="23">
        <v>-0.012655</v>
      </c>
    </row>
    <row r="59" ht="15" customHeight="1">
      <c r="A59" s="23">
        <v>0.020234</v>
      </c>
      <c r="B59" s="23">
        <v>0.019582</v>
      </c>
      <c r="C59" s="23">
        <v>0.018426</v>
      </c>
      <c r="D59" s="23">
        <v>0.017541</v>
      </c>
      <c r="E59" s="23">
        <v>0.016661</v>
      </c>
      <c r="F59" s="23">
        <v>0.015666</v>
      </c>
      <c r="G59" s="23">
        <v>0.014923</v>
      </c>
      <c r="H59" s="23">
        <v>0.014454</v>
      </c>
      <c r="I59" s="23">
        <v>0.014096</v>
      </c>
      <c r="J59" s="23">
        <v>0.013775</v>
      </c>
      <c r="K59" s="23">
        <v>0.012934</v>
      </c>
      <c r="L59" s="23">
        <v>0.011998</v>
      </c>
      <c r="M59" s="23">
        <v>0.01112</v>
      </c>
      <c r="N59" s="23">
        <v>0.01051</v>
      </c>
      <c r="O59" s="23">
        <v>0.009738999999999999</v>
      </c>
      <c r="P59" s="23">
        <v>0.008978999999999999</v>
      </c>
      <c r="Q59" s="23">
        <v>0.007813000000000001</v>
      </c>
      <c r="R59" s="23">
        <v>0.006859</v>
      </c>
      <c r="S59" s="23">
        <v>0.00585</v>
      </c>
      <c r="T59" s="23">
        <v>0.00493</v>
      </c>
      <c r="U59" s="23">
        <v>0.004786</v>
      </c>
      <c r="V59" s="23">
        <v>0.003708</v>
      </c>
      <c r="W59" s="23">
        <v>0.002775</v>
      </c>
      <c r="X59" s="23">
        <v>0.001599</v>
      </c>
      <c r="Y59" s="23">
        <v>0.000629</v>
      </c>
      <c r="Z59" s="23">
        <v>0</v>
      </c>
      <c r="AA59" s="23">
        <v>-0.000848</v>
      </c>
      <c r="AB59" s="23">
        <v>-0.002446</v>
      </c>
      <c r="AC59" s="23">
        <v>-0.003376</v>
      </c>
      <c r="AD59" s="23">
        <v>-0.004501</v>
      </c>
      <c r="AE59" s="23">
        <v>-0.005655</v>
      </c>
      <c r="AF59" s="23">
        <v>-0.006731</v>
      </c>
      <c r="AG59" s="23">
        <v>-0.007858</v>
      </c>
      <c r="AH59" s="23">
        <v>-0.008888</v>
      </c>
      <c r="AI59" s="23">
        <v>-0.010215</v>
      </c>
      <c r="AJ59" s="23">
        <v>-0.011456</v>
      </c>
      <c r="AK59" s="23">
        <v>-0.011765</v>
      </c>
      <c r="AL59" s="23">
        <v>-0.012308</v>
      </c>
    </row>
    <row r="60" ht="15" customHeight="1">
      <c r="A60" s="23">
        <v>0.020623</v>
      </c>
      <c r="B60" s="23">
        <v>0.019877</v>
      </c>
      <c r="C60" s="23">
        <v>0.018636</v>
      </c>
      <c r="D60" s="23">
        <v>0.017619</v>
      </c>
      <c r="E60" s="23">
        <v>0.016639</v>
      </c>
      <c r="F60" s="23">
        <v>0.015536</v>
      </c>
      <c r="G60" s="23">
        <v>0.014817</v>
      </c>
      <c r="H60" s="23">
        <v>0.014371</v>
      </c>
      <c r="I60" s="23">
        <v>0.014038</v>
      </c>
      <c r="J60" s="23">
        <v>0.01381</v>
      </c>
      <c r="K60" s="23">
        <v>0.013013</v>
      </c>
      <c r="L60" s="23">
        <v>0.012059</v>
      </c>
      <c r="M60" s="23">
        <v>0.011259</v>
      </c>
      <c r="N60" s="23">
        <v>0.010661</v>
      </c>
      <c r="O60" s="23">
        <v>0.009861</v>
      </c>
      <c r="P60" s="23">
        <v>0.00907</v>
      </c>
      <c r="Q60" s="23">
        <v>0.007875</v>
      </c>
      <c r="R60" s="23">
        <v>0.00696</v>
      </c>
      <c r="S60" s="23">
        <v>0.006042</v>
      </c>
      <c r="T60" s="23">
        <v>0.004997</v>
      </c>
      <c r="U60" s="23">
        <v>0.004908</v>
      </c>
      <c r="V60" s="23">
        <v>0.003701</v>
      </c>
      <c r="W60" s="23">
        <v>0.002824</v>
      </c>
      <c r="X60" s="23">
        <v>0.001602</v>
      </c>
      <c r="Y60" s="23">
        <v>0.0005730000000000001</v>
      </c>
      <c r="Z60" s="23">
        <v>0</v>
      </c>
      <c r="AA60" s="23">
        <v>-0.00078</v>
      </c>
      <c r="AB60" s="23">
        <v>-0.002363</v>
      </c>
      <c r="AC60" s="23">
        <v>-0.003224</v>
      </c>
      <c r="AD60" s="23">
        <v>-0.004332</v>
      </c>
      <c r="AE60" s="23">
        <v>-0.00545</v>
      </c>
      <c r="AF60" s="23">
        <v>-0.006498</v>
      </c>
      <c r="AG60" s="23">
        <v>-0.007628</v>
      </c>
      <c r="AH60" s="23">
        <v>-0.00868</v>
      </c>
      <c r="AI60" s="23">
        <v>-0.009912000000000001</v>
      </c>
      <c r="AJ60" s="23">
        <v>-0.011163</v>
      </c>
      <c r="AK60" s="23">
        <v>-0.011456</v>
      </c>
      <c r="AL60" s="23">
        <v>-0.01194</v>
      </c>
    </row>
    <row r="61" ht="15" customHeight="1">
      <c r="A61" s="23">
        <v>0.020405</v>
      </c>
      <c r="B61" s="23">
        <v>0.019718</v>
      </c>
      <c r="C61" s="23">
        <v>0.01857</v>
      </c>
      <c r="D61" s="23">
        <v>0.017639</v>
      </c>
      <c r="E61" s="23">
        <v>0.016674</v>
      </c>
      <c r="F61" s="23">
        <v>0.015627</v>
      </c>
      <c r="G61" s="23">
        <v>0.014935</v>
      </c>
      <c r="H61" s="23">
        <v>0.01445</v>
      </c>
      <c r="I61" s="23">
        <v>0.014179</v>
      </c>
      <c r="J61" s="23">
        <v>0.013911</v>
      </c>
      <c r="K61" s="23">
        <v>0.013018</v>
      </c>
      <c r="L61" s="23">
        <v>0.012085</v>
      </c>
      <c r="M61" s="23">
        <v>0.011283</v>
      </c>
      <c r="N61" s="23">
        <v>0.010728</v>
      </c>
      <c r="O61" s="23">
        <v>0.009964000000000001</v>
      </c>
      <c r="P61" s="23">
        <v>0.009162999999999999</v>
      </c>
      <c r="Q61" s="23">
        <v>0.007958</v>
      </c>
      <c r="R61" s="23">
        <v>0.007015</v>
      </c>
      <c r="S61" s="23">
        <v>0.005951</v>
      </c>
      <c r="T61" s="23">
        <v>0.005002</v>
      </c>
      <c r="U61" s="23">
        <v>0.004894</v>
      </c>
      <c r="V61" s="23">
        <v>0.003726</v>
      </c>
      <c r="W61" s="23">
        <v>0.002793</v>
      </c>
      <c r="X61" s="23">
        <v>0.0016</v>
      </c>
      <c r="Y61" s="23">
        <v>0.00059</v>
      </c>
      <c r="Z61" s="23">
        <v>0</v>
      </c>
      <c r="AA61" s="23">
        <v>-0.000806</v>
      </c>
      <c r="AB61" s="23">
        <v>-0.002374</v>
      </c>
      <c r="AC61" s="23">
        <v>-0.00324</v>
      </c>
      <c r="AD61" s="23">
        <v>-0.004336</v>
      </c>
      <c r="AE61" s="23">
        <v>-0.005441</v>
      </c>
      <c r="AF61" s="23">
        <v>-0.006422</v>
      </c>
      <c r="AG61" s="23">
        <v>-0.007566</v>
      </c>
      <c r="AH61" s="23">
        <v>-0.008605</v>
      </c>
      <c r="AI61" s="23">
        <v>-0.009825</v>
      </c>
      <c r="AJ61" s="23">
        <v>-0.011073</v>
      </c>
      <c r="AK61" s="23">
        <v>-0.011275</v>
      </c>
      <c r="AL61" s="23">
        <v>-0.01173</v>
      </c>
    </row>
    <row r="62" ht="15" customHeight="1">
      <c r="A62" s="23">
        <v>0.020619</v>
      </c>
      <c r="B62" s="23">
        <v>0.01994</v>
      </c>
      <c r="C62" s="23">
        <v>0.018689</v>
      </c>
      <c r="D62" s="23">
        <v>0.017716</v>
      </c>
      <c r="E62" s="23">
        <v>0.016789</v>
      </c>
      <c r="F62" s="23">
        <v>0.015761</v>
      </c>
      <c r="G62" s="23">
        <v>0.015058</v>
      </c>
      <c r="H62" s="23">
        <v>0.014665</v>
      </c>
      <c r="I62" s="23">
        <v>0.014367</v>
      </c>
      <c r="J62" s="23">
        <v>0.014123</v>
      </c>
      <c r="K62" s="23">
        <v>0.013375</v>
      </c>
      <c r="L62" s="23">
        <v>0.012473</v>
      </c>
      <c r="M62" s="23">
        <v>0.011597</v>
      </c>
      <c r="N62" s="23">
        <v>0.010999</v>
      </c>
      <c r="O62" s="23">
        <v>0.010189</v>
      </c>
      <c r="P62" s="23">
        <v>0.009419</v>
      </c>
      <c r="Q62" s="23">
        <v>0.008116</v>
      </c>
      <c r="R62" s="23">
        <v>0.007146</v>
      </c>
      <c r="S62" s="23">
        <v>0.006132</v>
      </c>
      <c r="T62" s="23">
        <v>0.00511</v>
      </c>
      <c r="U62" s="23">
        <v>0.004973</v>
      </c>
      <c r="V62" s="23">
        <v>0.003789</v>
      </c>
      <c r="W62" s="23">
        <v>0.002869</v>
      </c>
      <c r="X62" s="23">
        <v>0.001624</v>
      </c>
      <c r="Y62" s="23">
        <v>0.000618</v>
      </c>
      <c r="Z62" s="23">
        <v>0</v>
      </c>
      <c r="AA62" s="23">
        <v>-0.000808</v>
      </c>
      <c r="AB62" s="23">
        <v>-0.00228</v>
      </c>
      <c r="AC62" s="23">
        <v>-0.003124</v>
      </c>
      <c r="AD62" s="23">
        <v>-0.004175</v>
      </c>
      <c r="AE62" s="23">
        <v>-0.005215</v>
      </c>
      <c r="AF62" s="23">
        <v>-0.00619</v>
      </c>
      <c r="AG62" s="23">
        <v>-0.00731</v>
      </c>
      <c r="AH62" s="23">
        <v>-0.008325000000000001</v>
      </c>
      <c r="AI62" s="23">
        <v>-0.009620999999999999</v>
      </c>
      <c r="AJ62" s="23">
        <v>-0.010784</v>
      </c>
      <c r="AK62" s="23">
        <v>-0.011033</v>
      </c>
      <c r="AL62" s="23">
        <v>-0.011449</v>
      </c>
    </row>
    <row r="63" ht="15" customHeight="1">
      <c r="A63" s="23">
        <v>0.020497</v>
      </c>
      <c r="B63" s="23">
        <v>0.019753</v>
      </c>
      <c r="C63" s="23">
        <v>0.018577</v>
      </c>
      <c r="D63" s="23">
        <v>0.017591</v>
      </c>
      <c r="E63" s="23">
        <v>0.016665</v>
      </c>
      <c r="F63" s="23">
        <v>0.015585</v>
      </c>
      <c r="G63" s="23">
        <v>0.01495</v>
      </c>
      <c r="H63" s="23">
        <v>0.01447</v>
      </c>
      <c r="I63" s="23">
        <v>0.014199</v>
      </c>
      <c r="J63" s="23">
        <v>0.014066</v>
      </c>
      <c r="K63" s="23">
        <v>0.013251</v>
      </c>
      <c r="L63" s="23">
        <v>0.012323</v>
      </c>
      <c r="M63" s="23">
        <v>0.011612</v>
      </c>
      <c r="N63" s="23">
        <v>0.010991</v>
      </c>
      <c r="O63" s="23">
        <v>0.010189</v>
      </c>
      <c r="P63" s="23">
        <v>0.009422</v>
      </c>
      <c r="Q63" s="23">
        <v>0.008113</v>
      </c>
      <c r="R63" s="23">
        <v>0.007244</v>
      </c>
      <c r="S63" s="23">
        <v>0.006113</v>
      </c>
      <c r="T63" s="23">
        <v>0.005131</v>
      </c>
      <c r="U63" s="23">
        <v>0.005061</v>
      </c>
      <c r="V63" s="23">
        <v>0.003757</v>
      </c>
      <c r="W63" s="23">
        <v>0.002802</v>
      </c>
      <c r="X63" s="23">
        <v>0.0016</v>
      </c>
      <c r="Y63" s="23">
        <v>0.000536</v>
      </c>
      <c r="Z63" s="23">
        <v>0</v>
      </c>
      <c r="AA63" s="23">
        <v>-0.0007</v>
      </c>
      <c r="AB63" s="23">
        <v>-0.002249</v>
      </c>
      <c r="AC63" s="23">
        <v>-0.003081</v>
      </c>
      <c r="AD63" s="23">
        <v>-0.004079</v>
      </c>
      <c r="AE63" s="23">
        <v>-0.005117</v>
      </c>
      <c r="AF63" s="23">
        <v>-0.006053</v>
      </c>
      <c r="AG63" s="23">
        <v>-0.007143</v>
      </c>
      <c r="AH63" s="23">
        <v>-0.008173</v>
      </c>
      <c r="AI63" s="23">
        <v>-0.009412999999999999</v>
      </c>
      <c r="AJ63" s="23">
        <v>-0.010568</v>
      </c>
      <c r="AK63" s="23">
        <v>-0.010737</v>
      </c>
      <c r="AL63" s="23">
        <v>-0.011177</v>
      </c>
    </row>
    <row r="64" ht="15" customHeight="1">
      <c r="A64" s="23">
        <v>0.020379</v>
      </c>
      <c r="B64" s="23">
        <v>0.019753</v>
      </c>
      <c r="C64" s="23">
        <v>0.018627</v>
      </c>
      <c r="D64" s="23">
        <v>0.017705</v>
      </c>
      <c r="E64" s="23">
        <v>0.016724</v>
      </c>
      <c r="F64" s="23">
        <v>0.015732</v>
      </c>
      <c r="G64" s="23">
        <v>0.015061</v>
      </c>
      <c r="H64" s="23">
        <v>0.01462</v>
      </c>
      <c r="I64" s="23">
        <v>0.014427</v>
      </c>
      <c r="J64" s="23">
        <v>0.014139</v>
      </c>
      <c r="K64" s="23">
        <v>0.013332</v>
      </c>
      <c r="L64" s="23">
        <v>0.012447</v>
      </c>
      <c r="M64" s="23">
        <v>0.011568</v>
      </c>
      <c r="N64" s="23">
        <v>0.011012</v>
      </c>
      <c r="O64" s="23">
        <v>0.01025</v>
      </c>
      <c r="P64" s="23">
        <v>0.009502999999999999</v>
      </c>
      <c r="Q64" s="23">
        <v>0.008141000000000001</v>
      </c>
      <c r="R64" s="23">
        <v>0.007189</v>
      </c>
      <c r="S64" s="23">
        <v>0.006095</v>
      </c>
      <c r="T64" s="23">
        <v>0.005191</v>
      </c>
      <c r="U64" s="23">
        <v>0.004971</v>
      </c>
      <c r="V64" s="23">
        <v>0.00378</v>
      </c>
      <c r="W64" s="23">
        <v>0.00287</v>
      </c>
      <c r="X64" s="23">
        <v>0.001656</v>
      </c>
      <c r="Y64" s="23">
        <v>0.000598</v>
      </c>
      <c r="Z64" s="23">
        <v>0</v>
      </c>
      <c r="AA64" s="23">
        <v>-0.000757</v>
      </c>
      <c r="AB64" s="23">
        <v>-0.002274</v>
      </c>
      <c r="AC64" s="23">
        <v>-0.003082</v>
      </c>
      <c r="AD64" s="23">
        <v>-0.00411</v>
      </c>
      <c r="AE64" s="23">
        <v>-0.005092</v>
      </c>
      <c r="AF64" s="23">
        <v>-0.006051</v>
      </c>
      <c r="AG64" s="23">
        <v>-0.007168</v>
      </c>
      <c r="AH64" s="23">
        <v>-0.008142</v>
      </c>
      <c r="AI64" s="23">
        <v>-0.009320999999999999</v>
      </c>
      <c r="AJ64" s="23">
        <v>-0.010495</v>
      </c>
      <c r="AK64" s="23">
        <v>-0.010654</v>
      </c>
      <c r="AL64" s="23">
        <v>-0.011072</v>
      </c>
    </row>
    <row r="65" ht="15" customHeight="1">
      <c r="A65" s="23">
        <v>0.020708</v>
      </c>
      <c r="B65" s="23">
        <v>0.019992</v>
      </c>
      <c r="C65" s="23">
        <v>0.01874</v>
      </c>
      <c r="D65" s="23">
        <v>0.017782</v>
      </c>
      <c r="E65" s="23">
        <v>0.01688</v>
      </c>
      <c r="F65" s="23">
        <v>0.015859</v>
      </c>
      <c r="G65" s="23">
        <v>0.015138</v>
      </c>
      <c r="H65" s="23">
        <v>0.014776</v>
      </c>
      <c r="I65" s="23">
        <v>0.014575</v>
      </c>
      <c r="J65" s="23">
        <v>0.014336</v>
      </c>
      <c r="K65" s="23">
        <v>0.013592</v>
      </c>
      <c r="L65" s="23">
        <v>0.012713</v>
      </c>
      <c r="M65" s="23">
        <v>0.011854</v>
      </c>
      <c r="N65" s="23">
        <v>0.011255</v>
      </c>
      <c r="O65" s="23">
        <v>0.010383</v>
      </c>
      <c r="P65" s="23">
        <v>0.009636</v>
      </c>
      <c r="Q65" s="23">
        <v>0.008292000000000001</v>
      </c>
      <c r="R65" s="23">
        <v>0.007296</v>
      </c>
      <c r="S65" s="23">
        <v>0.006351</v>
      </c>
      <c r="T65" s="23">
        <v>0.005273</v>
      </c>
      <c r="U65" s="23">
        <v>0.005066</v>
      </c>
      <c r="V65" s="23">
        <v>0.003851</v>
      </c>
      <c r="W65" s="23">
        <v>0.00288</v>
      </c>
      <c r="X65" s="23">
        <v>0.001629</v>
      </c>
      <c r="Y65" s="23">
        <v>0.000516</v>
      </c>
      <c r="Z65" s="23">
        <v>0</v>
      </c>
      <c r="AA65" s="23">
        <v>-0.00065</v>
      </c>
      <c r="AB65" s="23">
        <v>-0.002098</v>
      </c>
      <c r="AC65" s="23">
        <v>-0.002875</v>
      </c>
      <c r="AD65" s="23">
        <v>-0.003865</v>
      </c>
      <c r="AE65" s="23">
        <v>-0.004861</v>
      </c>
      <c r="AF65" s="23">
        <v>-0.005768</v>
      </c>
      <c r="AG65" s="23">
        <v>-0.006842</v>
      </c>
      <c r="AH65" s="23">
        <v>-0.007842</v>
      </c>
      <c r="AI65" s="23">
        <v>-0.009098999999999999</v>
      </c>
      <c r="AJ65" s="23">
        <v>-0.010248</v>
      </c>
      <c r="AK65" s="23">
        <v>-0.010418</v>
      </c>
      <c r="AL65" s="23">
        <v>-0.010766</v>
      </c>
    </row>
    <row r="66" ht="15" customHeight="1">
      <c r="A66" s="23">
        <v>0.020153</v>
      </c>
      <c r="B66" s="23">
        <v>0.019446</v>
      </c>
      <c r="C66" s="23">
        <v>0.018363</v>
      </c>
      <c r="D66" s="23">
        <v>0.017446</v>
      </c>
      <c r="E66" s="23">
        <v>0.016499</v>
      </c>
      <c r="F66" s="23">
        <v>0.015426</v>
      </c>
      <c r="G66" s="23">
        <v>0.014833</v>
      </c>
      <c r="H66" s="23">
        <v>0.014324</v>
      </c>
      <c r="I66" s="23">
        <v>0.014034</v>
      </c>
      <c r="J66" s="23">
        <v>0.013901</v>
      </c>
      <c r="K66" s="23">
        <v>0.013112</v>
      </c>
      <c r="L66" s="23">
        <v>0.012204</v>
      </c>
      <c r="M66" s="23">
        <v>0.011515</v>
      </c>
      <c r="N66" s="23">
        <v>0.010975</v>
      </c>
      <c r="O66" s="23">
        <v>0.010182</v>
      </c>
      <c r="P66" s="23">
        <v>0.009391999999999999</v>
      </c>
      <c r="Q66" s="23">
        <v>0.008056000000000001</v>
      </c>
      <c r="R66" s="23">
        <v>0.007183</v>
      </c>
      <c r="S66" s="23">
        <v>0.006021</v>
      </c>
      <c r="T66" s="23">
        <v>0.005121</v>
      </c>
      <c r="U66" s="23">
        <v>0.005058</v>
      </c>
      <c r="V66" s="23">
        <v>0.003718</v>
      </c>
      <c r="W66" s="23">
        <v>0.002814</v>
      </c>
      <c r="X66" s="23">
        <v>0.001643</v>
      </c>
      <c r="Y66" s="23">
        <v>0.000569</v>
      </c>
      <c r="Z66" s="23">
        <v>0</v>
      </c>
      <c r="AA66" s="23">
        <v>-0.000652</v>
      </c>
      <c r="AB66" s="23">
        <v>-0.002134</v>
      </c>
      <c r="AC66" s="23">
        <v>-0.002934</v>
      </c>
      <c r="AD66" s="23">
        <v>-0.00393</v>
      </c>
      <c r="AE66" s="23">
        <v>-0.004881</v>
      </c>
      <c r="AF66" s="23">
        <v>-0.005776</v>
      </c>
      <c r="AG66" s="23">
        <v>-0.006877</v>
      </c>
      <c r="AH66" s="23">
        <v>-0.007830999999999999</v>
      </c>
      <c r="AI66" s="23">
        <v>-0.008977000000000001</v>
      </c>
      <c r="AJ66" s="23">
        <v>-0.010111</v>
      </c>
      <c r="AK66" s="23">
        <v>-0.010259</v>
      </c>
      <c r="AL66" s="23">
        <v>-0.010642</v>
      </c>
    </row>
    <row r="67" ht="15" customHeight="1">
      <c r="A67" s="23">
        <v>0.019996</v>
      </c>
      <c r="B67" s="23">
        <v>0.019418</v>
      </c>
      <c r="C67" s="23">
        <v>0.018259</v>
      </c>
      <c r="D67" s="23">
        <v>0.017368</v>
      </c>
      <c r="E67" s="23">
        <v>0.016419</v>
      </c>
      <c r="F67" s="23">
        <v>0.015528</v>
      </c>
      <c r="G67" s="23">
        <v>0.014835</v>
      </c>
      <c r="H67" s="23">
        <v>0.014441</v>
      </c>
      <c r="I67" s="23">
        <v>0.014282</v>
      </c>
      <c r="J67" s="23">
        <v>0.013971</v>
      </c>
      <c r="K67" s="23">
        <v>0.013226</v>
      </c>
      <c r="L67" s="23">
        <v>0.012332</v>
      </c>
      <c r="M67" s="23">
        <v>0.011366</v>
      </c>
      <c r="N67" s="23">
        <v>0.010841</v>
      </c>
      <c r="O67" s="23">
        <v>0.010151</v>
      </c>
      <c r="P67" s="23">
        <v>0.009343000000000001</v>
      </c>
      <c r="Q67" s="23">
        <v>0.008051000000000001</v>
      </c>
      <c r="R67" s="23">
        <v>0.006991</v>
      </c>
      <c r="S67" s="23">
        <v>0.005991</v>
      </c>
      <c r="T67" s="23">
        <v>0.005162</v>
      </c>
      <c r="U67" s="23">
        <v>0.004864</v>
      </c>
      <c r="V67" s="23">
        <v>0.00378</v>
      </c>
      <c r="W67" s="23">
        <v>0.002911</v>
      </c>
      <c r="X67" s="23">
        <v>0.001612</v>
      </c>
      <c r="Y67" s="23">
        <v>0.000576</v>
      </c>
      <c r="Z67" s="23">
        <v>0</v>
      </c>
      <c r="AA67" s="23">
        <v>-0.000705</v>
      </c>
      <c r="AB67" s="23">
        <v>-0.002137</v>
      </c>
      <c r="AC67" s="23">
        <v>-0.00295</v>
      </c>
      <c r="AD67" s="23">
        <v>-0.003868</v>
      </c>
      <c r="AE67" s="23">
        <v>-0.004881</v>
      </c>
      <c r="AF67" s="23">
        <v>-0.005774</v>
      </c>
      <c r="AG67" s="23">
        <v>-0.006825</v>
      </c>
      <c r="AH67" s="23">
        <v>-0.007863</v>
      </c>
      <c r="AI67" s="23">
        <v>-0.009041</v>
      </c>
      <c r="AJ67" s="23">
        <v>-0.010186</v>
      </c>
      <c r="AK67" s="23">
        <v>-0.010212</v>
      </c>
      <c r="AL67" s="23">
        <v>-0.010557</v>
      </c>
    </row>
    <row r="68" ht="15" customHeight="1">
      <c r="A68" s="23">
        <v>0.019701</v>
      </c>
      <c r="B68" s="23">
        <v>0.019008</v>
      </c>
      <c r="C68" s="23">
        <v>0.017809</v>
      </c>
      <c r="D68" s="23">
        <v>0.016926</v>
      </c>
      <c r="E68" s="23">
        <v>0.016055</v>
      </c>
      <c r="F68" s="23">
        <v>0.015072</v>
      </c>
      <c r="G68" s="23">
        <v>0.014475</v>
      </c>
      <c r="H68" s="23">
        <v>0.014071</v>
      </c>
      <c r="I68" s="23">
        <v>0.013808</v>
      </c>
      <c r="J68" s="23">
        <v>0.013671</v>
      </c>
      <c r="K68" s="23">
        <v>0.012998</v>
      </c>
      <c r="L68" s="23">
        <v>0.012137</v>
      </c>
      <c r="M68" s="23">
        <v>0.011337</v>
      </c>
      <c r="N68" s="23">
        <v>0.010816</v>
      </c>
      <c r="O68" s="23">
        <v>0.010001</v>
      </c>
      <c r="P68" s="23">
        <v>0.009284000000000001</v>
      </c>
      <c r="Q68" s="23">
        <v>0.007989</v>
      </c>
      <c r="R68" s="23">
        <v>0.007074</v>
      </c>
      <c r="S68" s="23">
        <v>0.006128</v>
      </c>
      <c r="T68" s="23">
        <v>0.005052</v>
      </c>
      <c r="U68" s="23">
        <v>0.005029</v>
      </c>
      <c r="V68" s="23">
        <v>0.003742</v>
      </c>
      <c r="W68" s="23">
        <v>0.002813</v>
      </c>
      <c r="X68" s="23">
        <v>0.00163</v>
      </c>
      <c r="Y68" s="23">
        <v>0.000492</v>
      </c>
      <c r="Z68" s="23">
        <v>0</v>
      </c>
      <c r="AA68" s="23">
        <v>-0.000639</v>
      </c>
      <c r="AB68" s="23">
        <v>-0.002013</v>
      </c>
      <c r="AC68" s="23">
        <v>-0.002724</v>
      </c>
      <c r="AD68" s="23">
        <v>-0.003628</v>
      </c>
      <c r="AE68" s="23">
        <v>-0.004601</v>
      </c>
      <c r="AF68" s="23">
        <v>-0.005566</v>
      </c>
      <c r="AG68" s="23">
        <v>-0.006538</v>
      </c>
      <c r="AH68" s="23">
        <v>-0.007488</v>
      </c>
      <c r="AI68" s="23">
        <v>-0.008717000000000001</v>
      </c>
      <c r="AJ68" s="23">
        <v>-0.009827000000000001</v>
      </c>
      <c r="AK68" s="23">
        <v>-0.009917</v>
      </c>
      <c r="AL68" s="23">
        <v>-0.010295</v>
      </c>
    </row>
    <row r="69" ht="15" customHeight="1">
      <c r="A69" s="23">
        <v>0.019045</v>
      </c>
      <c r="B69" s="23">
        <v>0.018469</v>
      </c>
      <c r="C69" s="23">
        <v>0.017546</v>
      </c>
      <c r="D69" s="23">
        <v>0.016699</v>
      </c>
      <c r="E69" s="23">
        <v>0.015781</v>
      </c>
      <c r="F69" s="23">
        <v>0.014872</v>
      </c>
      <c r="G69" s="23">
        <v>0.014245</v>
      </c>
      <c r="H69" s="23">
        <v>0.013771</v>
      </c>
      <c r="I69" s="23">
        <v>0.013487</v>
      </c>
      <c r="J69" s="23">
        <v>0.013279</v>
      </c>
      <c r="K69" s="23">
        <v>0.012478</v>
      </c>
      <c r="L69" s="23">
        <v>0.01153</v>
      </c>
      <c r="M69" s="23">
        <v>0.010822</v>
      </c>
      <c r="N69" s="23">
        <v>0.010276</v>
      </c>
      <c r="O69" s="23">
        <v>0.009649</v>
      </c>
      <c r="P69" s="23">
        <v>0.008914</v>
      </c>
      <c r="Q69" s="23">
        <v>0.007685</v>
      </c>
      <c r="R69" s="23">
        <v>0.006871</v>
      </c>
      <c r="S69" s="23">
        <v>0.005633</v>
      </c>
      <c r="T69" s="23">
        <v>0.004919</v>
      </c>
      <c r="U69" s="23">
        <v>0.004789</v>
      </c>
      <c r="V69" s="23">
        <v>0.003592</v>
      </c>
      <c r="W69" s="23">
        <v>0.00276</v>
      </c>
      <c r="X69" s="23">
        <v>0.001639</v>
      </c>
      <c r="Y69" s="23">
        <v>0.000539</v>
      </c>
      <c r="Z69" s="23">
        <v>0</v>
      </c>
      <c r="AA69" s="23">
        <v>-0.00061</v>
      </c>
      <c r="AB69" s="23">
        <v>-0.002134</v>
      </c>
      <c r="AC69" s="23">
        <v>-0.00295</v>
      </c>
      <c r="AD69" s="23">
        <v>-0.003962</v>
      </c>
      <c r="AE69" s="23">
        <v>-0.004952</v>
      </c>
      <c r="AF69" s="23">
        <v>-0.005781</v>
      </c>
      <c r="AG69" s="23">
        <v>-0.006819</v>
      </c>
      <c r="AH69" s="23">
        <v>-0.007739</v>
      </c>
      <c r="AI69" s="23">
        <v>-0.008819</v>
      </c>
      <c r="AJ69" s="23">
        <v>-0.009950000000000001</v>
      </c>
      <c r="AK69" s="23">
        <v>-0.010029</v>
      </c>
      <c r="AL69" s="23">
        <v>-0.010415</v>
      </c>
    </row>
    <row r="70" ht="15" customHeight="1">
      <c r="A70" s="23">
        <v>0.019299</v>
      </c>
      <c r="B70" s="23">
        <v>0.018728</v>
      </c>
      <c r="C70" s="23">
        <v>0.017525</v>
      </c>
      <c r="D70" s="23">
        <v>0.016686</v>
      </c>
      <c r="E70" s="23">
        <v>0.015757</v>
      </c>
      <c r="F70" s="23">
        <v>0.014889</v>
      </c>
      <c r="G70" s="23">
        <v>0.014184</v>
      </c>
      <c r="H70" s="23">
        <v>0.013805</v>
      </c>
      <c r="I70" s="23">
        <v>0.013638</v>
      </c>
      <c r="J70" s="23">
        <v>0.013328</v>
      </c>
      <c r="K70" s="23">
        <v>0.012639</v>
      </c>
      <c r="L70" s="23">
        <v>0.011784</v>
      </c>
      <c r="M70" s="23">
        <v>0.010813</v>
      </c>
      <c r="N70" s="23">
        <v>0.010313</v>
      </c>
      <c r="O70" s="23">
        <v>0.00962</v>
      </c>
      <c r="P70" s="23">
        <v>0.008895999999999999</v>
      </c>
      <c r="Q70" s="23">
        <v>0.007688</v>
      </c>
      <c r="R70" s="23">
        <v>0.00675</v>
      </c>
      <c r="S70" s="23">
        <v>0.005877</v>
      </c>
      <c r="T70" s="23">
        <v>0.004974</v>
      </c>
      <c r="U70" s="23">
        <v>0.004752</v>
      </c>
      <c r="V70" s="23">
        <v>0.003741</v>
      </c>
      <c r="W70" s="23">
        <v>0.00278</v>
      </c>
      <c r="X70" s="23">
        <v>0.001624</v>
      </c>
      <c r="Y70" s="23">
        <v>0.000531</v>
      </c>
      <c r="Z70" s="23">
        <v>0</v>
      </c>
      <c r="AA70" s="23">
        <v>-0.000668</v>
      </c>
      <c r="AB70" s="23">
        <v>-0.002045</v>
      </c>
      <c r="AC70" s="23">
        <v>-0.002817</v>
      </c>
      <c r="AD70" s="23">
        <v>-0.003743</v>
      </c>
      <c r="AE70" s="23">
        <v>-0.004653</v>
      </c>
      <c r="AF70" s="23">
        <v>-0.005613</v>
      </c>
      <c r="AG70" s="23">
        <v>-0.006648</v>
      </c>
      <c r="AH70" s="23">
        <v>-0.007568</v>
      </c>
      <c r="AI70" s="23">
        <v>-0.008838</v>
      </c>
      <c r="AJ70" s="23">
        <v>-0.009886000000000001</v>
      </c>
      <c r="AK70" s="23">
        <v>-0.009953999999999999</v>
      </c>
      <c r="AL70" s="23">
        <v>-0.010261</v>
      </c>
    </row>
    <row r="71" ht="15" customHeight="1">
      <c r="A71" s="23">
        <v>0.019092</v>
      </c>
      <c r="B71" s="23">
        <v>0.018401</v>
      </c>
      <c r="C71" s="23">
        <v>0.017327</v>
      </c>
      <c r="D71" s="23">
        <v>0.016464</v>
      </c>
      <c r="E71" s="23">
        <v>0.015611</v>
      </c>
      <c r="F71" s="23">
        <v>0.014598</v>
      </c>
      <c r="G71" s="23">
        <v>0.013905</v>
      </c>
      <c r="H71" s="23">
        <v>0.013423</v>
      </c>
      <c r="I71" s="23">
        <v>0.013129</v>
      </c>
      <c r="J71" s="23">
        <v>0.01295</v>
      </c>
      <c r="K71" s="23">
        <v>0.012279</v>
      </c>
      <c r="L71" s="23">
        <v>0.011283</v>
      </c>
      <c r="M71" s="23">
        <v>0.010531</v>
      </c>
      <c r="N71" s="23">
        <v>0.010088</v>
      </c>
      <c r="O71" s="23">
        <v>0.009327999999999999</v>
      </c>
      <c r="P71" s="23">
        <v>0.008603</v>
      </c>
      <c r="Q71" s="23">
        <v>0.007416</v>
      </c>
      <c r="R71" s="23">
        <v>0.006627</v>
      </c>
      <c r="S71" s="23">
        <v>0.00573</v>
      </c>
      <c r="T71" s="23">
        <v>0.004674</v>
      </c>
      <c r="U71" s="23">
        <v>0.004717</v>
      </c>
      <c r="V71" s="23">
        <v>0.0035</v>
      </c>
      <c r="W71" s="23">
        <v>0.002611</v>
      </c>
      <c r="X71" s="23">
        <v>0.001509</v>
      </c>
      <c r="Y71" s="23">
        <v>0.000409</v>
      </c>
      <c r="Z71" s="23">
        <v>0</v>
      </c>
      <c r="AA71" s="23">
        <v>-0.000613</v>
      </c>
      <c r="AB71" s="23">
        <v>-0.002046</v>
      </c>
      <c r="AC71" s="23">
        <v>-0.002804</v>
      </c>
      <c r="AD71" s="23">
        <v>-0.003801</v>
      </c>
      <c r="AE71" s="23">
        <v>-0.004764</v>
      </c>
      <c r="AF71" s="23">
        <v>-0.00561</v>
      </c>
      <c r="AG71" s="23">
        <v>-0.006653</v>
      </c>
      <c r="AH71" s="23">
        <v>-0.007497</v>
      </c>
      <c r="AI71" s="23">
        <v>-0.008687</v>
      </c>
      <c r="AJ71" s="23">
        <v>-0.009726</v>
      </c>
      <c r="AK71" s="23">
        <v>-0.009861999999999999</v>
      </c>
      <c r="AL71" s="23">
        <v>-0.010183</v>
      </c>
    </row>
    <row r="72" ht="15" customHeight="1">
      <c r="A72" s="23">
        <v>0.018817</v>
      </c>
      <c r="B72" s="23">
        <v>0.018264</v>
      </c>
      <c r="C72" s="23">
        <v>0.017274</v>
      </c>
      <c r="D72" s="23">
        <v>0.016347</v>
      </c>
      <c r="E72" s="23">
        <v>0.015362</v>
      </c>
      <c r="F72" s="23">
        <v>0.01448</v>
      </c>
      <c r="G72" s="23">
        <v>0.013786</v>
      </c>
      <c r="H72" s="23">
        <v>0.013332</v>
      </c>
      <c r="I72" s="23">
        <v>0.013</v>
      </c>
      <c r="J72" s="23">
        <v>0.012651</v>
      </c>
      <c r="K72" s="23">
        <v>0.011758</v>
      </c>
      <c r="L72" s="23">
        <v>0.010845</v>
      </c>
      <c r="M72" s="23">
        <v>0.010023</v>
      </c>
      <c r="N72" s="23">
        <v>0.009480000000000001</v>
      </c>
      <c r="O72" s="23">
        <v>0.008945</v>
      </c>
      <c r="P72" s="23">
        <v>0.008335</v>
      </c>
      <c r="Q72" s="23">
        <v>0.007214</v>
      </c>
      <c r="R72" s="23">
        <v>0.006353</v>
      </c>
      <c r="S72" s="23">
        <v>0.005273</v>
      </c>
      <c r="T72" s="23">
        <v>0.004585</v>
      </c>
      <c r="U72" s="23">
        <v>0.004662</v>
      </c>
      <c r="V72" s="23">
        <v>0.00351</v>
      </c>
      <c r="W72" s="23">
        <v>0.00265</v>
      </c>
      <c r="X72" s="23">
        <v>0.001556</v>
      </c>
      <c r="Y72" s="23">
        <v>0.000622</v>
      </c>
      <c r="Z72" s="23">
        <v>0</v>
      </c>
      <c r="AA72" s="23">
        <v>-0.000559</v>
      </c>
      <c r="AB72" s="23">
        <v>-0.002081</v>
      </c>
      <c r="AC72" s="23">
        <v>-0.002973</v>
      </c>
      <c r="AD72" s="23">
        <v>-0.003915</v>
      </c>
      <c r="AE72" s="23">
        <v>-0.004873</v>
      </c>
      <c r="AF72" s="23">
        <v>-0.005725</v>
      </c>
      <c r="AG72" s="23">
        <v>-0.006685</v>
      </c>
      <c r="AH72" s="23">
        <v>-0.00765</v>
      </c>
      <c r="AI72" s="23">
        <v>-0.008732</v>
      </c>
      <c r="AJ72" s="23">
        <v>-0.009828</v>
      </c>
      <c r="AK72" s="23">
        <v>-0.009882</v>
      </c>
      <c r="AL72" s="23">
        <v>-0.010164</v>
      </c>
    </row>
    <row r="73" ht="15" customHeight="1">
      <c r="A73" s="23">
        <v>0.01868</v>
      </c>
      <c r="B73" s="23">
        <v>0.018079</v>
      </c>
      <c r="C73" s="23">
        <v>0.016816</v>
      </c>
      <c r="D73" s="23">
        <v>0.016006</v>
      </c>
      <c r="E73" s="23">
        <v>0.015127</v>
      </c>
      <c r="F73" s="23">
        <v>0.014137</v>
      </c>
      <c r="G73" s="23">
        <v>0.013418</v>
      </c>
      <c r="H73" s="23">
        <v>0.012992</v>
      </c>
      <c r="I73" s="23">
        <v>0.012831</v>
      </c>
      <c r="J73" s="23">
        <v>0.01251</v>
      </c>
      <c r="K73" s="23">
        <v>0.011877</v>
      </c>
      <c r="L73" s="23">
        <v>0.010998</v>
      </c>
      <c r="M73" s="23">
        <v>0.010055</v>
      </c>
      <c r="N73" s="23">
        <v>0.009653</v>
      </c>
      <c r="O73" s="23">
        <v>0.008926</v>
      </c>
      <c r="P73" s="23">
        <v>0.008274</v>
      </c>
      <c r="Q73" s="23">
        <v>0.007142</v>
      </c>
      <c r="R73" s="23">
        <v>0.006338</v>
      </c>
      <c r="S73" s="23">
        <v>0.005591</v>
      </c>
      <c r="T73" s="23">
        <v>0.004744</v>
      </c>
      <c r="U73" s="23">
        <v>0.00451</v>
      </c>
      <c r="V73" s="23">
        <v>0.003608</v>
      </c>
      <c r="W73" s="23">
        <v>0.00266</v>
      </c>
      <c r="X73" s="23">
        <v>0.001569</v>
      </c>
      <c r="Y73" s="23">
        <v>0.000491</v>
      </c>
      <c r="Z73" s="23">
        <v>0</v>
      </c>
      <c r="AA73" s="23">
        <v>-0.000594</v>
      </c>
      <c r="AB73" s="23">
        <v>-0.001915</v>
      </c>
      <c r="AC73" s="23">
        <v>-0.002652</v>
      </c>
      <c r="AD73" s="23">
        <v>-0.003569</v>
      </c>
      <c r="AE73" s="23">
        <v>-0.004595</v>
      </c>
      <c r="AF73" s="23">
        <v>-0.005466</v>
      </c>
      <c r="AG73" s="23">
        <v>-0.006461</v>
      </c>
      <c r="AH73" s="23">
        <v>-0.007346</v>
      </c>
      <c r="AI73" s="23">
        <v>-0.008495000000000001</v>
      </c>
      <c r="AJ73" s="23">
        <v>-0.009551</v>
      </c>
      <c r="AK73" s="23">
        <v>-0.009593000000000001</v>
      </c>
      <c r="AL73" s="23">
        <v>-0.009926000000000001</v>
      </c>
    </row>
    <row r="74" ht="15" customHeight="1">
      <c r="A74" s="23">
        <v>0.018279</v>
      </c>
      <c r="B74" s="23">
        <v>0.017603</v>
      </c>
      <c r="C74" s="23">
        <v>0.016556</v>
      </c>
      <c r="D74" s="23">
        <v>0.015671</v>
      </c>
      <c r="E74" s="23">
        <v>0.0148</v>
      </c>
      <c r="F74" s="23">
        <v>0.013713</v>
      </c>
      <c r="G74" s="23">
        <v>0.013082</v>
      </c>
      <c r="H74" s="23">
        <v>0.012482</v>
      </c>
      <c r="I74" s="23">
        <v>0.012103</v>
      </c>
      <c r="J74" s="23">
        <v>0.011919</v>
      </c>
      <c r="K74" s="23">
        <v>0.011047</v>
      </c>
      <c r="L74" s="23">
        <v>0.010096</v>
      </c>
      <c r="M74" s="23">
        <v>0.009443999999999999</v>
      </c>
      <c r="N74" s="23">
        <v>0.008952</v>
      </c>
      <c r="O74" s="23">
        <v>0.008418</v>
      </c>
      <c r="P74" s="23">
        <v>0.007802</v>
      </c>
      <c r="Q74" s="23">
        <v>0.006787</v>
      </c>
      <c r="R74" s="23">
        <v>0.00616</v>
      </c>
      <c r="S74" s="23">
        <v>0.005187</v>
      </c>
      <c r="T74" s="23">
        <v>0.004327</v>
      </c>
      <c r="U74" s="23">
        <v>0.004581</v>
      </c>
      <c r="V74" s="23">
        <v>0.003318</v>
      </c>
      <c r="W74" s="23">
        <v>0.002433</v>
      </c>
      <c r="X74" s="23">
        <v>0.001489</v>
      </c>
      <c r="Y74" s="23">
        <v>0.000545</v>
      </c>
      <c r="Z74" s="23">
        <v>0</v>
      </c>
      <c r="AA74" s="23">
        <v>-0.000572</v>
      </c>
      <c r="AB74" s="23">
        <v>-0.001962</v>
      </c>
      <c r="AC74" s="23">
        <v>-0.002767</v>
      </c>
      <c r="AD74" s="23">
        <v>-0.003792</v>
      </c>
      <c r="AE74" s="23">
        <v>-0.004668</v>
      </c>
      <c r="AF74" s="23">
        <v>-0.005564</v>
      </c>
      <c r="AG74" s="23">
        <v>-0.006484</v>
      </c>
      <c r="AH74" s="23">
        <v>-0.00722</v>
      </c>
      <c r="AI74" s="23">
        <v>-0.008381</v>
      </c>
      <c r="AJ74" s="23">
        <v>-0.009469</v>
      </c>
      <c r="AK74" s="23">
        <v>-0.009596</v>
      </c>
      <c r="AL74" s="23">
        <v>-0.009950000000000001</v>
      </c>
    </row>
    <row r="75" ht="15" customHeight="1">
      <c r="A75" s="23">
        <v>0.017995</v>
      </c>
      <c r="B75" s="23">
        <v>0.017424</v>
      </c>
      <c r="C75" s="23">
        <v>0.016392</v>
      </c>
      <c r="D75" s="23">
        <v>0.015351</v>
      </c>
      <c r="E75" s="23">
        <v>0.014391</v>
      </c>
      <c r="F75" s="23">
        <v>0.013512</v>
      </c>
      <c r="G75" s="23">
        <v>0.012792</v>
      </c>
      <c r="H75" s="23">
        <v>0.012354</v>
      </c>
      <c r="I75" s="23">
        <v>0.01202</v>
      </c>
      <c r="J75" s="23">
        <v>0.011668</v>
      </c>
      <c r="K75" s="23">
        <v>0.010801</v>
      </c>
      <c r="L75" s="23">
        <v>0.009901</v>
      </c>
      <c r="M75" s="23">
        <v>0.009018</v>
      </c>
      <c r="N75" s="23">
        <v>0.008607999999999999</v>
      </c>
      <c r="O75" s="23">
        <v>0.008069</v>
      </c>
      <c r="P75" s="23">
        <v>0.007432</v>
      </c>
      <c r="Q75" s="23">
        <v>0.006379</v>
      </c>
      <c r="R75" s="23">
        <v>0.005674</v>
      </c>
      <c r="S75" s="23">
        <v>0.004791</v>
      </c>
      <c r="T75" s="23">
        <v>0.004235</v>
      </c>
      <c r="U75" s="23">
        <v>0.004289</v>
      </c>
      <c r="V75" s="23">
        <v>0.003301</v>
      </c>
      <c r="W75" s="23">
        <v>0.002504</v>
      </c>
      <c r="X75" s="23">
        <v>0.00144</v>
      </c>
      <c r="Y75" s="23">
        <v>0.000484</v>
      </c>
      <c r="Z75" s="23">
        <v>0</v>
      </c>
      <c r="AA75" s="23">
        <v>-0.000584</v>
      </c>
      <c r="AB75" s="23">
        <v>-0.002077</v>
      </c>
      <c r="AC75" s="23">
        <v>-0.002929</v>
      </c>
      <c r="AD75" s="23">
        <v>-0.003927</v>
      </c>
      <c r="AE75" s="23">
        <v>-0.004906</v>
      </c>
      <c r="AF75" s="23">
        <v>-0.00572</v>
      </c>
      <c r="AG75" s="23">
        <v>-0.006738</v>
      </c>
      <c r="AH75" s="23">
        <v>-0.00754</v>
      </c>
      <c r="AI75" s="23">
        <v>-0.008632000000000001</v>
      </c>
      <c r="AJ75" s="23">
        <v>-0.009627</v>
      </c>
      <c r="AK75" s="23">
        <v>-0.009653</v>
      </c>
      <c r="AL75" s="23">
        <v>-0.010043</v>
      </c>
    </row>
    <row r="76" ht="15" customHeight="1">
      <c r="A76" s="23">
        <v>0.018428</v>
      </c>
      <c r="B76" s="23">
        <v>0.017649</v>
      </c>
      <c r="C76" s="23">
        <v>0.016359</v>
      </c>
      <c r="D76" s="23">
        <v>0.015491</v>
      </c>
      <c r="E76" s="23">
        <v>0.014589</v>
      </c>
      <c r="F76" s="23">
        <v>0.013556</v>
      </c>
      <c r="G76" s="23">
        <v>0.012798</v>
      </c>
      <c r="H76" s="23">
        <v>0.01228</v>
      </c>
      <c r="I76" s="23">
        <v>0.011921</v>
      </c>
      <c r="J76" s="23">
        <v>0.011622</v>
      </c>
      <c r="K76" s="23">
        <v>0.010992</v>
      </c>
      <c r="L76" s="23">
        <v>0.010045</v>
      </c>
      <c r="M76" s="23">
        <v>0.00927</v>
      </c>
      <c r="N76" s="23">
        <v>0.008782</v>
      </c>
      <c r="O76" s="23">
        <v>0.008057999999999999</v>
      </c>
      <c r="P76" s="23">
        <v>0.007499</v>
      </c>
      <c r="Q76" s="23">
        <v>0.006582</v>
      </c>
      <c r="R76" s="23">
        <v>0.005942</v>
      </c>
      <c r="S76" s="23">
        <v>0.005211</v>
      </c>
      <c r="T76" s="23">
        <v>0.004415</v>
      </c>
      <c r="U76" s="23">
        <v>0.004301</v>
      </c>
      <c r="V76" s="23">
        <v>0.003341</v>
      </c>
      <c r="W76" s="23">
        <v>0.002467</v>
      </c>
      <c r="X76" s="23">
        <v>0.001442</v>
      </c>
      <c r="Y76" s="23">
        <v>0.000457</v>
      </c>
      <c r="Z76" s="23">
        <v>0</v>
      </c>
      <c r="AA76" s="23">
        <v>-0.000553</v>
      </c>
      <c r="AB76" s="23">
        <v>-0.001802</v>
      </c>
      <c r="AC76" s="23">
        <v>-0.00256</v>
      </c>
      <c r="AD76" s="23">
        <v>-0.003436</v>
      </c>
      <c r="AE76" s="23">
        <v>-0.004371</v>
      </c>
      <c r="AF76" s="23">
        <v>-0.005246</v>
      </c>
      <c r="AG76" s="23">
        <v>-0.00623</v>
      </c>
      <c r="AH76" s="23">
        <v>-0.007041</v>
      </c>
      <c r="AI76" s="23">
        <v>-0.008111</v>
      </c>
      <c r="AJ76" s="23">
        <v>-0.00916</v>
      </c>
      <c r="AK76" s="23">
        <v>-0.009325999999999999</v>
      </c>
      <c r="AL76" s="23">
        <v>-0.009604</v>
      </c>
    </row>
    <row r="77" ht="15" customHeight="1">
      <c r="A77" s="23">
        <v>0.017512</v>
      </c>
      <c r="B77" s="23">
        <v>0.016842</v>
      </c>
      <c r="C77" s="23">
        <v>0.015815</v>
      </c>
      <c r="D77" s="23">
        <v>0.014863</v>
      </c>
      <c r="E77" s="23">
        <v>0.013993</v>
      </c>
      <c r="F77" s="23">
        <v>0.0129</v>
      </c>
      <c r="G77" s="23">
        <v>0.012229</v>
      </c>
      <c r="H77" s="23">
        <v>0.011547</v>
      </c>
      <c r="I77" s="23">
        <v>0.011118</v>
      </c>
      <c r="J77" s="23">
        <v>0.01093</v>
      </c>
      <c r="K77" s="23">
        <v>0.01006</v>
      </c>
      <c r="L77" s="23">
        <v>0.008952999999999999</v>
      </c>
      <c r="M77" s="23">
        <v>0.008397</v>
      </c>
      <c r="N77" s="23">
        <v>0.007861999999999999</v>
      </c>
      <c r="O77" s="23">
        <v>0.00751</v>
      </c>
      <c r="P77" s="23">
        <v>0.006812</v>
      </c>
      <c r="Q77" s="23">
        <v>0.005995</v>
      </c>
      <c r="R77" s="23">
        <v>0.005462</v>
      </c>
      <c r="S77" s="23">
        <v>0.004601</v>
      </c>
      <c r="T77" s="23">
        <v>0.003954</v>
      </c>
      <c r="U77" s="23">
        <v>0.004216</v>
      </c>
      <c r="V77" s="23">
        <v>0.003091</v>
      </c>
      <c r="W77" s="23">
        <v>0.002283</v>
      </c>
      <c r="X77" s="23">
        <v>0.001364</v>
      </c>
      <c r="Y77" s="23">
        <v>0.000539</v>
      </c>
      <c r="Z77" s="23">
        <v>0</v>
      </c>
      <c r="AA77" s="23">
        <v>-0.000528</v>
      </c>
      <c r="AB77" s="23">
        <v>-0.001971</v>
      </c>
      <c r="AC77" s="23">
        <v>-0.002817</v>
      </c>
      <c r="AD77" s="23">
        <v>-0.003811</v>
      </c>
      <c r="AE77" s="23">
        <v>-0.004678</v>
      </c>
      <c r="AF77" s="23">
        <v>-0.005515</v>
      </c>
      <c r="AG77" s="23">
        <v>-0.006409</v>
      </c>
      <c r="AH77" s="23">
        <v>-0.007095</v>
      </c>
      <c r="AI77" s="23">
        <v>-0.008262</v>
      </c>
      <c r="AJ77" s="23">
        <v>-0.009285</v>
      </c>
      <c r="AK77" s="23">
        <v>-0.009310000000000001</v>
      </c>
      <c r="AL77" s="23">
        <v>-0.009812</v>
      </c>
    </row>
    <row r="78" ht="15" customHeight="1">
      <c r="A78" s="23">
        <v>0.017756</v>
      </c>
      <c r="B78" s="23">
        <v>0.017195</v>
      </c>
      <c r="C78" s="23">
        <v>0.015994</v>
      </c>
      <c r="D78" s="23">
        <v>0.015015</v>
      </c>
      <c r="E78" s="23">
        <v>0.014037</v>
      </c>
      <c r="F78" s="23">
        <v>0.013096</v>
      </c>
      <c r="G78" s="23">
        <v>0.012351</v>
      </c>
      <c r="H78" s="23">
        <v>0.01193</v>
      </c>
      <c r="I78" s="23">
        <v>0.011412</v>
      </c>
      <c r="J78" s="23">
        <v>0.011069</v>
      </c>
      <c r="K78" s="23">
        <v>0.010317</v>
      </c>
      <c r="L78" s="23">
        <v>0.009369000000000001</v>
      </c>
      <c r="M78" s="23">
        <v>0.008383</v>
      </c>
      <c r="N78" s="23">
        <v>0.007933000000000001</v>
      </c>
      <c r="O78" s="23">
        <v>0.007443</v>
      </c>
      <c r="P78" s="23">
        <v>0.006913</v>
      </c>
      <c r="Q78" s="23">
        <v>0.006022</v>
      </c>
      <c r="R78" s="23">
        <v>0.005269</v>
      </c>
      <c r="S78" s="23">
        <v>0.004487</v>
      </c>
      <c r="T78" s="23">
        <v>0.004104</v>
      </c>
      <c r="U78" s="23">
        <v>0.003942</v>
      </c>
      <c r="V78" s="23">
        <v>0.003132</v>
      </c>
      <c r="W78" s="23">
        <v>0.002302</v>
      </c>
      <c r="X78" s="23">
        <v>0.001385</v>
      </c>
      <c r="Y78" s="23">
        <v>0.000415</v>
      </c>
      <c r="Z78" s="23">
        <v>0</v>
      </c>
      <c r="AA78" s="23">
        <v>-0.0006310000000000001</v>
      </c>
      <c r="AB78" s="23">
        <v>-0.001926</v>
      </c>
      <c r="AC78" s="23">
        <v>-0.002716</v>
      </c>
      <c r="AD78" s="23">
        <v>-0.003703</v>
      </c>
      <c r="AE78" s="23">
        <v>-0.004626</v>
      </c>
      <c r="AF78" s="23">
        <v>-0.005508</v>
      </c>
      <c r="AG78" s="23">
        <v>-0.006497</v>
      </c>
      <c r="AH78" s="23">
        <v>-0.007295</v>
      </c>
      <c r="AI78" s="23">
        <v>-0.008264000000000001</v>
      </c>
      <c r="AJ78" s="23">
        <v>-0.009272000000000001</v>
      </c>
      <c r="AK78" s="23">
        <v>-0.009471</v>
      </c>
      <c r="AL78" s="23">
        <v>-0.009675</v>
      </c>
    </row>
    <row r="79" ht="15" customHeight="1">
      <c r="A79" s="23">
        <v>0.019253</v>
      </c>
      <c r="B79" s="23">
        <v>0.018625</v>
      </c>
      <c r="C79" s="23">
        <v>0.01783</v>
      </c>
      <c r="D79" s="23">
        <v>0.017375</v>
      </c>
      <c r="E79" s="23">
        <v>0.016268</v>
      </c>
      <c r="F79" s="23">
        <v>0.014985</v>
      </c>
      <c r="G79" s="23">
        <v>0.013909</v>
      </c>
      <c r="H79" s="23">
        <v>0.013037</v>
      </c>
      <c r="I79" s="23">
        <v>0.012452</v>
      </c>
      <c r="J79" s="23">
        <v>0.012052</v>
      </c>
      <c r="K79" s="23">
        <v>0.011334</v>
      </c>
      <c r="L79" s="23">
        <v>0.010123</v>
      </c>
      <c r="M79" s="23">
        <v>0.009346999999999999</v>
      </c>
      <c r="N79" s="23">
        <v>0.008688</v>
      </c>
      <c r="O79" s="23">
        <v>0.007946</v>
      </c>
      <c r="P79" s="23">
        <v>0.00734</v>
      </c>
      <c r="Q79" s="23">
        <v>0.00624</v>
      </c>
      <c r="R79" s="23">
        <v>0.005843</v>
      </c>
      <c r="S79" s="23">
        <v>0.005276</v>
      </c>
      <c r="T79" s="23">
        <v>0.004535</v>
      </c>
      <c r="U79" s="23">
        <v>0.004284</v>
      </c>
      <c r="V79" s="23">
        <v>0.003296</v>
      </c>
      <c r="W79" s="23">
        <v>0.002449</v>
      </c>
      <c r="X79" s="23">
        <v>0.001252</v>
      </c>
      <c r="Y79" s="23">
        <v>0.000344</v>
      </c>
      <c r="Z79" s="23">
        <v>0</v>
      </c>
      <c r="AA79" s="23">
        <v>-0.000459</v>
      </c>
      <c r="AB79" s="23">
        <v>-0.001725</v>
      </c>
      <c r="AC79" s="23">
        <v>-0.002457</v>
      </c>
      <c r="AD79" s="23">
        <v>-0.003408</v>
      </c>
      <c r="AE79" s="23">
        <v>-0.004299</v>
      </c>
      <c r="AF79" s="23">
        <v>-0.005192</v>
      </c>
      <c r="AG79" s="23">
        <v>-0.005954</v>
      </c>
      <c r="AH79" s="23">
        <v>-0.006674</v>
      </c>
      <c r="AI79" s="23">
        <v>-0.00779</v>
      </c>
      <c r="AJ79" s="23">
        <v>-0.008892000000000001</v>
      </c>
      <c r="AK79" s="23">
        <v>-0.009013999999999999</v>
      </c>
      <c r="AL79" s="23">
        <v>-0.009259</v>
      </c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K82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58" customWidth="1"/>
    <col min="2" max="2" width="8.85156" style="58" customWidth="1"/>
    <col min="3" max="3" width="8.85156" style="58" customWidth="1"/>
    <col min="4" max="4" width="8.85156" style="58" customWidth="1"/>
    <col min="5" max="5" width="8.85156" style="58" customWidth="1"/>
    <col min="6" max="6" width="8.85156" style="58" customWidth="1"/>
    <col min="7" max="7" width="8.85156" style="58" customWidth="1"/>
    <col min="8" max="8" width="8.85156" style="58" customWidth="1"/>
    <col min="9" max="9" width="8.85156" style="58" customWidth="1"/>
    <col min="10" max="10" width="8.85156" style="58" customWidth="1"/>
    <col min="11" max="11" width="8.85156" style="58" customWidth="1"/>
    <col min="12" max="12" width="8.85156" style="58" customWidth="1"/>
    <col min="13" max="13" width="8.85156" style="58" customWidth="1"/>
    <col min="14" max="14" width="8.85156" style="58" customWidth="1"/>
    <col min="15" max="15" width="8.85156" style="58" customWidth="1"/>
    <col min="16" max="16" width="8.85156" style="58" customWidth="1"/>
    <col min="17" max="17" width="8.85156" style="58" customWidth="1"/>
    <col min="18" max="18" width="8.85156" style="58" customWidth="1"/>
    <col min="19" max="19" width="8.85156" style="58" customWidth="1"/>
    <col min="20" max="20" width="8.85156" style="58" customWidth="1"/>
    <col min="21" max="21" width="8.85156" style="58" customWidth="1"/>
    <col min="22" max="22" width="8.85156" style="58" customWidth="1"/>
    <col min="23" max="23" width="8.85156" style="58" customWidth="1"/>
    <col min="24" max="24" width="8.85156" style="58" customWidth="1"/>
    <col min="25" max="25" width="8.85156" style="58" customWidth="1"/>
    <col min="26" max="26" width="8.85156" style="58" customWidth="1"/>
    <col min="27" max="27" width="8.85156" style="58" customWidth="1"/>
    <col min="28" max="28" width="8.85156" style="58" customWidth="1"/>
    <col min="29" max="29" width="8.85156" style="58" customWidth="1"/>
    <col min="30" max="30" width="8.85156" style="58" customWidth="1"/>
    <col min="31" max="31" width="8.85156" style="58" customWidth="1"/>
    <col min="32" max="32" width="8.85156" style="58" customWidth="1"/>
    <col min="33" max="33" width="8.85156" style="58" customWidth="1"/>
    <col min="34" max="34" width="8.85156" style="58" customWidth="1"/>
    <col min="35" max="35" width="8.85156" style="58" customWidth="1"/>
    <col min="36" max="36" width="8.85156" style="58" customWidth="1"/>
    <col min="37" max="37" width="8.85156" style="58" customWidth="1"/>
    <col min="38" max="256" width="8.85156" style="58" customWidth="1"/>
  </cols>
  <sheetData>
    <row r="1" ht="15" customHeight="1">
      <c r="A1" s="23">
        <v>-0.05356</v>
      </c>
      <c r="B1" s="23">
        <v>-0.045958</v>
      </c>
      <c r="C1" s="23">
        <v>-0.043832</v>
      </c>
      <c r="D1" s="23">
        <v>-0.040182</v>
      </c>
      <c r="E1" s="23">
        <v>-0.036888</v>
      </c>
      <c r="F1" s="23">
        <v>-0.034552</v>
      </c>
      <c r="G1" s="23">
        <v>-0.03281</v>
      </c>
      <c r="H1" s="23">
        <v>-0.032748</v>
      </c>
      <c r="I1" s="23">
        <v>-0.031442</v>
      </c>
      <c r="J1" s="23">
        <v>-0.028721</v>
      </c>
      <c r="K1" s="23">
        <v>-0.02856</v>
      </c>
      <c r="L1" s="23">
        <v>-0.024451</v>
      </c>
      <c r="M1" s="23">
        <v>-0.024002</v>
      </c>
      <c r="N1" s="23">
        <v>-0.019054</v>
      </c>
      <c r="O1" s="23">
        <v>-0.017191</v>
      </c>
      <c r="P1" s="23">
        <v>-0.013365</v>
      </c>
      <c r="Q1" s="23">
        <v>-0.01093</v>
      </c>
      <c r="R1" s="23">
        <v>-0.009792</v>
      </c>
      <c r="S1" s="23">
        <v>-0.005884</v>
      </c>
      <c r="T1" s="23">
        <v>-0.006313</v>
      </c>
      <c r="U1" s="23">
        <v>-0.005612</v>
      </c>
      <c r="V1" s="23">
        <v>-0.001875</v>
      </c>
      <c r="W1" s="23">
        <v>-0.002498</v>
      </c>
      <c r="X1" s="23">
        <v>-0.000742</v>
      </c>
      <c r="Y1" s="23">
        <v>0</v>
      </c>
      <c r="Z1" s="23">
        <v>0.000694</v>
      </c>
      <c r="AA1" s="23">
        <v>0.001618</v>
      </c>
      <c r="AB1" s="23">
        <v>0.005126</v>
      </c>
      <c r="AC1" s="23">
        <v>0.006417</v>
      </c>
      <c r="AD1" s="23">
        <v>0.009586000000000001</v>
      </c>
      <c r="AE1" s="23">
        <v>0.010511</v>
      </c>
      <c r="AF1" s="23">
        <v>0.013513</v>
      </c>
      <c r="AG1" s="23">
        <v>0.013737</v>
      </c>
      <c r="AH1" s="23">
        <v>0.015298</v>
      </c>
      <c r="AI1" s="23">
        <v>0.0145</v>
      </c>
      <c r="AJ1" s="23">
        <v>0.014957</v>
      </c>
      <c r="AK1" s="23">
        <v>0.011622</v>
      </c>
    </row>
    <row r="2" ht="15" customHeight="1">
      <c r="A2" s="23">
        <v>-0.042927</v>
      </c>
      <c r="B2" s="23">
        <v>-0.035806</v>
      </c>
      <c r="C2" s="23">
        <v>-0.032615</v>
      </c>
      <c r="D2" s="23">
        <v>-0.029627</v>
      </c>
      <c r="E2" s="23">
        <v>-0.026445</v>
      </c>
      <c r="F2" s="23">
        <v>-0.024738</v>
      </c>
      <c r="G2" s="23">
        <v>-0.02303</v>
      </c>
      <c r="H2" s="23">
        <v>-0.022903</v>
      </c>
      <c r="I2" s="23">
        <v>-0.02071</v>
      </c>
      <c r="J2" s="23">
        <v>-0.020468</v>
      </c>
      <c r="K2" s="23">
        <v>-0.020621</v>
      </c>
      <c r="L2" s="23">
        <v>-0.01764</v>
      </c>
      <c r="M2" s="23">
        <v>-0.016808</v>
      </c>
      <c r="N2" s="23">
        <v>-0.013045</v>
      </c>
      <c r="O2" s="23">
        <v>-0.011523</v>
      </c>
      <c r="P2" s="23">
        <v>-0.008973</v>
      </c>
      <c r="Q2" s="23">
        <v>-0.007701</v>
      </c>
      <c r="R2" s="23">
        <v>-0.005652</v>
      </c>
      <c r="S2" s="23">
        <v>-0.003061</v>
      </c>
      <c r="T2" s="23">
        <v>-0.003793</v>
      </c>
      <c r="U2" s="23">
        <v>-0.003848</v>
      </c>
      <c r="V2" s="23">
        <v>-0.001047</v>
      </c>
      <c r="W2" s="23">
        <v>-0.001403</v>
      </c>
      <c r="X2" s="23">
        <v>0.0003</v>
      </c>
      <c r="Y2" s="23">
        <v>0</v>
      </c>
      <c r="Z2" s="23">
        <v>-0.000396</v>
      </c>
      <c r="AA2" s="23">
        <v>0.000156</v>
      </c>
      <c r="AB2" s="23">
        <v>0.002438</v>
      </c>
      <c r="AC2" s="23">
        <v>0.003984</v>
      </c>
      <c r="AD2" s="23">
        <v>0.006762</v>
      </c>
      <c r="AE2" s="23">
        <v>0.006329</v>
      </c>
      <c r="AF2" s="23">
        <v>0.008536</v>
      </c>
      <c r="AG2" s="23">
        <v>0.008175</v>
      </c>
      <c r="AH2" s="23">
        <v>0.009214999999999999</v>
      </c>
      <c r="AI2" s="23">
        <v>0.007529</v>
      </c>
      <c r="AJ2" s="23">
        <v>0.007675</v>
      </c>
      <c r="AK2" s="23">
        <v>0.004918</v>
      </c>
    </row>
    <row r="3" ht="15" customHeight="1">
      <c r="A3" s="23">
        <v>-0.029131</v>
      </c>
      <c r="B3" s="23">
        <v>-0.022685</v>
      </c>
      <c r="C3" s="23">
        <v>-0.020558</v>
      </c>
      <c r="D3" s="23">
        <v>-0.018123</v>
      </c>
      <c r="E3" s="23">
        <v>-0.015747</v>
      </c>
      <c r="F3" s="23">
        <v>-0.014624</v>
      </c>
      <c r="G3" s="23">
        <v>-0.013296</v>
      </c>
      <c r="H3" s="23">
        <v>-0.013417</v>
      </c>
      <c r="I3" s="23">
        <v>-0.01266</v>
      </c>
      <c r="J3" s="23">
        <v>-0.011015</v>
      </c>
      <c r="K3" s="23">
        <v>-0.011649</v>
      </c>
      <c r="L3" s="23">
        <v>-0.009410999999999999</v>
      </c>
      <c r="M3" s="23">
        <v>-0.008644000000000001</v>
      </c>
      <c r="N3" s="23">
        <v>-0.005741</v>
      </c>
      <c r="O3" s="23">
        <v>-0.005248</v>
      </c>
      <c r="P3" s="23">
        <v>-0.00251</v>
      </c>
      <c r="Q3" s="23">
        <v>-0.001623</v>
      </c>
      <c r="R3" s="23">
        <v>-0.001106</v>
      </c>
      <c r="S3" s="23">
        <v>0.000911</v>
      </c>
      <c r="T3" s="23">
        <v>-0.000645</v>
      </c>
      <c r="U3" s="23">
        <v>-0.001123</v>
      </c>
      <c r="V3" s="23">
        <v>0.0005330000000000001</v>
      </c>
      <c r="W3" s="23">
        <v>-1.5e-05</v>
      </c>
      <c r="X3" s="23">
        <v>7.2e-05</v>
      </c>
      <c r="Y3" s="23">
        <v>0</v>
      </c>
      <c r="Z3" s="23">
        <v>-0.000769</v>
      </c>
      <c r="AA3" s="23">
        <v>0.000224</v>
      </c>
      <c r="AB3" s="23">
        <v>0.000654</v>
      </c>
      <c r="AC3" s="23">
        <v>0.001763</v>
      </c>
      <c r="AD3" s="23">
        <v>0.003401</v>
      </c>
      <c r="AE3" s="23">
        <v>0.003247</v>
      </c>
      <c r="AF3" s="23">
        <v>0.004129</v>
      </c>
      <c r="AG3" s="23">
        <v>0.003669</v>
      </c>
      <c r="AH3" s="23">
        <v>0.004228</v>
      </c>
      <c r="AI3" s="23">
        <v>0.002287</v>
      </c>
      <c r="AJ3" s="23">
        <v>0.001827</v>
      </c>
      <c r="AK3" s="23">
        <v>-0.001606</v>
      </c>
    </row>
    <row r="4" ht="15" customHeight="1">
      <c r="A4" s="23">
        <v>-0.01614</v>
      </c>
      <c r="B4" s="23">
        <v>-0.011254</v>
      </c>
      <c r="C4" s="23">
        <v>-0.009799</v>
      </c>
      <c r="D4" s="23">
        <v>-0.007668</v>
      </c>
      <c r="E4" s="23">
        <v>-0.006421</v>
      </c>
      <c r="F4" s="23">
        <v>-0.005741</v>
      </c>
      <c r="G4" s="23">
        <v>-0.005399</v>
      </c>
      <c r="H4" s="23">
        <v>-0.005317</v>
      </c>
      <c r="I4" s="23">
        <v>-0.004835</v>
      </c>
      <c r="J4" s="23">
        <v>-0.00442</v>
      </c>
      <c r="K4" s="23">
        <v>-0.004616</v>
      </c>
      <c r="L4" s="23">
        <v>-0.003062</v>
      </c>
      <c r="M4" s="23">
        <v>-0.003063</v>
      </c>
      <c r="N4" s="23">
        <v>-0.0006489999999999999</v>
      </c>
      <c r="O4" s="23">
        <v>-7.2e-05</v>
      </c>
      <c r="P4" s="23">
        <v>0.00123</v>
      </c>
      <c r="Q4" s="23">
        <v>0.00166</v>
      </c>
      <c r="R4" s="23">
        <v>0.001428</v>
      </c>
      <c r="S4" s="23">
        <v>0.00297</v>
      </c>
      <c r="T4" s="23">
        <v>0.001818</v>
      </c>
      <c r="U4" s="23">
        <v>0.000906</v>
      </c>
      <c r="V4" s="23">
        <v>0.001765</v>
      </c>
      <c r="W4" s="23">
        <v>0.00029</v>
      </c>
      <c r="X4" s="23">
        <v>0.000674</v>
      </c>
      <c r="Y4" s="23">
        <v>0</v>
      </c>
      <c r="Z4" s="23">
        <v>-0.000914</v>
      </c>
      <c r="AA4" s="23">
        <v>-0.001019</v>
      </c>
      <c r="AB4" s="23">
        <v>0.000499</v>
      </c>
      <c r="AC4" s="23">
        <v>0.0005330000000000001</v>
      </c>
      <c r="AD4" s="23">
        <v>0.000985</v>
      </c>
      <c r="AE4" s="23">
        <v>-8.6e-05</v>
      </c>
      <c r="AF4" s="23">
        <v>0.000967</v>
      </c>
      <c r="AG4" s="23">
        <v>-9.6e-05</v>
      </c>
      <c r="AH4" s="23">
        <v>-9.6e-05</v>
      </c>
      <c r="AI4" s="23">
        <v>-0.00189</v>
      </c>
      <c r="AJ4" s="23">
        <v>-0.002876</v>
      </c>
      <c r="AK4" s="23">
        <v>-0.005827</v>
      </c>
    </row>
    <row r="5" ht="15" customHeight="1">
      <c r="A5" s="23">
        <v>-0.012811</v>
      </c>
      <c r="B5" s="23">
        <v>-0.007666</v>
      </c>
      <c r="C5" s="23">
        <v>-0.005815</v>
      </c>
      <c r="D5" s="23">
        <v>-0.003535</v>
      </c>
      <c r="E5" s="23">
        <v>-0.002115</v>
      </c>
      <c r="F5" s="23">
        <v>-0.001373</v>
      </c>
      <c r="G5" s="23">
        <v>-0.001155</v>
      </c>
      <c r="H5" s="23">
        <v>-0.001393</v>
      </c>
      <c r="I5" s="23">
        <v>-0.000847</v>
      </c>
      <c r="J5" s="23">
        <v>-0.0003</v>
      </c>
      <c r="K5" s="23">
        <v>-0.001364</v>
      </c>
      <c r="L5" s="23">
        <v>0.000622</v>
      </c>
      <c r="M5" s="23">
        <v>0.000801</v>
      </c>
      <c r="N5" s="23">
        <v>0.002639</v>
      </c>
      <c r="O5" s="23">
        <v>0.002754</v>
      </c>
      <c r="P5" s="23">
        <v>0.00449</v>
      </c>
      <c r="Q5" s="23">
        <v>0.00428</v>
      </c>
      <c r="R5" s="23">
        <v>0.004235</v>
      </c>
      <c r="S5" s="23">
        <v>0.00431</v>
      </c>
      <c r="T5" s="23">
        <v>0.003193</v>
      </c>
      <c r="U5" s="23">
        <v>0.002128</v>
      </c>
      <c r="V5" s="23">
        <v>0.00237</v>
      </c>
      <c r="W5" s="23">
        <v>0.001134</v>
      </c>
      <c r="X5" s="23">
        <v>0.00103</v>
      </c>
      <c r="Y5" s="23">
        <v>0</v>
      </c>
      <c r="Z5" s="23">
        <v>-0.000969</v>
      </c>
      <c r="AA5" s="23">
        <v>-0.001188</v>
      </c>
      <c r="AB5" s="23">
        <v>-0.000838</v>
      </c>
      <c r="AC5" s="23">
        <v>-0.0009909999999999999</v>
      </c>
      <c r="AD5" s="23">
        <v>-0.000704</v>
      </c>
      <c r="AE5" s="23">
        <v>-0.001043</v>
      </c>
      <c r="AF5" s="23">
        <v>-0.001063</v>
      </c>
      <c r="AG5" s="23">
        <v>-0.002573</v>
      </c>
      <c r="AH5" s="23">
        <v>-0.002796</v>
      </c>
      <c r="AI5" s="23">
        <v>-0.004587</v>
      </c>
      <c r="AJ5" s="23">
        <v>-0.005808</v>
      </c>
      <c r="AK5" s="23">
        <v>-0.009146</v>
      </c>
    </row>
    <row r="6" ht="15" customHeight="1">
      <c r="A6" s="23">
        <v>-0.006588</v>
      </c>
      <c r="B6" s="23">
        <v>-0.001948</v>
      </c>
      <c r="C6" s="23">
        <v>-0.000661</v>
      </c>
      <c r="D6" s="23">
        <v>0.0007739999999999999</v>
      </c>
      <c r="E6" s="23">
        <v>0.001862</v>
      </c>
      <c r="F6" s="23">
        <v>0.0025</v>
      </c>
      <c r="G6" s="23">
        <v>0.002486</v>
      </c>
      <c r="H6" s="23">
        <v>0.002203</v>
      </c>
      <c r="I6" s="23">
        <v>0.002141</v>
      </c>
      <c r="J6" s="23">
        <v>0.002494</v>
      </c>
      <c r="K6" s="23">
        <v>0.002128</v>
      </c>
      <c r="L6" s="23">
        <v>0.003259</v>
      </c>
      <c r="M6" s="23">
        <v>0.003214</v>
      </c>
      <c r="N6" s="23">
        <v>0.004602</v>
      </c>
      <c r="O6" s="23">
        <v>0.00477</v>
      </c>
      <c r="P6" s="23">
        <v>0.005356</v>
      </c>
      <c r="Q6" s="23">
        <v>0.005549</v>
      </c>
      <c r="R6" s="23">
        <v>0.005217</v>
      </c>
      <c r="S6" s="23">
        <v>0.005561</v>
      </c>
      <c r="T6" s="23">
        <v>0.00394</v>
      </c>
      <c r="U6" s="23">
        <v>0.002392</v>
      </c>
      <c r="V6" s="23">
        <v>0.002979</v>
      </c>
      <c r="W6" s="23">
        <v>0.00164</v>
      </c>
      <c r="X6" s="23">
        <v>0.001022</v>
      </c>
      <c r="Y6" s="23">
        <v>0</v>
      </c>
      <c r="Z6" s="23">
        <v>-0.00087</v>
      </c>
      <c r="AA6" s="23">
        <v>-0.001675</v>
      </c>
      <c r="AB6" s="23">
        <v>-0.001331</v>
      </c>
      <c r="AC6" s="23">
        <v>-0.001392</v>
      </c>
      <c r="AD6" s="23">
        <v>-0.001173</v>
      </c>
      <c r="AE6" s="23">
        <v>-0.002258</v>
      </c>
      <c r="AF6" s="23">
        <v>-0.00234</v>
      </c>
      <c r="AG6" s="23">
        <v>-0.003659</v>
      </c>
      <c r="AH6" s="23">
        <v>-0.00424</v>
      </c>
      <c r="AI6" s="23">
        <v>-0.006058</v>
      </c>
      <c r="AJ6" s="23">
        <v>-0.007241</v>
      </c>
      <c r="AK6" s="23">
        <v>-0.010056</v>
      </c>
    </row>
    <row r="7" ht="15" customHeight="1">
      <c r="A7" s="23">
        <v>-0.005095</v>
      </c>
      <c r="B7" s="23">
        <v>-0.000416</v>
      </c>
      <c r="C7" s="23">
        <v>0.001318</v>
      </c>
      <c r="D7" s="23">
        <v>0.002926</v>
      </c>
      <c r="E7" s="23">
        <v>0.003783</v>
      </c>
      <c r="F7" s="23">
        <v>0.004366</v>
      </c>
      <c r="G7" s="23">
        <v>0.004636</v>
      </c>
      <c r="H7" s="23">
        <v>0.003771</v>
      </c>
      <c r="I7" s="23">
        <v>0.003975</v>
      </c>
      <c r="J7" s="23">
        <v>0.004254</v>
      </c>
      <c r="K7" s="23">
        <v>0.003798</v>
      </c>
      <c r="L7" s="23">
        <v>0.005106</v>
      </c>
      <c r="M7" s="23">
        <v>0.004632</v>
      </c>
      <c r="N7" s="23">
        <v>0.005929</v>
      </c>
      <c r="O7" s="23">
        <v>0.005878</v>
      </c>
      <c r="P7" s="23">
        <v>0.006518</v>
      </c>
      <c r="Q7" s="23">
        <v>0.006236</v>
      </c>
      <c r="R7" s="23">
        <v>0.005553</v>
      </c>
      <c r="S7" s="23">
        <v>0.005878</v>
      </c>
      <c r="T7" s="23">
        <v>0.00435</v>
      </c>
      <c r="U7" s="23">
        <v>0.00299</v>
      </c>
      <c r="V7" s="23">
        <v>0.0031</v>
      </c>
      <c r="W7" s="23">
        <v>0.001654</v>
      </c>
      <c r="X7" s="23">
        <v>0.001088</v>
      </c>
      <c r="Y7" s="23">
        <v>0</v>
      </c>
      <c r="Z7" s="23">
        <v>-0.001056</v>
      </c>
      <c r="AA7" s="23">
        <v>-0.001562</v>
      </c>
      <c r="AB7" s="23">
        <v>-0.001698</v>
      </c>
      <c r="AC7" s="23">
        <v>-0.002039</v>
      </c>
      <c r="AD7" s="23">
        <v>-0.001787</v>
      </c>
      <c r="AE7" s="23">
        <v>-0.00269</v>
      </c>
      <c r="AF7" s="23">
        <v>-0.002743</v>
      </c>
      <c r="AG7" s="23">
        <v>-0.003836</v>
      </c>
      <c r="AH7" s="23">
        <v>-0.004631</v>
      </c>
      <c r="AI7" s="23">
        <v>-0.006608</v>
      </c>
      <c r="AJ7" s="23">
        <v>-0.007922</v>
      </c>
      <c r="AK7" s="23">
        <v>-0.010015</v>
      </c>
    </row>
    <row r="8" ht="15" customHeight="1">
      <c r="A8" s="23">
        <v>-0.002163</v>
      </c>
      <c r="B8" s="23">
        <v>0.00117</v>
      </c>
      <c r="C8" s="23">
        <v>0.002174</v>
      </c>
      <c r="D8" s="23">
        <v>0.003592</v>
      </c>
      <c r="E8" s="23">
        <v>0.004354</v>
      </c>
      <c r="F8" s="23">
        <v>0.004709</v>
      </c>
      <c r="G8" s="23">
        <v>0.004694</v>
      </c>
      <c r="H8" s="23">
        <v>0.004519</v>
      </c>
      <c r="I8" s="23">
        <v>0.004754</v>
      </c>
      <c r="J8" s="23">
        <v>0.00475</v>
      </c>
      <c r="K8" s="23">
        <v>0.004364</v>
      </c>
      <c r="L8" s="23">
        <v>0.005226</v>
      </c>
      <c r="M8" s="23">
        <v>0.005599</v>
      </c>
      <c r="N8" s="23">
        <v>0.006386</v>
      </c>
      <c r="O8" s="23">
        <v>0.006448</v>
      </c>
      <c r="P8" s="23">
        <v>0.006821</v>
      </c>
      <c r="Q8" s="23">
        <v>0.0066</v>
      </c>
      <c r="R8" s="23">
        <v>0.006294</v>
      </c>
      <c r="S8" s="23">
        <v>0.005827</v>
      </c>
      <c r="T8" s="23">
        <v>0.004617</v>
      </c>
      <c r="U8" s="23">
        <v>0.003249</v>
      </c>
      <c r="V8" s="23">
        <v>0.003114</v>
      </c>
      <c r="W8" s="23">
        <v>0.001703</v>
      </c>
      <c r="X8" s="23">
        <v>0.001129</v>
      </c>
      <c r="Y8" s="23">
        <v>0</v>
      </c>
      <c r="Z8" s="23">
        <v>-0.000919</v>
      </c>
      <c r="AA8" s="23">
        <v>-0.001246</v>
      </c>
      <c r="AB8" s="23">
        <v>-0.001359</v>
      </c>
      <c r="AC8" s="23">
        <v>-0.0018</v>
      </c>
      <c r="AD8" s="23">
        <v>-0.001913</v>
      </c>
      <c r="AE8" s="23">
        <v>-0.00246</v>
      </c>
      <c r="AF8" s="23">
        <v>-0.002796</v>
      </c>
      <c r="AG8" s="23">
        <v>-0.004023</v>
      </c>
      <c r="AH8" s="23">
        <v>-0.004617</v>
      </c>
      <c r="AI8" s="23">
        <v>-0.006086</v>
      </c>
      <c r="AJ8" s="23">
        <v>-0.007343</v>
      </c>
      <c r="AK8" s="23">
        <v>-0.009754000000000001</v>
      </c>
    </row>
    <row r="9" ht="15" customHeight="1">
      <c r="A9" s="23">
        <v>-0.001899</v>
      </c>
      <c r="B9" s="23">
        <v>0.001288</v>
      </c>
      <c r="C9" s="23">
        <v>0.002443</v>
      </c>
      <c r="D9" s="23">
        <v>0.003672</v>
      </c>
      <c r="E9" s="23">
        <v>0.004105</v>
      </c>
      <c r="F9" s="23">
        <v>0.00468</v>
      </c>
      <c r="G9" s="23">
        <v>0.004517</v>
      </c>
      <c r="H9" s="23">
        <v>0.004221</v>
      </c>
      <c r="I9" s="23">
        <v>0.004115</v>
      </c>
      <c r="J9" s="23">
        <v>0.004325</v>
      </c>
      <c r="K9" s="23">
        <v>0.003992</v>
      </c>
      <c r="L9" s="23">
        <v>0.004953</v>
      </c>
      <c r="M9" s="23">
        <v>0.005161</v>
      </c>
      <c r="N9" s="23">
        <v>0.006024</v>
      </c>
      <c r="O9" s="23">
        <v>0.005975</v>
      </c>
      <c r="P9" s="23">
        <v>0.006544</v>
      </c>
      <c r="Q9" s="23">
        <v>0.006136</v>
      </c>
      <c r="R9" s="23">
        <v>0.005832</v>
      </c>
      <c r="S9" s="23">
        <v>0.005488</v>
      </c>
      <c r="T9" s="23">
        <v>0.004222</v>
      </c>
      <c r="U9" s="23">
        <v>0.003163</v>
      </c>
      <c r="V9" s="23">
        <v>0.002704</v>
      </c>
      <c r="W9" s="23">
        <v>0.001589</v>
      </c>
      <c r="X9" s="23">
        <v>0.00114</v>
      </c>
      <c r="Y9" s="23">
        <v>0</v>
      </c>
      <c r="Z9" s="23">
        <v>-0.001115</v>
      </c>
      <c r="AA9" s="23">
        <v>-0.001653</v>
      </c>
      <c r="AB9" s="23">
        <v>-0.001671</v>
      </c>
      <c r="AC9" s="23">
        <v>-0.001796</v>
      </c>
      <c r="AD9" s="23">
        <v>-0.001967</v>
      </c>
      <c r="AE9" s="23">
        <v>-0.002681</v>
      </c>
      <c r="AF9" s="23">
        <v>-0.003008</v>
      </c>
      <c r="AG9" s="23">
        <v>-0.00393</v>
      </c>
      <c r="AH9" s="23">
        <v>-0.004453</v>
      </c>
      <c r="AI9" s="23">
        <v>-0.005832</v>
      </c>
      <c r="AJ9" s="23">
        <v>-0.007153</v>
      </c>
      <c r="AK9" s="23">
        <v>-0.009462999999999999</v>
      </c>
    </row>
    <row r="10" ht="15" customHeight="1">
      <c r="A10" s="23">
        <v>-0.000206</v>
      </c>
      <c r="B10" s="23">
        <v>0.00255</v>
      </c>
      <c r="C10" s="23">
        <v>0.003542</v>
      </c>
      <c r="D10" s="23">
        <v>0.004381</v>
      </c>
      <c r="E10" s="23">
        <v>0.004777</v>
      </c>
      <c r="F10" s="23">
        <v>0.00512</v>
      </c>
      <c r="G10" s="23">
        <v>0.005212</v>
      </c>
      <c r="H10" s="23">
        <v>0.004745</v>
      </c>
      <c r="I10" s="23">
        <v>0.00487</v>
      </c>
      <c r="J10" s="23">
        <v>0.004791</v>
      </c>
      <c r="K10" s="23">
        <v>0.004537</v>
      </c>
      <c r="L10" s="23">
        <v>0.005232</v>
      </c>
      <c r="M10" s="23">
        <v>0.005174</v>
      </c>
      <c r="N10" s="23">
        <v>0.006009</v>
      </c>
      <c r="O10" s="23">
        <v>0.006099</v>
      </c>
      <c r="P10" s="23">
        <v>0.006502</v>
      </c>
      <c r="Q10" s="23">
        <v>0.006118</v>
      </c>
      <c r="R10" s="23">
        <v>0.005856</v>
      </c>
      <c r="S10" s="23">
        <v>0.005207</v>
      </c>
      <c r="T10" s="23">
        <v>0.004123</v>
      </c>
      <c r="U10" s="23">
        <v>0.003009</v>
      </c>
      <c r="V10" s="23">
        <v>0.002557</v>
      </c>
      <c r="W10" s="23">
        <v>0.001448</v>
      </c>
      <c r="X10" s="23">
        <v>0.00068</v>
      </c>
      <c r="Y10" s="23">
        <v>0</v>
      </c>
      <c r="Z10" s="23">
        <v>-0.001062</v>
      </c>
      <c r="AA10" s="23">
        <v>-0.001422</v>
      </c>
      <c r="AB10" s="23">
        <v>-0.001535</v>
      </c>
      <c r="AC10" s="23">
        <v>-0.001788</v>
      </c>
      <c r="AD10" s="23">
        <v>-0.00194</v>
      </c>
      <c r="AE10" s="23">
        <v>-0.00235</v>
      </c>
      <c r="AF10" s="23">
        <v>-0.002717</v>
      </c>
      <c r="AG10" s="23">
        <v>-0.003635</v>
      </c>
      <c r="AH10" s="23">
        <v>-0.004279</v>
      </c>
      <c r="AI10" s="23">
        <v>-0.005664</v>
      </c>
      <c r="AJ10" s="23">
        <v>-0.006687</v>
      </c>
      <c r="AK10" s="23">
        <v>-0.008695</v>
      </c>
    </row>
    <row r="11" ht="15" customHeight="1">
      <c r="A11" s="23">
        <v>-0.000405</v>
      </c>
      <c r="B11" s="23">
        <v>0.002032</v>
      </c>
      <c r="C11" s="23">
        <v>0.002818</v>
      </c>
      <c r="D11" s="23">
        <v>0.003878</v>
      </c>
      <c r="E11" s="23">
        <v>0.004545</v>
      </c>
      <c r="F11" s="23">
        <v>0.004786</v>
      </c>
      <c r="G11" s="23">
        <v>0.004766</v>
      </c>
      <c r="H11" s="23">
        <v>0.004591</v>
      </c>
      <c r="I11" s="23">
        <v>0.004174</v>
      </c>
      <c r="J11" s="23">
        <v>0.0046</v>
      </c>
      <c r="K11" s="23">
        <v>0.004337</v>
      </c>
      <c r="L11" s="23">
        <v>0.004997</v>
      </c>
      <c r="M11" s="23">
        <v>0.004982</v>
      </c>
      <c r="N11" s="23">
        <v>0.00574</v>
      </c>
      <c r="O11" s="23">
        <v>0.005822</v>
      </c>
      <c r="P11" s="23">
        <v>0.006264</v>
      </c>
      <c r="Q11" s="23">
        <v>0.00583</v>
      </c>
      <c r="R11" s="23">
        <v>0.005187</v>
      </c>
      <c r="S11" s="23">
        <v>0.005001</v>
      </c>
      <c r="T11" s="23">
        <v>0.004004</v>
      </c>
      <c r="U11" s="23">
        <v>0.002903</v>
      </c>
      <c r="V11" s="23">
        <v>0.002417</v>
      </c>
      <c r="W11" s="23">
        <v>0.001337</v>
      </c>
      <c r="X11" s="23">
        <v>0.000806</v>
      </c>
      <c r="Y11" s="23">
        <v>0</v>
      </c>
      <c r="Z11" s="23">
        <v>-0.000961</v>
      </c>
      <c r="AA11" s="23">
        <v>-0.001349</v>
      </c>
      <c r="AB11" s="23">
        <v>-0.001446</v>
      </c>
      <c r="AC11" s="23">
        <v>-0.001732</v>
      </c>
      <c r="AD11" s="23">
        <v>-0.001784</v>
      </c>
      <c r="AE11" s="23">
        <v>-0.002305</v>
      </c>
      <c r="AF11" s="23">
        <v>-0.002534</v>
      </c>
      <c r="AG11" s="23">
        <v>-0.003481</v>
      </c>
      <c r="AH11" s="23">
        <v>-0.004037</v>
      </c>
      <c r="AI11" s="23">
        <v>-0.005465</v>
      </c>
      <c r="AJ11" s="23">
        <v>-0.006367</v>
      </c>
      <c r="AK11" s="23">
        <v>-0.008474000000000001</v>
      </c>
    </row>
    <row r="12" ht="15" customHeight="1">
      <c r="A12" s="23">
        <v>0.000276</v>
      </c>
      <c r="B12" s="23">
        <v>0.002638</v>
      </c>
      <c r="C12" s="23">
        <v>0.003441</v>
      </c>
      <c r="D12" s="23">
        <v>0.004213</v>
      </c>
      <c r="E12" s="23">
        <v>0.004903</v>
      </c>
      <c r="F12" s="23">
        <v>0.005018</v>
      </c>
      <c r="G12" s="23">
        <v>0.005048</v>
      </c>
      <c r="H12" s="23">
        <v>0.004745</v>
      </c>
      <c r="I12" s="23">
        <v>0.004542</v>
      </c>
      <c r="J12" s="23">
        <v>0.004533</v>
      </c>
      <c r="K12" s="23">
        <v>0.004304</v>
      </c>
      <c r="L12" s="23">
        <v>0.005118</v>
      </c>
      <c r="M12" s="23">
        <v>0.005205</v>
      </c>
      <c r="N12" s="23">
        <v>0.005796</v>
      </c>
      <c r="O12" s="23">
        <v>0.005887</v>
      </c>
      <c r="P12" s="23">
        <v>0.006077</v>
      </c>
      <c r="Q12" s="23">
        <v>0.005797</v>
      </c>
      <c r="R12" s="23">
        <v>0.005357</v>
      </c>
      <c r="S12" s="23">
        <v>0.0049</v>
      </c>
      <c r="T12" s="23">
        <v>0.003886</v>
      </c>
      <c r="U12" s="23">
        <v>0.002956</v>
      </c>
      <c r="V12" s="23">
        <v>0.002497</v>
      </c>
      <c r="W12" s="23">
        <v>0.001496</v>
      </c>
      <c r="X12" s="23">
        <v>0.000861</v>
      </c>
      <c r="Y12" s="23">
        <v>0</v>
      </c>
      <c r="Z12" s="23">
        <v>-0.000651</v>
      </c>
      <c r="AA12" s="23">
        <v>-0.001388</v>
      </c>
      <c r="AB12" s="23">
        <v>-0.001194</v>
      </c>
      <c r="AC12" s="23">
        <v>-0.001496</v>
      </c>
      <c r="AD12" s="23">
        <v>-0.001553</v>
      </c>
      <c r="AE12" s="23">
        <v>-0.002231</v>
      </c>
      <c r="AF12" s="23">
        <v>-0.002331</v>
      </c>
      <c r="AG12" s="23">
        <v>-0.003028</v>
      </c>
      <c r="AH12" s="23">
        <v>-0.003734</v>
      </c>
      <c r="AI12" s="23">
        <v>-0.004803</v>
      </c>
      <c r="AJ12" s="23">
        <v>-0.005716</v>
      </c>
      <c r="AK12" s="23">
        <v>-0.007561</v>
      </c>
    </row>
    <row r="13" ht="15" customHeight="1">
      <c r="A13" s="23">
        <v>0.00069</v>
      </c>
      <c r="B13" s="23">
        <v>0.002883</v>
      </c>
      <c r="C13" s="23">
        <v>0.00373</v>
      </c>
      <c r="D13" s="23">
        <v>0.004534</v>
      </c>
      <c r="E13" s="23">
        <v>0.004984</v>
      </c>
      <c r="F13" s="23">
        <v>0.005171</v>
      </c>
      <c r="G13" s="23">
        <v>0.005189</v>
      </c>
      <c r="H13" s="23">
        <v>0.004892</v>
      </c>
      <c r="I13" s="23">
        <v>0.004671</v>
      </c>
      <c r="J13" s="23">
        <v>0.004955</v>
      </c>
      <c r="K13" s="23">
        <v>0.004621</v>
      </c>
      <c r="L13" s="23">
        <v>0.005231</v>
      </c>
      <c r="M13" s="23">
        <v>0.00517</v>
      </c>
      <c r="N13" s="23">
        <v>0.005668</v>
      </c>
      <c r="O13" s="23">
        <v>0.005677</v>
      </c>
      <c r="P13" s="23">
        <v>0.005828</v>
      </c>
      <c r="Q13" s="23">
        <v>0.005433</v>
      </c>
      <c r="R13" s="23">
        <v>0.004912</v>
      </c>
      <c r="S13" s="23">
        <v>0.004713</v>
      </c>
      <c r="T13" s="23">
        <v>0.003681</v>
      </c>
      <c r="U13" s="23">
        <v>0.002621</v>
      </c>
      <c r="V13" s="23">
        <v>0.0023</v>
      </c>
      <c r="W13" s="23">
        <v>0.001367</v>
      </c>
      <c r="X13" s="23">
        <v>0.000725</v>
      </c>
      <c r="Y13" s="23">
        <v>0</v>
      </c>
      <c r="Z13" s="23">
        <v>-0.000763</v>
      </c>
      <c r="AA13" s="23">
        <v>-0.001123</v>
      </c>
      <c r="AB13" s="23">
        <v>-0.001292</v>
      </c>
      <c r="AC13" s="23">
        <v>-0.00161</v>
      </c>
      <c r="AD13" s="23">
        <v>-0.001564</v>
      </c>
      <c r="AE13" s="23">
        <v>-0.001994</v>
      </c>
      <c r="AF13" s="23">
        <v>-0.002341</v>
      </c>
      <c r="AG13" s="23">
        <v>-0.00312</v>
      </c>
      <c r="AH13" s="23">
        <v>-0.003556</v>
      </c>
      <c r="AI13" s="23">
        <v>-0.004787</v>
      </c>
      <c r="AJ13" s="23">
        <v>-0.005472</v>
      </c>
      <c r="AK13" s="23">
        <v>-0.007044</v>
      </c>
    </row>
    <row r="14" ht="15" customHeight="1">
      <c r="A14" s="23">
        <v>0.000381</v>
      </c>
      <c r="B14" s="23">
        <v>0.002574</v>
      </c>
      <c r="C14" s="23">
        <v>0.003482</v>
      </c>
      <c r="D14" s="23">
        <v>0.004347</v>
      </c>
      <c r="E14" s="23">
        <v>0.004932</v>
      </c>
      <c r="F14" s="23">
        <v>0.005068</v>
      </c>
      <c r="G14" s="23">
        <v>0.005163</v>
      </c>
      <c r="H14" s="23">
        <v>0.004758</v>
      </c>
      <c r="I14" s="23">
        <v>0.005007</v>
      </c>
      <c r="J14" s="23">
        <v>0.004903</v>
      </c>
      <c r="K14" s="23">
        <v>0.004644</v>
      </c>
      <c r="L14" s="23">
        <v>0.005006</v>
      </c>
      <c r="M14" s="23">
        <v>0.005147</v>
      </c>
      <c r="N14" s="23">
        <v>0.005571</v>
      </c>
      <c r="O14" s="23">
        <v>0.005518</v>
      </c>
      <c r="P14" s="23">
        <v>0.005703</v>
      </c>
      <c r="Q14" s="23">
        <v>0.005213</v>
      </c>
      <c r="R14" s="23">
        <v>0.004824</v>
      </c>
      <c r="S14" s="23">
        <v>0.004478</v>
      </c>
      <c r="T14" s="23">
        <v>0.003576</v>
      </c>
      <c r="U14" s="23">
        <v>0.002668</v>
      </c>
      <c r="V14" s="23">
        <v>0.002212</v>
      </c>
      <c r="W14" s="23">
        <v>0.00127</v>
      </c>
      <c r="X14" s="23">
        <v>0.000632</v>
      </c>
      <c r="Y14" s="23">
        <v>0</v>
      </c>
      <c r="Z14" s="23">
        <v>-0.000655</v>
      </c>
      <c r="AA14" s="23">
        <v>-0.0009840000000000001</v>
      </c>
      <c r="AB14" s="23">
        <v>-0.001129</v>
      </c>
      <c r="AC14" s="23">
        <v>-0.001406</v>
      </c>
      <c r="AD14" s="23">
        <v>-0.001467</v>
      </c>
      <c r="AE14" s="23">
        <v>-0.001917</v>
      </c>
      <c r="AF14" s="23">
        <v>-0.002081</v>
      </c>
      <c r="AG14" s="23">
        <v>-0.002655</v>
      </c>
      <c r="AH14" s="23">
        <v>-0.003265</v>
      </c>
      <c r="AI14" s="23">
        <v>-0.004328</v>
      </c>
      <c r="AJ14" s="23">
        <v>-0.004996</v>
      </c>
      <c r="AK14" s="23">
        <v>-0.006585</v>
      </c>
    </row>
    <row r="15" ht="15" customHeight="1">
      <c r="A15" s="23">
        <v>0.000259</v>
      </c>
      <c r="B15" s="23">
        <v>0.002418</v>
      </c>
      <c r="C15" s="23">
        <v>0.003348</v>
      </c>
      <c r="D15" s="23">
        <v>0.004099</v>
      </c>
      <c r="E15" s="23">
        <v>0.004754</v>
      </c>
      <c r="F15" s="23">
        <v>0.004985</v>
      </c>
      <c r="G15" s="23">
        <v>0.004901</v>
      </c>
      <c r="H15" s="23">
        <v>0.004737</v>
      </c>
      <c r="I15" s="23">
        <v>0.00462</v>
      </c>
      <c r="J15" s="23">
        <v>0.004522</v>
      </c>
      <c r="K15" s="23">
        <v>0.004359</v>
      </c>
      <c r="L15" s="23">
        <v>0.004855</v>
      </c>
      <c r="M15" s="23">
        <v>0.004861</v>
      </c>
      <c r="N15" s="23">
        <v>0.005177</v>
      </c>
      <c r="O15" s="23">
        <v>0.005192</v>
      </c>
      <c r="P15" s="23">
        <v>0.00531</v>
      </c>
      <c r="Q15" s="23">
        <v>0.005083</v>
      </c>
      <c r="R15" s="23">
        <v>0.004541</v>
      </c>
      <c r="S15" s="23">
        <v>0.004118</v>
      </c>
      <c r="T15" s="23">
        <v>0.003309</v>
      </c>
      <c r="U15" s="23">
        <v>0.002455</v>
      </c>
      <c r="V15" s="23">
        <v>0.002024</v>
      </c>
      <c r="W15" s="23">
        <v>0.001146</v>
      </c>
      <c r="X15" s="23">
        <v>0.000632</v>
      </c>
      <c r="Y15" s="23">
        <v>0</v>
      </c>
      <c r="Z15" s="23">
        <v>-0.000543</v>
      </c>
      <c r="AA15" s="23">
        <v>-0.001026</v>
      </c>
      <c r="AB15" s="23">
        <v>-0.001006</v>
      </c>
      <c r="AC15" s="23">
        <v>-0.001248</v>
      </c>
      <c r="AD15" s="23">
        <v>-0.00135</v>
      </c>
      <c r="AE15" s="23">
        <v>-0.00177</v>
      </c>
      <c r="AF15" s="23">
        <v>-0.001945</v>
      </c>
      <c r="AG15" s="23">
        <v>-0.002648</v>
      </c>
      <c r="AH15" s="23">
        <v>-0.003019</v>
      </c>
      <c r="AI15" s="23">
        <v>-0.003807</v>
      </c>
      <c r="AJ15" s="23">
        <v>-0.004726</v>
      </c>
      <c r="AK15" s="23">
        <v>-0.006105</v>
      </c>
    </row>
    <row r="16" ht="15" customHeight="1">
      <c r="A16" s="23">
        <v>0.000532</v>
      </c>
      <c r="B16" s="23">
        <v>0.002621</v>
      </c>
      <c r="C16" s="23">
        <v>0.003539</v>
      </c>
      <c r="D16" s="23">
        <v>0.004296</v>
      </c>
      <c r="E16" s="23">
        <v>0.004749</v>
      </c>
      <c r="F16" s="23">
        <v>0.005004</v>
      </c>
      <c r="G16" s="23">
        <v>0.004931</v>
      </c>
      <c r="H16" s="23">
        <v>0.004691</v>
      </c>
      <c r="I16" s="23">
        <v>0.004516</v>
      </c>
      <c r="J16" s="23">
        <v>0.004533</v>
      </c>
      <c r="K16" s="23">
        <v>0.004349</v>
      </c>
      <c r="L16" s="23">
        <v>0.004735</v>
      </c>
      <c r="M16" s="23">
        <v>0.004776</v>
      </c>
      <c r="N16" s="23">
        <v>0.005124</v>
      </c>
      <c r="O16" s="23">
        <v>0.005034</v>
      </c>
      <c r="P16" s="23">
        <v>0.00508</v>
      </c>
      <c r="Q16" s="23">
        <v>0.004766</v>
      </c>
      <c r="R16" s="23">
        <v>0.004429</v>
      </c>
      <c r="S16" s="23">
        <v>0.004064</v>
      </c>
      <c r="T16" s="23">
        <v>0.003285</v>
      </c>
      <c r="U16" s="23">
        <v>0.002357</v>
      </c>
      <c r="V16" s="23">
        <v>0.002044</v>
      </c>
      <c r="W16" s="23">
        <v>0.001305</v>
      </c>
      <c r="X16" s="23">
        <v>0.0007</v>
      </c>
      <c r="Y16" s="23">
        <v>0</v>
      </c>
      <c r="Z16" s="23">
        <v>-0.000578</v>
      </c>
      <c r="AA16" s="23">
        <v>-0.000786</v>
      </c>
      <c r="AB16" s="23">
        <v>-0.000849</v>
      </c>
      <c r="AC16" s="23">
        <v>-0.0009970000000000001</v>
      </c>
      <c r="AD16" s="23">
        <v>-0.001143</v>
      </c>
      <c r="AE16" s="23">
        <v>-0.001574</v>
      </c>
      <c r="AF16" s="23">
        <v>-0.001701</v>
      </c>
      <c r="AG16" s="23">
        <v>-0.00227</v>
      </c>
      <c r="AH16" s="23">
        <v>-0.002679</v>
      </c>
      <c r="AI16" s="23">
        <v>-0.00363</v>
      </c>
      <c r="AJ16" s="23">
        <v>-0.004246</v>
      </c>
      <c r="AK16" s="23">
        <v>-0.005558</v>
      </c>
    </row>
    <row r="17" ht="15" customHeight="1">
      <c r="A17" s="23">
        <v>-6.999999999999999e-05</v>
      </c>
      <c r="B17" s="23">
        <v>0.002001</v>
      </c>
      <c r="C17" s="23">
        <v>0.002968</v>
      </c>
      <c r="D17" s="23">
        <v>0.003622</v>
      </c>
      <c r="E17" s="23">
        <v>0.004083</v>
      </c>
      <c r="F17" s="23">
        <v>0.004346</v>
      </c>
      <c r="G17" s="23">
        <v>0.004333</v>
      </c>
      <c r="H17" s="23">
        <v>0.004052</v>
      </c>
      <c r="I17" s="23">
        <v>0.00402</v>
      </c>
      <c r="J17" s="23">
        <v>0.003896</v>
      </c>
      <c r="K17" s="23">
        <v>0.003746</v>
      </c>
      <c r="L17" s="23">
        <v>0.004084</v>
      </c>
      <c r="M17" s="23">
        <v>0.004112</v>
      </c>
      <c r="N17" s="23">
        <v>0.004471</v>
      </c>
      <c r="O17" s="23">
        <v>0.004371</v>
      </c>
      <c r="P17" s="23">
        <v>0.004498</v>
      </c>
      <c r="Q17" s="23">
        <v>0.004372</v>
      </c>
      <c r="R17" s="23">
        <v>0.003867</v>
      </c>
      <c r="S17" s="23">
        <v>0.003535</v>
      </c>
      <c r="T17" s="23">
        <v>0.002842</v>
      </c>
      <c r="U17" s="23">
        <v>0.002016</v>
      </c>
      <c r="V17" s="23">
        <v>0.001607</v>
      </c>
      <c r="W17" s="23">
        <v>0.00101</v>
      </c>
      <c r="X17" s="23">
        <v>0.000475</v>
      </c>
      <c r="Y17" s="23">
        <v>0</v>
      </c>
      <c r="Z17" s="23">
        <v>-0.000534</v>
      </c>
      <c r="AA17" s="23">
        <v>-0.000868</v>
      </c>
      <c r="AB17" s="23">
        <v>-0.000878</v>
      </c>
      <c r="AC17" s="23">
        <v>-0.001205</v>
      </c>
      <c r="AD17" s="23">
        <v>-0.001219</v>
      </c>
      <c r="AE17" s="23">
        <v>-0.001517</v>
      </c>
      <c r="AF17" s="23">
        <v>-0.001826</v>
      </c>
      <c r="AG17" s="23">
        <v>-0.002267</v>
      </c>
      <c r="AH17" s="23">
        <v>-0.002711</v>
      </c>
      <c r="AI17" s="23">
        <v>-0.003494</v>
      </c>
      <c r="AJ17" s="23">
        <v>-0.00415</v>
      </c>
      <c r="AK17" s="23">
        <v>-0.005391</v>
      </c>
    </row>
    <row r="18" ht="15" customHeight="1">
      <c r="A18" s="23">
        <v>0.000185</v>
      </c>
      <c r="B18" s="23">
        <v>0.002103</v>
      </c>
      <c r="C18" s="23">
        <v>0.002956</v>
      </c>
      <c r="D18" s="23">
        <v>0.003586</v>
      </c>
      <c r="E18" s="23">
        <v>0.003957</v>
      </c>
      <c r="F18" s="23">
        <v>0.004113</v>
      </c>
      <c r="G18" s="23">
        <v>0.004114</v>
      </c>
      <c r="H18" s="23">
        <v>0.003922</v>
      </c>
      <c r="I18" s="23">
        <v>0.00374</v>
      </c>
      <c r="J18" s="23">
        <v>0.003821</v>
      </c>
      <c r="K18" s="23">
        <v>0.003551</v>
      </c>
      <c r="L18" s="23">
        <v>0.00385</v>
      </c>
      <c r="M18" s="23">
        <v>0.003909</v>
      </c>
      <c r="N18" s="23">
        <v>0.004235</v>
      </c>
      <c r="O18" s="23">
        <v>0.004227</v>
      </c>
      <c r="P18" s="23">
        <v>0.00431</v>
      </c>
      <c r="Q18" s="23">
        <v>0.004096</v>
      </c>
      <c r="R18" s="23">
        <v>0.003663</v>
      </c>
      <c r="S18" s="23">
        <v>0.003477</v>
      </c>
      <c r="T18" s="23">
        <v>0.002726</v>
      </c>
      <c r="U18" s="23">
        <v>0.002048</v>
      </c>
      <c r="V18" s="23">
        <v>0.001686</v>
      </c>
      <c r="W18" s="23">
        <v>0.001001</v>
      </c>
      <c r="X18" s="23">
        <v>0.000585</v>
      </c>
      <c r="Y18" s="23">
        <v>0</v>
      </c>
      <c r="Z18" s="23">
        <v>-0.000439</v>
      </c>
      <c r="AA18" s="23">
        <v>-0.000744</v>
      </c>
      <c r="AB18" s="23">
        <v>-0.000824</v>
      </c>
      <c r="AC18" s="23">
        <v>-0.000874</v>
      </c>
      <c r="AD18" s="23">
        <v>-0.001022</v>
      </c>
      <c r="AE18" s="23">
        <v>-0.001302</v>
      </c>
      <c r="AF18" s="23">
        <v>-0.001521</v>
      </c>
      <c r="AG18" s="23">
        <v>-0.002052</v>
      </c>
      <c r="AH18" s="23">
        <v>-0.002353</v>
      </c>
      <c r="AI18" s="23">
        <v>-0.003105</v>
      </c>
      <c r="AJ18" s="23">
        <v>-0.003749</v>
      </c>
      <c r="AK18" s="23">
        <v>-0.004922</v>
      </c>
    </row>
    <row r="19" ht="15" customHeight="1">
      <c r="A19" s="23">
        <v>-0.000143</v>
      </c>
      <c r="B19" s="23">
        <v>0.001653</v>
      </c>
      <c r="C19" s="23">
        <v>0.002479</v>
      </c>
      <c r="D19" s="23">
        <v>0.003108</v>
      </c>
      <c r="E19" s="23">
        <v>0.003367</v>
      </c>
      <c r="F19" s="23">
        <v>0.0035</v>
      </c>
      <c r="G19" s="23">
        <v>0.003557</v>
      </c>
      <c r="H19" s="23">
        <v>0.003243</v>
      </c>
      <c r="I19" s="23">
        <v>0.003222</v>
      </c>
      <c r="J19" s="23">
        <v>0.003131</v>
      </c>
      <c r="K19" s="23">
        <v>0.002969</v>
      </c>
      <c r="L19" s="23">
        <v>0.00338</v>
      </c>
      <c r="M19" s="23">
        <v>0.003427</v>
      </c>
      <c r="N19" s="23">
        <v>0.003695</v>
      </c>
      <c r="O19" s="23">
        <v>0.00374</v>
      </c>
      <c r="P19" s="23">
        <v>0.003847</v>
      </c>
      <c r="Q19" s="23">
        <v>0.003665</v>
      </c>
      <c r="R19" s="23">
        <v>0.00339</v>
      </c>
      <c r="S19" s="23">
        <v>0.003081</v>
      </c>
      <c r="T19" s="23">
        <v>0.002461</v>
      </c>
      <c r="U19" s="23">
        <v>0.00182</v>
      </c>
      <c r="V19" s="23">
        <v>0.001494</v>
      </c>
      <c r="W19" s="23">
        <v>0.00087</v>
      </c>
      <c r="X19" s="23">
        <v>0.00043</v>
      </c>
      <c r="Y19" s="23">
        <v>0</v>
      </c>
      <c r="Z19" s="23">
        <v>-0.000414</v>
      </c>
      <c r="AA19" s="23">
        <v>-0.000655</v>
      </c>
      <c r="AB19" s="23">
        <v>-0.000796</v>
      </c>
      <c r="AC19" s="23">
        <v>-0.000946</v>
      </c>
      <c r="AD19" s="23">
        <v>-0.0009970000000000001</v>
      </c>
      <c r="AE19" s="23">
        <v>-0.001283</v>
      </c>
      <c r="AF19" s="23">
        <v>-0.001473</v>
      </c>
      <c r="AG19" s="23">
        <v>-0.001905</v>
      </c>
      <c r="AH19" s="23">
        <v>-0.002302</v>
      </c>
      <c r="AI19" s="23">
        <v>-0.002981</v>
      </c>
      <c r="AJ19" s="23">
        <v>-0.003705</v>
      </c>
      <c r="AK19" s="23">
        <v>-0.00463</v>
      </c>
    </row>
    <row r="20" ht="15" customHeight="1">
      <c r="A20" s="23">
        <v>-0.000159</v>
      </c>
      <c r="B20" s="23">
        <v>0.001524</v>
      </c>
      <c r="C20" s="23">
        <v>0.002304</v>
      </c>
      <c r="D20" s="23">
        <v>0.002844</v>
      </c>
      <c r="E20" s="23">
        <v>0.003207</v>
      </c>
      <c r="F20" s="23">
        <v>0.003403</v>
      </c>
      <c r="G20" s="23">
        <v>0.00329</v>
      </c>
      <c r="H20" s="23">
        <v>0.003139</v>
      </c>
      <c r="I20" s="23">
        <v>0.002971</v>
      </c>
      <c r="J20" s="23">
        <v>0.00287</v>
      </c>
      <c r="K20" s="23">
        <v>0.002798</v>
      </c>
      <c r="L20" s="23">
        <v>0.003093</v>
      </c>
      <c r="M20" s="23">
        <v>0.003127</v>
      </c>
      <c r="N20" s="23">
        <v>0.003469</v>
      </c>
      <c r="O20" s="23">
        <v>0.003511</v>
      </c>
      <c r="P20" s="23">
        <v>0.003604</v>
      </c>
      <c r="Q20" s="23">
        <v>0.003406</v>
      </c>
      <c r="R20" s="23">
        <v>0.003079</v>
      </c>
      <c r="S20" s="23">
        <v>0.00282</v>
      </c>
      <c r="T20" s="23">
        <v>0.002349</v>
      </c>
      <c r="U20" s="23">
        <v>0.001683</v>
      </c>
      <c r="V20" s="23">
        <v>0.001393</v>
      </c>
      <c r="W20" s="23">
        <v>0.000753</v>
      </c>
      <c r="X20" s="23">
        <v>0.000426</v>
      </c>
      <c r="Y20" s="23">
        <v>0</v>
      </c>
      <c r="Z20" s="23">
        <v>-0.000434</v>
      </c>
      <c r="AA20" s="23">
        <v>-0.00061</v>
      </c>
      <c r="AB20" s="23">
        <v>-0.000677</v>
      </c>
      <c r="AC20" s="23">
        <v>-0.00088</v>
      </c>
      <c r="AD20" s="23">
        <v>-0.00085</v>
      </c>
      <c r="AE20" s="23">
        <v>-0.001256</v>
      </c>
      <c r="AF20" s="23">
        <v>-0.001283</v>
      </c>
      <c r="AG20" s="23">
        <v>-0.001822</v>
      </c>
      <c r="AH20" s="23">
        <v>-0.002132</v>
      </c>
      <c r="AI20" s="23">
        <v>-0.002777</v>
      </c>
      <c r="AJ20" s="23">
        <v>-0.003313</v>
      </c>
      <c r="AK20" s="23">
        <v>-0.004342</v>
      </c>
    </row>
    <row r="21" ht="15" customHeight="1">
      <c r="A21" s="23">
        <v>-0.000447</v>
      </c>
      <c r="B21" s="23">
        <v>0.001153</v>
      </c>
      <c r="C21" s="23">
        <v>0.001941</v>
      </c>
      <c r="D21" s="23">
        <v>0.00247</v>
      </c>
      <c r="E21" s="23">
        <v>0.002791</v>
      </c>
      <c r="F21" s="23">
        <v>0.002946</v>
      </c>
      <c r="G21" s="23">
        <v>0.00287</v>
      </c>
      <c r="H21" s="23">
        <v>0.002702</v>
      </c>
      <c r="I21" s="23">
        <v>0.002624</v>
      </c>
      <c r="J21" s="23">
        <v>0.002544</v>
      </c>
      <c r="K21" s="23">
        <v>0.002351</v>
      </c>
      <c r="L21" s="23">
        <v>0.002659</v>
      </c>
      <c r="M21" s="23">
        <v>0.002773</v>
      </c>
      <c r="N21" s="23">
        <v>0.003074</v>
      </c>
      <c r="O21" s="23">
        <v>0.003142</v>
      </c>
      <c r="P21" s="23">
        <v>0.003349</v>
      </c>
      <c r="Q21" s="23">
        <v>0.003128</v>
      </c>
      <c r="R21" s="23">
        <v>0.002897</v>
      </c>
      <c r="S21" s="23">
        <v>0.002673</v>
      </c>
      <c r="T21" s="23">
        <v>0.002118</v>
      </c>
      <c r="U21" s="23">
        <v>0.001548</v>
      </c>
      <c r="V21" s="23">
        <v>0.001316</v>
      </c>
      <c r="W21" s="23">
        <v>0.000817</v>
      </c>
      <c r="X21" s="23">
        <v>0.000365</v>
      </c>
      <c r="Y21" s="23">
        <v>0</v>
      </c>
      <c r="Z21" s="23">
        <v>-0.000367</v>
      </c>
      <c r="AA21" s="23">
        <v>-0.000562</v>
      </c>
      <c r="AB21" s="23">
        <v>-0.000602</v>
      </c>
      <c r="AC21" s="23">
        <v>-0.000781</v>
      </c>
      <c r="AD21" s="23">
        <v>-0.000799</v>
      </c>
      <c r="AE21" s="23">
        <v>-0.001022</v>
      </c>
      <c r="AF21" s="23">
        <v>-0.001194</v>
      </c>
      <c r="AG21" s="23">
        <v>-0.001606</v>
      </c>
      <c r="AH21" s="23">
        <v>-0.001926</v>
      </c>
      <c r="AI21" s="23">
        <v>-0.002555</v>
      </c>
      <c r="AJ21" s="23">
        <v>-0.003053</v>
      </c>
      <c r="AK21" s="23">
        <v>-0.004087</v>
      </c>
    </row>
    <row r="22" ht="15" customHeight="1">
      <c r="A22" s="23">
        <v>-0.000785</v>
      </c>
      <c r="B22" s="23">
        <v>0.000793</v>
      </c>
      <c r="C22" s="23">
        <v>0.001537</v>
      </c>
      <c r="D22" s="23">
        <v>0.002084</v>
      </c>
      <c r="E22" s="23">
        <v>0.002428</v>
      </c>
      <c r="F22" s="23">
        <v>0.002491</v>
      </c>
      <c r="G22" s="23">
        <v>0.002531</v>
      </c>
      <c r="H22" s="23">
        <v>0.002357</v>
      </c>
      <c r="I22" s="23">
        <v>0.002257</v>
      </c>
      <c r="J22" s="23">
        <v>0.002062</v>
      </c>
      <c r="K22" s="23">
        <v>0.002038</v>
      </c>
      <c r="L22" s="23">
        <v>0.002345</v>
      </c>
      <c r="M22" s="23">
        <v>0.002484</v>
      </c>
      <c r="N22" s="23">
        <v>0.002737</v>
      </c>
      <c r="O22" s="23">
        <v>0.002848</v>
      </c>
      <c r="P22" s="23">
        <v>0.002987</v>
      </c>
      <c r="Q22" s="23">
        <v>0.002874</v>
      </c>
      <c r="R22" s="23">
        <v>0.002637</v>
      </c>
      <c r="S22" s="23">
        <v>0.002398</v>
      </c>
      <c r="T22" s="23">
        <v>0.001917</v>
      </c>
      <c r="U22" s="23">
        <v>0.001439</v>
      </c>
      <c r="V22" s="23">
        <v>0.001135</v>
      </c>
      <c r="W22" s="23">
        <v>0.000721</v>
      </c>
      <c r="X22" s="23">
        <v>0.00042</v>
      </c>
      <c r="Y22" s="23">
        <v>0</v>
      </c>
      <c r="Z22" s="23">
        <v>-0.000313</v>
      </c>
      <c r="AA22" s="23">
        <v>-0.000452</v>
      </c>
      <c r="AB22" s="23">
        <v>-0.000513</v>
      </c>
      <c r="AC22" s="23">
        <v>-0.0006089999999999999</v>
      </c>
      <c r="AD22" s="23">
        <v>-0.000704</v>
      </c>
      <c r="AE22" s="23">
        <v>-0.000935</v>
      </c>
      <c r="AF22" s="23">
        <v>-0.001026</v>
      </c>
      <c r="AG22" s="23">
        <v>-0.001437</v>
      </c>
      <c r="AH22" s="23">
        <v>-0.001768</v>
      </c>
      <c r="AI22" s="23">
        <v>-0.002321</v>
      </c>
      <c r="AJ22" s="23">
        <v>-0.00284</v>
      </c>
      <c r="AK22" s="23">
        <v>-0.003768</v>
      </c>
    </row>
    <row r="23" ht="15" customHeight="1">
      <c r="A23" s="23">
        <v>-0.001045</v>
      </c>
      <c r="B23" s="23">
        <v>0.000476</v>
      </c>
      <c r="C23" s="23">
        <v>0.001205</v>
      </c>
      <c r="D23" s="23">
        <v>0.00168</v>
      </c>
      <c r="E23" s="23">
        <v>0.002032</v>
      </c>
      <c r="F23" s="23">
        <v>0.002183</v>
      </c>
      <c r="G23" s="23">
        <v>0.002141</v>
      </c>
      <c r="H23" s="23">
        <v>0.001986</v>
      </c>
      <c r="I23" s="23">
        <v>0.001943</v>
      </c>
      <c r="J23" s="23">
        <v>0.001795</v>
      </c>
      <c r="K23" s="23">
        <v>0.00167</v>
      </c>
      <c r="L23" s="23">
        <v>0.001987</v>
      </c>
      <c r="M23" s="23">
        <v>0.00212</v>
      </c>
      <c r="N23" s="23">
        <v>0.002396</v>
      </c>
      <c r="O23" s="23">
        <v>0.002521</v>
      </c>
      <c r="P23" s="23">
        <v>0.002696</v>
      </c>
      <c r="Q23" s="23">
        <v>0.002554</v>
      </c>
      <c r="R23" s="23">
        <v>0.002363</v>
      </c>
      <c r="S23" s="23">
        <v>0.002184</v>
      </c>
      <c r="T23" s="23">
        <v>0.001783</v>
      </c>
      <c r="U23" s="23">
        <v>0.001268</v>
      </c>
      <c r="V23" s="23">
        <v>0.00108</v>
      </c>
      <c r="W23" s="23">
        <v>0.000615</v>
      </c>
      <c r="X23" s="23">
        <v>0.000294</v>
      </c>
      <c r="Y23" s="23">
        <v>0</v>
      </c>
      <c r="Z23" s="23">
        <v>-0.000293</v>
      </c>
      <c r="AA23" s="23">
        <v>-0.000436</v>
      </c>
      <c r="AB23" s="23">
        <v>-0.000484</v>
      </c>
      <c r="AC23" s="23">
        <v>-0.000558</v>
      </c>
      <c r="AD23" s="23">
        <v>-0.00065</v>
      </c>
      <c r="AE23" s="23">
        <v>-0.0008899999999999999</v>
      </c>
      <c r="AF23" s="23">
        <v>-0.001025</v>
      </c>
      <c r="AG23" s="23">
        <v>-0.001333</v>
      </c>
      <c r="AH23" s="23">
        <v>-0.001624</v>
      </c>
      <c r="AI23" s="23">
        <v>-0.002129</v>
      </c>
      <c r="AJ23" s="23">
        <v>-0.002683</v>
      </c>
      <c r="AK23" s="23">
        <v>-0.003578</v>
      </c>
    </row>
    <row r="24" ht="15" customHeight="1">
      <c r="A24" s="23">
        <v>-0.001419</v>
      </c>
      <c r="B24" s="23">
        <v>6e-05</v>
      </c>
      <c r="C24" s="23">
        <v>0.000868</v>
      </c>
      <c r="D24" s="23">
        <v>0.001362</v>
      </c>
      <c r="E24" s="23">
        <v>0.00167</v>
      </c>
      <c r="F24" s="23">
        <v>0.001792</v>
      </c>
      <c r="G24" s="23">
        <v>0.001794</v>
      </c>
      <c r="H24" s="23">
        <v>0.001687</v>
      </c>
      <c r="I24" s="23">
        <v>0.001523</v>
      </c>
      <c r="J24" s="23">
        <v>0.001384</v>
      </c>
      <c r="K24" s="23">
        <v>0.001345</v>
      </c>
      <c r="L24" s="23">
        <v>0.001658</v>
      </c>
      <c r="M24" s="23">
        <v>0.001826</v>
      </c>
      <c r="N24" s="23">
        <v>0.002133</v>
      </c>
      <c r="O24" s="23">
        <v>0.002249</v>
      </c>
      <c r="P24" s="23">
        <v>0.002409</v>
      </c>
      <c r="Q24" s="23">
        <v>0.002295</v>
      </c>
      <c r="R24" s="23">
        <v>0.002178</v>
      </c>
      <c r="S24" s="23">
        <v>0.001995</v>
      </c>
      <c r="T24" s="23">
        <v>0.001614</v>
      </c>
      <c r="U24" s="23">
        <v>0.001168</v>
      </c>
      <c r="V24" s="23">
        <v>0.000972</v>
      </c>
      <c r="W24" s="23">
        <v>0.000637</v>
      </c>
      <c r="X24" s="23">
        <v>0.00027</v>
      </c>
      <c r="Y24" s="23">
        <v>0</v>
      </c>
      <c r="Z24" s="23">
        <v>-0.000284</v>
      </c>
      <c r="AA24" s="23">
        <v>-0.000404</v>
      </c>
      <c r="AB24" s="23">
        <v>-0.000356</v>
      </c>
      <c r="AC24" s="23">
        <v>-0.000506</v>
      </c>
      <c r="AD24" s="23">
        <v>-0.000583</v>
      </c>
      <c r="AE24" s="23">
        <v>-0.000753</v>
      </c>
      <c r="AF24" s="23">
        <v>-0.000864</v>
      </c>
      <c r="AG24" s="23">
        <v>-0.001217</v>
      </c>
      <c r="AH24" s="23">
        <v>-0.001531</v>
      </c>
      <c r="AI24" s="23">
        <v>-0.002001</v>
      </c>
      <c r="AJ24" s="23">
        <v>-0.002518</v>
      </c>
      <c r="AK24" s="23">
        <v>-0.003338</v>
      </c>
    </row>
    <row r="25" ht="15" customHeight="1">
      <c r="A25" s="23">
        <v>-0.001782</v>
      </c>
      <c r="B25" s="23">
        <v>-0.000335</v>
      </c>
      <c r="C25" s="23">
        <v>0.000394</v>
      </c>
      <c r="D25" s="23">
        <v>0.000941</v>
      </c>
      <c r="E25" s="23">
        <v>0.001219</v>
      </c>
      <c r="F25" s="23">
        <v>0.001403</v>
      </c>
      <c r="G25" s="23">
        <v>0.0014</v>
      </c>
      <c r="H25" s="23">
        <v>0.001317</v>
      </c>
      <c r="I25" s="23">
        <v>0.001143</v>
      </c>
      <c r="J25" s="23">
        <v>0.001045</v>
      </c>
      <c r="K25" s="23">
        <v>0.0009779999999999999</v>
      </c>
      <c r="L25" s="23">
        <v>0.001283</v>
      </c>
      <c r="M25" s="23">
        <v>0.001402</v>
      </c>
      <c r="N25" s="23">
        <v>0.001796</v>
      </c>
      <c r="O25" s="23">
        <v>0.001959</v>
      </c>
      <c r="P25" s="23">
        <v>0.002116</v>
      </c>
      <c r="Q25" s="23">
        <v>0.002023</v>
      </c>
      <c r="R25" s="23">
        <v>0.001909</v>
      </c>
      <c r="S25" s="23">
        <v>0.001799</v>
      </c>
      <c r="T25" s="23">
        <v>0.001463</v>
      </c>
      <c r="U25" s="23">
        <v>0.001053</v>
      </c>
      <c r="V25" s="23">
        <v>0.000869</v>
      </c>
      <c r="W25" s="23">
        <v>0.0004929999999999999</v>
      </c>
      <c r="X25" s="23">
        <v>0.000274</v>
      </c>
      <c r="Y25" s="23">
        <v>0</v>
      </c>
      <c r="Z25" s="23">
        <v>-0.000212</v>
      </c>
      <c r="AA25" s="23">
        <v>-0.000333</v>
      </c>
      <c r="AB25" s="23">
        <v>-0.000322</v>
      </c>
      <c r="AC25" s="23">
        <v>-0.000461</v>
      </c>
      <c r="AD25" s="23">
        <v>-0.00043</v>
      </c>
      <c r="AE25" s="23">
        <v>-0.0006310000000000001</v>
      </c>
      <c r="AF25" s="23">
        <v>-0.000793</v>
      </c>
      <c r="AG25" s="23">
        <v>-0.001069</v>
      </c>
      <c r="AH25" s="23">
        <v>-0.001341</v>
      </c>
      <c r="AI25" s="23">
        <v>-0.001821</v>
      </c>
      <c r="AJ25" s="23">
        <v>-0.002321</v>
      </c>
      <c r="AK25" s="23">
        <v>-0.003113</v>
      </c>
    </row>
    <row r="26" ht="15" customHeight="1">
      <c r="A26" s="23">
        <v>-0.001951</v>
      </c>
      <c r="B26" s="23">
        <v>-0.0005330000000000001</v>
      </c>
      <c r="C26" s="23">
        <v>0.000194</v>
      </c>
      <c r="D26" s="23">
        <v>0.000719</v>
      </c>
      <c r="E26" s="23">
        <v>0.001026</v>
      </c>
      <c r="F26" s="23">
        <v>0.001161</v>
      </c>
      <c r="G26" s="23">
        <v>0.001157</v>
      </c>
      <c r="H26" s="23">
        <v>0.001052</v>
      </c>
      <c r="I26" s="23">
        <v>0.000995</v>
      </c>
      <c r="J26" s="23">
        <v>0.000826</v>
      </c>
      <c r="K26" s="23">
        <v>0.000777</v>
      </c>
      <c r="L26" s="23">
        <v>0.001031</v>
      </c>
      <c r="M26" s="23">
        <v>0.001236</v>
      </c>
      <c r="N26" s="23">
        <v>0.001558</v>
      </c>
      <c r="O26" s="23">
        <v>0.001654</v>
      </c>
      <c r="P26" s="23">
        <v>0.00187</v>
      </c>
      <c r="Q26" s="23">
        <v>0.001837</v>
      </c>
      <c r="R26" s="23">
        <v>0.001689</v>
      </c>
      <c r="S26" s="23">
        <v>0.001637</v>
      </c>
      <c r="T26" s="23">
        <v>0.00127</v>
      </c>
      <c r="U26" s="23">
        <v>0.000933</v>
      </c>
      <c r="V26" s="23">
        <v>0.00071</v>
      </c>
      <c r="W26" s="23">
        <v>0.000434</v>
      </c>
      <c r="X26" s="23">
        <v>0.000242</v>
      </c>
      <c r="Y26" s="23">
        <v>0</v>
      </c>
      <c r="Z26" s="23">
        <v>-0.000245</v>
      </c>
      <c r="AA26" s="23">
        <v>-0.000323</v>
      </c>
      <c r="AB26" s="23">
        <v>-0.000266</v>
      </c>
      <c r="AC26" s="23">
        <v>-0.000367</v>
      </c>
      <c r="AD26" s="23">
        <v>-0.000427</v>
      </c>
      <c r="AE26" s="23">
        <v>-0.000584</v>
      </c>
      <c r="AF26" s="23">
        <v>-0.00069</v>
      </c>
      <c r="AG26" s="23">
        <v>-0.0009990000000000001</v>
      </c>
      <c r="AH26" s="23">
        <v>-0.001202</v>
      </c>
      <c r="AI26" s="23">
        <v>-0.001738</v>
      </c>
      <c r="AJ26" s="23">
        <v>-0.002122</v>
      </c>
      <c r="AK26" s="23">
        <v>-0.002879</v>
      </c>
    </row>
    <row r="27" ht="15" customHeight="1">
      <c r="A27" s="23">
        <v>-0.002222</v>
      </c>
      <c r="B27" s="23">
        <v>-0.000869</v>
      </c>
      <c r="C27" s="23">
        <v>-0.000116</v>
      </c>
      <c r="D27" s="23">
        <v>0.000353</v>
      </c>
      <c r="E27" s="23">
        <v>0.00066</v>
      </c>
      <c r="F27" s="23">
        <v>0.000825</v>
      </c>
      <c r="G27" s="23">
        <v>0.000828</v>
      </c>
      <c r="H27" s="23">
        <v>0.000728</v>
      </c>
      <c r="I27" s="23">
        <v>0.000581</v>
      </c>
      <c r="J27" s="23">
        <v>0.000543</v>
      </c>
      <c r="K27" s="23">
        <v>0.000465</v>
      </c>
      <c r="L27" s="23">
        <v>0.000739</v>
      </c>
      <c r="M27" s="23">
        <v>0.000928</v>
      </c>
      <c r="N27" s="23">
        <v>0.001305</v>
      </c>
      <c r="O27" s="23">
        <v>0.001364</v>
      </c>
      <c r="P27" s="23">
        <v>0.001626</v>
      </c>
      <c r="Q27" s="23">
        <v>0.001584</v>
      </c>
      <c r="R27" s="23">
        <v>0.001519</v>
      </c>
      <c r="S27" s="23">
        <v>0.001374</v>
      </c>
      <c r="T27" s="23">
        <v>0.001184</v>
      </c>
      <c r="U27" s="23">
        <v>0.000876</v>
      </c>
      <c r="V27" s="23">
        <v>0.00074</v>
      </c>
      <c r="W27" s="23">
        <v>0.0005</v>
      </c>
      <c r="X27" s="23">
        <v>0.000236</v>
      </c>
      <c r="Y27" s="23">
        <v>0</v>
      </c>
      <c r="Z27" s="23">
        <v>-0.000103</v>
      </c>
      <c r="AA27" s="23">
        <v>-0.000191</v>
      </c>
      <c r="AB27" s="23">
        <v>-0.000181</v>
      </c>
      <c r="AC27" s="23">
        <v>-0.000222</v>
      </c>
      <c r="AD27" s="23">
        <v>-0.000254</v>
      </c>
      <c r="AE27" s="23">
        <v>-0.000394</v>
      </c>
      <c r="AF27" s="23">
        <v>-0.000511</v>
      </c>
      <c r="AG27" s="23">
        <v>-0.000764</v>
      </c>
      <c r="AH27" s="23">
        <v>-0.0009810000000000001</v>
      </c>
      <c r="AI27" s="23">
        <v>-0.001486</v>
      </c>
      <c r="AJ27" s="23">
        <v>-0.001892</v>
      </c>
      <c r="AK27" s="23">
        <v>-0.002663</v>
      </c>
    </row>
    <row r="28" ht="15" customHeight="1">
      <c r="A28" s="23">
        <v>-0.002562</v>
      </c>
      <c r="B28" s="23">
        <v>-0.001212</v>
      </c>
      <c r="C28" s="23">
        <v>-0.000507</v>
      </c>
      <c r="D28" s="23">
        <v>1e-05</v>
      </c>
      <c r="E28" s="23">
        <v>0.000305</v>
      </c>
      <c r="F28" s="23">
        <v>0.000456</v>
      </c>
      <c r="G28" s="23">
        <v>0.000483</v>
      </c>
      <c r="H28" s="23">
        <v>0.000382</v>
      </c>
      <c r="I28" s="23">
        <v>0.000283</v>
      </c>
      <c r="J28" s="23">
        <v>0.000247</v>
      </c>
      <c r="K28" s="23">
        <v>0.000114</v>
      </c>
      <c r="L28" s="23">
        <v>0.000424</v>
      </c>
      <c r="M28" s="23">
        <v>0.000597</v>
      </c>
      <c r="N28" s="23">
        <v>0.0009389999999999999</v>
      </c>
      <c r="O28" s="23">
        <v>0.001095</v>
      </c>
      <c r="P28" s="23">
        <v>0.001302</v>
      </c>
      <c r="Q28" s="23">
        <v>0.001342</v>
      </c>
      <c r="R28" s="23">
        <v>0.001264</v>
      </c>
      <c r="S28" s="23">
        <v>0.001193</v>
      </c>
      <c r="T28" s="23">
        <v>0.000944</v>
      </c>
      <c r="U28" s="23">
        <v>0.000645</v>
      </c>
      <c r="V28" s="23">
        <v>0.000568</v>
      </c>
      <c r="W28" s="23">
        <v>0.000357</v>
      </c>
      <c r="X28" s="23">
        <v>0.000129</v>
      </c>
      <c r="Y28" s="23">
        <v>0</v>
      </c>
      <c r="Z28" s="23">
        <v>-0.000176</v>
      </c>
      <c r="AA28" s="23">
        <v>-0.000227</v>
      </c>
      <c r="AB28" s="23">
        <v>-0.000228</v>
      </c>
      <c r="AC28" s="23">
        <v>-0.000275</v>
      </c>
      <c r="AD28" s="23">
        <v>-0.000262</v>
      </c>
      <c r="AE28" s="23">
        <v>-0.00045</v>
      </c>
      <c r="AF28" s="23">
        <v>-0.000494</v>
      </c>
      <c r="AG28" s="23">
        <v>-0.000784</v>
      </c>
      <c r="AH28" s="23">
        <v>-0.001012</v>
      </c>
      <c r="AI28" s="23">
        <v>-0.001422</v>
      </c>
      <c r="AJ28" s="23">
        <v>-0.001831</v>
      </c>
      <c r="AK28" s="23">
        <v>-0.002555</v>
      </c>
    </row>
    <row r="29" ht="15" customHeight="1">
      <c r="A29" s="23">
        <v>-0.002892</v>
      </c>
      <c r="B29" s="23">
        <v>-0.001563</v>
      </c>
      <c r="C29" s="23">
        <v>-0.000816</v>
      </c>
      <c r="D29" s="23">
        <v>-0.000303</v>
      </c>
      <c r="E29" s="23">
        <v>1e-06</v>
      </c>
      <c r="F29" s="23">
        <v>0.000116</v>
      </c>
      <c r="G29" s="23">
        <v>0.000167</v>
      </c>
      <c r="H29" s="23">
        <v>5.8e-05</v>
      </c>
      <c r="I29" s="23">
        <v>-5.1e-05</v>
      </c>
      <c r="J29" s="23">
        <v>-7.8e-05</v>
      </c>
      <c r="K29" s="23">
        <v>-0.000177</v>
      </c>
      <c r="L29" s="23">
        <v>0.000125</v>
      </c>
      <c r="M29" s="23">
        <v>0.000313</v>
      </c>
      <c r="N29" s="23">
        <v>0.000659</v>
      </c>
      <c r="O29" s="23">
        <v>0.000839</v>
      </c>
      <c r="P29" s="23">
        <v>0.001054</v>
      </c>
      <c r="Q29" s="23">
        <v>0.001113</v>
      </c>
      <c r="R29" s="23">
        <v>0.00106</v>
      </c>
      <c r="S29" s="23">
        <v>0.001039</v>
      </c>
      <c r="T29" s="23">
        <v>0.000852</v>
      </c>
      <c r="U29" s="23">
        <v>0.000595</v>
      </c>
      <c r="V29" s="23">
        <v>0.00053</v>
      </c>
      <c r="W29" s="23">
        <v>0.000328</v>
      </c>
      <c r="X29" s="23">
        <v>0.000158</v>
      </c>
      <c r="Y29" s="23">
        <v>0</v>
      </c>
      <c r="Z29" s="23">
        <v>-0.000107</v>
      </c>
      <c r="AA29" s="23">
        <v>-0.000139</v>
      </c>
      <c r="AB29" s="23">
        <v>-7.7e-05</v>
      </c>
      <c r="AC29" s="23">
        <v>-0.000161</v>
      </c>
      <c r="AD29" s="23">
        <v>-0.000154</v>
      </c>
      <c r="AE29" s="23">
        <v>-0.000304</v>
      </c>
      <c r="AF29" s="23">
        <v>-0.000412</v>
      </c>
      <c r="AG29" s="23">
        <v>-0.000606</v>
      </c>
      <c r="AH29" s="23">
        <v>-0.00088</v>
      </c>
      <c r="AI29" s="23">
        <v>-0.001282</v>
      </c>
      <c r="AJ29" s="23">
        <v>-0.001633</v>
      </c>
      <c r="AK29" s="23">
        <v>-0.002412</v>
      </c>
    </row>
    <row r="30" ht="15" customHeight="1">
      <c r="A30" s="23">
        <v>-0.00317</v>
      </c>
      <c r="B30" s="23">
        <v>-0.001852</v>
      </c>
      <c r="C30" s="23">
        <v>-0.001098</v>
      </c>
      <c r="D30" s="23">
        <v>-0.000611</v>
      </c>
      <c r="E30" s="23">
        <v>-0.000315</v>
      </c>
      <c r="F30" s="23">
        <v>-0.000156</v>
      </c>
      <c r="G30" s="23">
        <v>-0.000114</v>
      </c>
      <c r="H30" s="23">
        <v>-0.000223</v>
      </c>
      <c r="I30" s="23">
        <v>-0.000312</v>
      </c>
      <c r="J30" s="23">
        <v>-0.000416</v>
      </c>
      <c r="K30" s="23">
        <v>-0.000469</v>
      </c>
      <c r="L30" s="23">
        <v>-0.000146</v>
      </c>
      <c r="M30" s="23">
        <v>3.8e-05</v>
      </c>
      <c r="N30" s="23">
        <v>0.000399</v>
      </c>
      <c r="O30" s="23">
        <v>0.000615</v>
      </c>
      <c r="P30" s="23">
        <v>0.000828</v>
      </c>
      <c r="Q30" s="23">
        <v>0.000857</v>
      </c>
      <c r="R30" s="23">
        <v>0.00094</v>
      </c>
      <c r="S30" s="23">
        <v>0.000899</v>
      </c>
      <c r="T30" s="23">
        <v>0.000736</v>
      </c>
      <c r="U30" s="23">
        <v>0.0005240000000000001</v>
      </c>
      <c r="V30" s="23">
        <v>0.000492</v>
      </c>
      <c r="W30" s="23">
        <v>0.000317</v>
      </c>
      <c r="X30" s="23">
        <v>0.000199</v>
      </c>
      <c r="Y30" s="23">
        <v>0</v>
      </c>
      <c r="Z30" s="23">
        <v>-6.9e-05</v>
      </c>
      <c r="AA30" s="23">
        <v>-8.2e-05</v>
      </c>
      <c r="AB30" s="23">
        <v>-4e-05</v>
      </c>
      <c r="AC30" s="23">
        <v>-0.000142</v>
      </c>
      <c r="AD30" s="23">
        <v>-0.000112</v>
      </c>
      <c r="AE30" s="23">
        <v>-0.000215</v>
      </c>
      <c r="AF30" s="23">
        <v>-0.000286</v>
      </c>
      <c r="AG30" s="23">
        <v>-0.000559</v>
      </c>
      <c r="AH30" s="23">
        <v>-0.000763</v>
      </c>
      <c r="AI30" s="23">
        <v>-0.001121</v>
      </c>
      <c r="AJ30" s="23">
        <v>-0.001548</v>
      </c>
      <c r="AK30" s="23">
        <v>-0.002271</v>
      </c>
    </row>
    <row r="31" ht="15" customHeight="1">
      <c r="A31" s="23">
        <v>-0.003462</v>
      </c>
      <c r="B31" s="23">
        <v>-0.00216</v>
      </c>
      <c r="C31" s="23">
        <v>-0.001449</v>
      </c>
      <c r="D31" s="23">
        <v>-0.000993</v>
      </c>
      <c r="E31" s="23">
        <v>-0.000647</v>
      </c>
      <c r="F31" s="23">
        <v>-0.000482</v>
      </c>
      <c r="G31" s="23">
        <v>-0.000486</v>
      </c>
      <c r="H31" s="23">
        <v>-0.000558</v>
      </c>
      <c r="I31" s="23">
        <v>-0.000657</v>
      </c>
      <c r="J31" s="23">
        <v>-0.000736</v>
      </c>
      <c r="K31" s="23">
        <v>-0.000771</v>
      </c>
      <c r="L31" s="23">
        <v>-0.000471</v>
      </c>
      <c r="M31" s="23">
        <v>-0.000222</v>
      </c>
      <c r="N31" s="23">
        <v>0.000104</v>
      </c>
      <c r="O31" s="23">
        <v>0.000314</v>
      </c>
      <c r="P31" s="23">
        <v>0.000575</v>
      </c>
      <c r="Q31" s="23">
        <v>0.000669</v>
      </c>
      <c r="R31" s="23">
        <v>0.000725</v>
      </c>
      <c r="S31" s="23">
        <v>0.000733</v>
      </c>
      <c r="T31" s="23">
        <v>0.000611</v>
      </c>
      <c r="U31" s="23">
        <v>0.000459</v>
      </c>
      <c r="V31" s="23">
        <v>0.000417</v>
      </c>
      <c r="W31" s="23">
        <v>0.000246</v>
      </c>
      <c r="X31" s="23">
        <v>0.000163</v>
      </c>
      <c r="Y31" s="23">
        <v>0</v>
      </c>
      <c r="Z31" s="23">
        <v>-3.9e-05</v>
      </c>
      <c r="AA31" s="23">
        <v>-2e-05</v>
      </c>
      <c r="AB31" s="23">
        <v>1.8e-05</v>
      </c>
      <c r="AC31" s="23">
        <v>-2.3e-05</v>
      </c>
      <c r="AD31" s="23">
        <v>-5.1e-05</v>
      </c>
      <c r="AE31" s="23">
        <v>-0.000154</v>
      </c>
      <c r="AF31" s="23">
        <v>-0.000228</v>
      </c>
      <c r="AG31" s="23">
        <v>-0.000411</v>
      </c>
      <c r="AH31" s="23">
        <v>-0.000694</v>
      </c>
      <c r="AI31" s="23">
        <v>-0.001029</v>
      </c>
      <c r="AJ31" s="23">
        <v>-0.001448</v>
      </c>
      <c r="AK31" s="23">
        <v>-0.002112</v>
      </c>
    </row>
    <row r="32" ht="15" customHeight="1">
      <c r="A32" s="23">
        <v>-0.003852</v>
      </c>
      <c r="B32" s="23">
        <v>-0.002575</v>
      </c>
      <c r="C32" s="23">
        <v>-0.001824</v>
      </c>
      <c r="D32" s="23">
        <v>-0.001326</v>
      </c>
      <c r="E32" s="23">
        <v>-0.0009990000000000001</v>
      </c>
      <c r="F32" s="23">
        <v>-0.000813</v>
      </c>
      <c r="G32" s="23">
        <v>-0.000759</v>
      </c>
      <c r="H32" s="23">
        <v>-0.0008319999999999999</v>
      </c>
      <c r="I32" s="23">
        <v>-0.000957</v>
      </c>
      <c r="J32" s="23">
        <v>-0.001025</v>
      </c>
      <c r="K32" s="23">
        <v>-0.001104</v>
      </c>
      <c r="L32" s="23">
        <v>-0.000791</v>
      </c>
      <c r="M32" s="23">
        <v>-0.000525</v>
      </c>
      <c r="N32" s="23">
        <v>-0.000213</v>
      </c>
      <c r="O32" s="23">
        <v>2.2e-05</v>
      </c>
      <c r="P32" s="23">
        <v>0.000294</v>
      </c>
      <c r="Q32" s="23">
        <v>0.000381</v>
      </c>
      <c r="R32" s="23">
        <v>0.000497</v>
      </c>
      <c r="S32" s="23">
        <v>0.000536</v>
      </c>
      <c r="T32" s="23">
        <v>0.000434</v>
      </c>
      <c r="U32" s="23">
        <v>0.00033</v>
      </c>
      <c r="V32" s="23">
        <v>0.000337</v>
      </c>
      <c r="W32" s="23">
        <v>0.000177</v>
      </c>
      <c r="X32" s="23">
        <v>8.899999999999999e-05</v>
      </c>
      <c r="Y32" s="23">
        <v>0</v>
      </c>
      <c r="Z32" s="23">
        <v>-4.1e-05</v>
      </c>
      <c r="AA32" s="23">
        <v>-5.5e-05</v>
      </c>
      <c r="AB32" s="23">
        <v>-5e-06</v>
      </c>
      <c r="AC32" s="23">
        <v>-2e-06</v>
      </c>
      <c r="AD32" s="23">
        <v>-3.6e-05</v>
      </c>
      <c r="AE32" s="23">
        <v>-0.000153</v>
      </c>
      <c r="AF32" s="23">
        <v>-0.000213</v>
      </c>
      <c r="AG32" s="23">
        <v>-0.000446</v>
      </c>
      <c r="AH32" s="23">
        <v>-0.000663</v>
      </c>
      <c r="AI32" s="23">
        <v>-0.001009</v>
      </c>
      <c r="AJ32" s="23">
        <v>-0.001405</v>
      </c>
      <c r="AK32" s="23">
        <v>-0.002094</v>
      </c>
    </row>
    <row r="33" ht="15" customHeight="1">
      <c r="A33" s="23">
        <v>-0.003999</v>
      </c>
      <c r="B33" s="23">
        <v>-0.00272</v>
      </c>
      <c r="C33" s="23">
        <v>-0.001985</v>
      </c>
      <c r="D33" s="23">
        <v>-0.001501</v>
      </c>
      <c r="E33" s="23">
        <v>-0.001132</v>
      </c>
      <c r="F33" s="23">
        <v>-0.00101</v>
      </c>
      <c r="G33" s="23">
        <v>-0.000947</v>
      </c>
      <c r="H33" s="23">
        <v>-0.001044</v>
      </c>
      <c r="I33" s="23">
        <v>-0.001153</v>
      </c>
      <c r="J33" s="23">
        <v>-0.001204</v>
      </c>
      <c r="K33" s="23">
        <v>-0.001262</v>
      </c>
      <c r="L33" s="23">
        <v>-0.000971</v>
      </c>
      <c r="M33" s="23">
        <v>-0.000742</v>
      </c>
      <c r="N33" s="23">
        <v>-0.000394</v>
      </c>
      <c r="O33" s="23">
        <v>-0.000171</v>
      </c>
      <c r="P33" s="23">
        <v>0.000138</v>
      </c>
      <c r="Q33" s="23">
        <v>0.000303</v>
      </c>
      <c r="R33" s="23">
        <v>0.000394</v>
      </c>
      <c r="S33" s="23">
        <v>0.000397</v>
      </c>
      <c r="T33" s="23">
        <v>0.000419</v>
      </c>
      <c r="U33" s="23">
        <v>0.000262</v>
      </c>
      <c r="V33" s="23">
        <v>0.000335</v>
      </c>
      <c r="W33" s="23">
        <v>0.0002</v>
      </c>
      <c r="X33" s="23">
        <v>0.000116</v>
      </c>
      <c r="Y33" s="23">
        <v>0</v>
      </c>
      <c r="Z33" s="23">
        <v>-1.3e-05</v>
      </c>
      <c r="AA33" s="23">
        <v>1.2e-05</v>
      </c>
      <c r="AB33" s="23">
        <v>6e-05</v>
      </c>
      <c r="AC33" s="23">
        <v>5.9e-05</v>
      </c>
      <c r="AD33" s="23">
        <v>1.1e-05</v>
      </c>
      <c r="AE33" s="23">
        <v>-7.6e-05</v>
      </c>
      <c r="AF33" s="23">
        <v>-0.000133</v>
      </c>
      <c r="AG33" s="23">
        <v>-0.000367</v>
      </c>
      <c r="AH33" s="23">
        <v>-0.0005330000000000001</v>
      </c>
      <c r="AI33" s="23">
        <v>-0.000909</v>
      </c>
      <c r="AJ33" s="23">
        <v>-0.001291</v>
      </c>
      <c r="AK33" s="23">
        <v>-0.001961</v>
      </c>
    </row>
    <row r="34" ht="15" customHeight="1">
      <c r="A34" s="23">
        <v>-0.004258</v>
      </c>
      <c r="B34" s="23">
        <v>-0.003004</v>
      </c>
      <c r="C34" s="23">
        <v>-0.002259</v>
      </c>
      <c r="D34" s="23">
        <v>-0.001782</v>
      </c>
      <c r="E34" s="23">
        <v>-0.001463</v>
      </c>
      <c r="F34" s="23">
        <v>-0.001275</v>
      </c>
      <c r="G34" s="23">
        <v>-0.001249</v>
      </c>
      <c r="H34" s="23">
        <v>-0.00131</v>
      </c>
      <c r="I34" s="23">
        <v>-0.001418</v>
      </c>
      <c r="J34" s="23">
        <v>-0.001496</v>
      </c>
      <c r="K34" s="23">
        <v>-0.001521</v>
      </c>
      <c r="L34" s="23">
        <v>-0.001223</v>
      </c>
      <c r="M34" s="23">
        <v>-0.000993</v>
      </c>
      <c r="N34" s="23">
        <v>-0.000648</v>
      </c>
      <c r="O34" s="23">
        <v>-0.000407</v>
      </c>
      <c r="P34" s="23">
        <v>-9.000000000000001e-05</v>
      </c>
      <c r="Q34" s="23">
        <v>0.000113</v>
      </c>
      <c r="R34" s="23">
        <v>0.000265</v>
      </c>
      <c r="S34" s="23">
        <v>0.00035</v>
      </c>
      <c r="T34" s="23">
        <v>0.000276</v>
      </c>
      <c r="U34" s="23">
        <v>0.000198</v>
      </c>
      <c r="V34" s="23">
        <v>0.000231</v>
      </c>
      <c r="W34" s="23">
        <v>0.000151</v>
      </c>
      <c r="X34" s="23">
        <v>6.7e-05</v>
      </c>
      <c r="Y34" s="23">
        <v>0</v>
      </c>
      <c r="Z34" s="23">
        <v>1.3e-05</v>
      </c>
      <c r="AA34" s="23">
        <v>4.1e-05</v>
      </c>
      <c r="AB34" s="23">
        <v>0.000108</v>
      </c>
      <c r="AC34" s="23">
        <v>0.000103</v>
      </c>
      <c r="AD34" s="23">
        <v>0.000113</v>
      </c>
      <c r="AE34" s="23">
        <v>-1.6e-05</v>
      </c>
      <c r="AF34" s="23">
        <v>-9.7e-05</v>
      </c>
      <c r="AG34" s="23">
        <v>-0.000263</v>
      </c>
      <c r="AH34" s="23">
        <v>-0.000509</v>
      </c>
      <c r="AI34" s="23">
        <v>-0.00084</v>
      </c>
      <c r="AJ34" s="23">
        <v>-0.001205</v>
      </c>
      <c r="AK34" s="23">
        <v>-0.001853</v>
      </c>
    </row>
    <row r="35" ht="15" customHeight="1">
      <c r="A35" s="23">
        <v>-0.004356</v>
      </c>
      <c r="B35" s="23">
        <v>-0.003109</v>
      </c>
      <c r="C35" s="23">
        <v>-0.002365</v>
      </c>
      <c r="D35" s="23">
        <v>-0.00188</v>
      </c>
      <c r="E35" s="23">
        <v>-0.001571</v>
      </c>
      <c r="F35" s="23">
        <v>-0.001408</v>
      </c>
      <c r="G35" s="23">
        <v>-0.00138</v>
      </c>
      <c r="H35" s="23">
        <v>-0.001419</v>
      </c>
      <c r="I35" s="23">
        <v>-0.001527</v>
      </c>
      <c r="J35" s="23">
        <v>-0.001629</v>
      </c>
      <c r="K35" s="23">
        <v>-0.001638</v>
      </c>
      <c r="L35" s="23">
        <v>-0.001366</v>
      </c>
      <c r="M35" s="23">
        <v>-0.001127</v>
      </c>
      <c r="N35" s="23">
        <v>-0.000842</v>
      </c>
      <c r="O35" s="23">
        <v>-0.0005509999999999999</v>
      </c>
      <c r="P35" s="23">
        <v>-0.000241</v>
      </c>
      <c r="Q35" s="23">
        <v>-2.1e-05</v>
      </c>
      <c r="R35" s="23">
        <v>0.000141</v>
      </c>
      <c r="S35" s="23">
        <v>0.000271</v>
      </c>
      <c r="T35" s="23">
        <v>0.00022</v>
      </c>
      <c r="U35" s="23">
        <v>0.000147</v>
      </c>
      <c r="V35" s="23">
        <v>0.000191</v>
      </c>
      <c r="W35" s="23">
        <v>8.4e-05</v>
      </c>
      <c r="X35" s="23">
        <v>2.2e-05</v>
      </c>
      <c r="Y35" s="23">
        <v>0</v>
      </c>
      <c r="Z35" s="23">
        <v>-2e-05</v>
      </c>
      <c r="AA35" s="23">
        <v>9e-06</v>
      </c>
      <c r="AB35" s="23">
        <v>6.600000000000001e-05</v>
      </c>
      <c r="AC35" s="23">
        <v>6.2e-05</v>
      </c>
      <c r="AD35" s="23">
        <v>8.4e-05</v>
      </c>
      <c r="AE35" s="23">
        <v>-4.1e-05</v>
      </c>
      <c r="AF35" s="23">
        <v>-0.000109</v>
      </c>
      <c r="AG35" s="23">
        <v>-0.000291</v>
      </c>
      <c r="AH35" s="23">
        <v>-0.00049</v>
      </c>
      <c r="AI35" s="23">
        <v>-0.000812</v>
      </c>
      <c r="AJ35" s="23">
        <v>-0.001178</v>
      </c>
      <c r="AK35" s="23">
        <v>-0.001811</v>
      </c>
    </row>
    <row r="36" ht="15" customHeight="1">
      <c r="A36" s="23">
        <v>-0.004759</v>
      </c>
      <c r="B36" s="23">
        <v>-0.003467</v>
      </c>
      <c r="C36" s="23">
        <v>-0.00271</v>
      </c>
      <c r="D36" s="23">
        <v>-0.002213</v>
      </c>
      <c r="E36" s="23">
        <v>-0.001868</v>
      </c>
      <c r="F36" s="23">
        <v>-0.001642</v>
      </c>
      <c r="G36" s="23">
        <v>-0.001605</v>
      </c>
      <c r="H36" s="23">
        <v>-0.001673</v>
      </c>
      <c r="I36" s="23">
        <v>-0.001799</v>
      </c>
      <c r="J36" s="23">
        <v>-0.001843</v>
      </c>
      <c r="K36" s="23">
        <v>-0.001857</v>
      </c>
      <c r="L36" s="23">
        <v>-0.001559</v>
      </c>
      <c r="M36" s="23">
        <v>-0.001333</v>
      </c>
      <c r="N36" s="23">
        <v>-0.000985</v>
      </c>
      <c r="O36" s="23">
        <v>-0.000712</v>
      </c>
      <c r="P36" s="23">
        <v>-0.000333</v>
      </c>
      <c r="Q36" s="23">
        <v>-0.000157</v>
      </c>
      <c r="R36" s="23">
        <v>4.9e-05</v>
      </c>
      <c r="S36" s="23">
        <v>0.000195</v>
      </c>
      <c r="T36" s="23">
        <v>0.000192</v>
      </c>
      <c r="U36" s="23">
        <v>0.000144</v>
      </c>
      <c r="V36" s="23">
        <v>0.000193</v>
      </c>
      <c r="W36" s="23">
        <v>0.000146</v>
      </c>
      <c r="X36" s="23">
        <v>0.000118</v>
      </c>
      <c r="Y36" s="23">
        <v>0</v>
      </c>
      <c r="Z36" s="23">
        <v>2.4e-05</v>
      </c>
      <c r="AA36" s="23">
        <v>9.3e-05</v>
      </c>
      <c r="AB36" s="23">
        <v>0.000157</v>
      </c>
      <c r="AC36" s="23">
        <v>0.000124</v>
      </c>
      <c r="AD36" s="23">
        <v>0.00015</v>
      </c>
      <c r="AE36" s="23">
        <v>8.000000000000001e-05</v>
      </c>
      <c r="AF36" s="23">
        <v>-1e-05</v>
      </c>
      <c r="AG36" s="23">
        <v>-0.000221</v>
      </c>
      <c r="AH36" s="23">
        <v>-0.00039</v>
      </c>
      <c r="AI36" s="23">
        <v>-0.000738</v>
      </c>
      <c r="AJ36" s="23">
        <v>-0.001093</v>
      </c>
      <c r="AK36" s="23">
        <v>-0.001746</v>
      </c>
    </row>
    <row r="37" ht="15" customHeight="1">
      <c r="A37" s="23">
        <v>-0.005127</v>
      </c>
      <c r="B37" s="23">
        <v>-0.003853</v>
      </c>
      <c r="C37" s="23">
        <v>-0.003043</v>
      </c>
      <c r="D37" s="23">
        <v>-0.002551</v>
      </c>
      <c r="E37" s="23">
        <v>-0.002169</v>
      </c>
      <c r="F37" s="23">
        <v>-0.001969</v>
      </c>
      <c r="G37" s="23">
        <v>-0.001889</v>
      </c>
      <c r="H37" s="23">
        <v>-0.001929</v>
      </c>
      <c r="I37" s="23">
        <v>-0.001976</v>
      </c>
      <c r="J37" s="23">
        <v>-0.002072</v>
      </c>
      <c r="K37" s="23">
        <v>-0.002098</v>
      </c>
      <c r="L37" s="23">
        <v>-0.001771</v>
      </c>
      <c r="M37" s="23">
        <v>-0.001506</v>
      </c>
      <c r="N37" s="23">
        <v>-0.001162</v>
      </c>
      <c r="O37" s="23">
        <v>-0.000848</v>
      </c>
      <c r="P37" s="23">
        <v>-0.00047</v>
      </c>
      <c r="Q37" s="23">
        <v>-0.000247</v>
      </c>
      <c r="R37" s="23">
        <v>-5.5e-05</v>
      </c>
      <c r="S37" s="23">
        <v>9.2e-05</v>
      </c>
      <c r="T37" s="23">
        <v>0.000131</v>
      </c>
      <c r="U37" s="23">
        <v>7.9e-05</v>
      </c>
      <c r="V37" s="23">
        <v>0.000144</v>
      </c>
      <c r="W37" s="23">
        <v>0.000102</v>
      </c>
      <c r="X37" s="23">
        <v>3.9e-05</v>
      </c>
      <c r="Y37" s="23">
        <v>0</v>
      </c>
      <c r="Z37" s="23">
        <v>1.4e-05</v>
      </c>
      <c r="AA37" s="23">
        <v>6.9e-05</v>
      </c>
      <c r="AB37" s="23">
        <v>0.00014</v>
      </c>
      <c r="AC37" s="23">
        <v>0.000129</v>
      </c>
      <c r="AD37" s="23">
        <v>0.000159</v>
      </c>
      <c r="AE37" s="23">
        <v>3.2e-05</v>
      </c>
      <c r="AF37" s="23">
        <v>-2.1e-05</v>
      </c>
      <c r="AG37" s="23">
        <v>-0.000176</v>
      </c>
      <c r="AH37" s="23">
        <v>-0.000413</v>
      </c>
      <c r="AI37" s="23">
        <v>-0.000733</v>
      </c>
      <c r="AJ37" s="23">
        <v>-0.001063</v>
      </c>
      <c r="AK37" s="23">
        <v>-0.001722</v>
      </c>
    </row>
    <row r="38" ht="15" customHeight="1">
      <c r="A38" s="23">
        <v>-0.002284</v>
      </c>
      <c r="B38" s="23">
        <v>-0.000937</v>
      </c>
      <c r="C38" s="23">
        <v>-9.7e-05</v>
      </c>
      <c r="D38" s="23">
        <v>0.000435</v>
      </c>
      <c r="E38" s="23">
        <v>0.000775</v>
      </c>
      <c r="F38" s="23">
        <v>0.0009790000000000001</v>
      </c>
      <c r="G38" s="23">
        <v>0.001065</v>
      </c>
      <c r="H38" s="23">
        <v>0.001026</v>
      </c>
      <c r="I38" s="23">
        <v>0.000953</v>
      </c>
      <c r="J38" s="23">
        <v>0.000937</v>
      </c>
      <c r="K38" s="23">
        <v>0.000933</v>
      </c>
      <c r="L38" s="23">
        <v>0.001232</v>
      </c>
      <c r="M38" s="23">
        <v>0.001397</v>
      </c>
      <c r="N38" s="23">
        <v>0.001599</v>
      </c>
      <c r="O38" s="23">
        <v>0.001672</v>
      </c>
      <c r="P38" s="23">
        <v>0.001782</v>
      </c>
      <c r="Q38" s="23">
        <v>0.001695</v>
      </c>
      <c r="R38" s="23">
        <v>0.001597</v>
      </c>
      <c r="S38" s="23">
        <v>0.001386</v>
      </c>
      <c r="T38" s="23">
        <v>0.001088</v>
      </c>
      <c r="U38" s="23">
        <v>0.000778</v>
      </c>
      <c r="V38" s="23">
        <v>0.000586</v>
      </c>
      <c r="W38" s="23">
        <v>0.000339</v>
      </c>
      <c r="X38" s="23">
        <v>0.000172</v>
      </c>
      <c r="Y38" s="23">
        <v>0</v>
      </c>
      <c r="Z38" s="23">
        <v>-0.000114</v>
      </c>
      <c r="AA38" s="23">
        <v>-0.000148</v>
      </c>
      <c r="AB38" s="23">
        <v>-0.000113</v>
      </c>
      <c r="AC38" s="23">
        <v>-0.000155</v>
      </c>
      <c r="AD38" s="23">
        <v>-0.000155</v>
      </c>
      <c r="AE38" s="23">
        <v>-0.000242</v>
      </c>
      <c r="AF38" s="23">
        <v>-0.000334</v>
      </c>
      <c r="AG38" s="23">
        <v>-0.000535</v>
      </c>
      <c r="AH38" s="23">
        <v>-0.000801</v>
      </c>
      <c r="AI38" s="23">
        <v>-0.001142</v>
      </c>
      <c r="AJ38" s="23">
        <v>-0.001474</v>
      </c>
      <c r="AK38" s="23">
        <v>-0.002144</v>
      </c>
    </row>
    <row r="39" ht="15" customHeight="1">
      <c r="A39" s="23">
        <v>-0.002105</v>
      </c>
      <c r="B39" s="23">
        <v>-0.000759</v>
      </c>
      <c r="C39" s="23">
        <v>8.6e-05</v>
      </c>
      <c r="D39" s="23">
        <v>0.000595</v>
      </c>
      <c r="E39" s="23">
        <v>0.00099</v>
      </c>
      <c r="F39" s="23">
        <v>0.001178</v>
      </c>
      <c r="G39" s="23">
        <v>0.001261</v>
      </c>
      <c r="H39" s="23">
        <v>0.001276</v>
      </c>
      <c r="I39" s="23">
        <v>0.001239</v>
      </c>
      <c r="J39" s="23">
        <v>0.00119</v>
      </c>
      <c r="K39" s="23">
        <v>0.001177</v>
      </c>
      <c r="L39" s="23">
        <v>0.001472</v>
      </c>
      <c r="M39" s="23">
        <v>0.001669</v>
      </c>
      <c r="N39" s="23">
        <v>0.001838</v>
      </c>
      <c r="O39" s="23">
        <v>0.001929</v>
      </c>
      <c r="P39" s="23">
        <v>0.002018</v>
      </c>
      <c r="Q39" s="23">
        <v>0.001946</v>
      </c>
      <c r="R39" s="23">
        <v>0.001774</v>
      </c>
      <c r="S39" s="23">
        <v>0.001558</v>
      </c>
      <c r="T39" s="23">
        <v>0.001207</v>
      </c>
      <c r="U39" s="23">
        <v>0.000909</v>
      </c>
      <c r="V39" s="23">
        <v>0.000646</v>
      </c>
      <c r="W39" s="23">
        <v>0.000379</v>
      </c>
      <c r="X39" s="23">
        <v>0.000175</v>
      </c>
      <c r="Y39" s="23">
        <v>0</v>
      </c>
      <c r="Z39" s="23">
        <v>-0.000124</v>
      </c>
      <c r="AA39" s="23">
        <v>-0.000178</v>
      </c>
      <c r="AB39" s="23">
        <v>-0.000151</v>
      </c>
      <c r="AC39" s="23">
        <v>-0.000208</v>
      </c>
      <c r="AD39" s="23">
        <v>-0.000206</v>
      </c>
      <c r="AE39" s="23">
        <v>-0.000294</v>
      </c>
      <c r="AF39" s="23">
        <v>-0.000426</v>
      </c>
      <c r="AG39" s="23">
        <v>-0.0006400000000000001</v>
      </c>
      <c r="AH39" s="23">
        <v>-0.000852</v>
      </c>
      <c r="AI39" s="23">
        <v>-0.001232</v>
      </c>
      <c r="AJ39" s="23">
        <v>-0.001611</v>
      </c>
      <c r="AK39" s="23">
        <v>-0.002285</v>
      </c>
    </row>
    <row r="40" ht="15" customHeight="1">
      <c r="A40" s="23">
        <v>-0.001036</v>
      </c>
      <c r="B40" s="23">
        <v>0.000251</v>
      </c>
      <c r="C40" s="23">
        <v>0.001067</v>
      </c>
      <c r="D40" s="23">
        <v>0.001549</v>
      </c>
      <c r="E40" s="23">
        <v>0.001881</v>
      </c>
      <c r="F40" s="23">
        <v>0.002045</v>
      </c>
      <c r="G40" s="23">
        <v>0.002133</v>
      </c>
      <c r="H40" s="23">
        <v>0.002108</v>
      </c>
      <c r="I40" s="23">
        <v>0.002005</v>
      </c>
      <c r="J40" s="23">
        <v>0.002014</v>
      </c>
      <c r="K40" s="23">
        <v>0.00196</v>
      </c>
      <c r="L40" s="23">
        <v>0.002241</v>
      </c>
      <c r="M40" s="23">
        <v>0.002383</v>
      </c>
      <c r="N40" s="23">
        <v>0.002514</v>
      </c>
      <c r="O40" s="23">
        <v>0.002519</v>
      </c>
      <c r="P40" s="23">
        <v>0.002531</v>
      </c>
      <c r="Q40" s="23">
        <v>0.002358</v>
      </c>
      <c r="R40" s="23">
        <v>0.002134</v>
      </c>
      <c r="S40" s="23">
        <v>0.001862</v>
      </c>
      <c r="T40" s="23">
        <v>0.001481</v>
      </c>
      <c r="U40" s="23">
        <v>0.001061</v>
      </c>
      <c r="V40" s="23">
        <v>0.000806</v>
      </c>
      <c r="W40" s="23">
        <v>0.000472</v>
      </c>
      <c r="X40" s="23">
        <v>0.000211</v>
      </c>
      <c r="Y40" s="23">
        <v>0</v>
      </c>
      <c r="Z40" s="23">
        <v>-0.000135</v>
      </c>
      <c r="AA40" s="23">
        <v>-0.000225</v>
      </c>
      <c r="AB40" s="23">
        <v>-0.000199</v>
      </c>
      <c r="AC40" s="23">
        <v>-0.000218</v>
      </c>
      <c r="AD40" s="23">
        <v>-0.000273</v>
      </c>
      <c r="AE40" s="23">
        <v>-0.000384</v>
      </c>
      <c r="AF40" s="23">
        <v>-0.000504</v>
      </c>
      <c r="AG40" s="23">
        <v>-0.0007159999999999999</v>
      </c>
      <c r="AH40" s="23">
        <v>-0.0009909999999999999</v>
      </c>
      <c r="AI40" s="23">
        <v>-0.001333</v>
      </c>
      <c r="AJ40" s="23">
        <v>-0.001706</v>
      </c>
      <c r="AK40" s="23">
        <v>-0.002403</v>
      </c>
    </row>
    <row r="41" ht="15" customHeight="1">
      <c r="A41" s="23">
        <v>0.000188</v>
      </c>
      <c r="B41" s="23">
        <v>0.00141</v>
      </c>
      <c r="C41" s="23">
        <v>0.002131</v>
      </c>
      <c r="D41" s="23">
        <v>0.002569</v>
      </c>
      <c r="E41" s="23">
        <v>0.002842</v>
      </c>
      <c r="F41" s="23">
        <v>0.003008</v>
      </c>
      <c r="G41" s="23">
        <v>0.003036</v>
      </c>
      <c r="H41" s="23">
        <v>0.002957</v>
      </c>
      <c r="I41" s="23">
        <v>0.002896</v>
      </c>
      <c r="J41" s="23">
        <v>0.002843</v>
      </c>
      <c r="K41" s="23">
        <v>0.002793</v>
      </c>
      <c r="L41" s="23">
        <v>0.003013</v>
      </c>
      <c r="M41" s="23">
        <v>0.003084</v>
      </c>
      <c r="N41" s="23">
        <v>0.003179</v>
      </c>
      <c r="O41" s="23">
        <v>0.003143</v>
      </c>
      <c r="P41" s="23">
        <v>0.0031</v>
      </c>
      <c r="Q41" s="23">
        <v>0.002879</v>
      </c>
      <c r="R41" s="23">
        <v>0.002591</v>
      </c>
      <c r="S41" s="23">
        <v>0.002249</v>
      </c>
      <c r="T41" s="23">
        <v>0.001778</v>
      </c>
      <c r="U41" s="23">
        <v>0.001326</v>
      </c>
      <c r="V41" s="23">
        <v>0.000956</v>
      </c>
      <c r="W41" s="23">
        <v>0.000562</v>
      </c>
      <c r="X41" s="23">
        <v>0.000233</v>
      </c>
      <c r="Y41" s="23">
        <v>0</v>
      </c>
      <c r="Z41" s="23">
        <v>-0.000184</v>
      </c>
      <c r="AA41" s="23">
        <v>-0.000308</v>
      </c>
      <c r="AB41" s="23">
        <v>-0.0003</v>
      </c>
      <c r="AC41" s="23">
        <v>-0.000354</v>
      </c>
      <c r="AD41" s="23">
        <v>-0.000356</v>
      </c>
      <c r="AE41" s="23">
        <v>-0.0005</v>
      </c>
      <c r="AF41" s="23">
        <v>-0.000571</v>
      </c>
      <c r="AG41" s="23">
        <v>-0.000834</v>
      </c>
      <c r="AH41" s="23">
        <v>-0.001099</v>
      </c>
      <c r="AI41" s="23">
        <v>-0.001426</v>
      </c>
      <c r="AJ41" s="23">
        <v>-0.001791</v>
      </c>
      <c r="AK41" s="23">
        <v>-0.002469</v>
      </c>
    </row>
    <row r="42" ht="15" customHeight="1">
      <c r="A42" s="23">
        <v>0.000386</v>
      </c>
      <c r="B42" s="23">
        <v>0.001631</v>
      </c>
      <c r="C42" s="23">
        <v>0.002405</v>
      </c>
      <c r="D42" s="23">
        <v>0.002884</v>
      </c>
      <c r="E42" s="23">
        <v>0.003211</v>
      </c>
      <c r="F42" s="23">
        <v>0.003378</v>
      </c>
      <c r="G42" s="23">
        <v>0.003431</v>
      </c>
      <c r="H42" s="23">
        <v>0.003371</v>
      </c>
      <c r="I42" s="23">
        <v>0.003265</v>
      </c>
      <c r="J42" s="23">
        <v>0.003251</v>
      </c>
      <c r="K42" s="23">
        <v>0.003193</v>
      </c>
      <c r="L42" s="23">
        <v>0.003434</v>
      </c>
      <c r="M42" s="23">
        <v>0.003531</v>
      </c>
      <c r="N42" s="23">
        <v>0.003614</v>
      </c>
      <c r="O42" s="23">
        <v>0.003593</v>
      </c>
      <c r="P42" s="23">
        <v>0.003498</v>
      </c>
      <c r="Q42" s="23">
        <v>0.003239</v>
      </c>
      <c r="R42" s="23">
        <v>0.002914</v>
      </c>
      <c r="S42" s="23">
        <v>0.002551</v>
      </c>
      <c r="T42" s="23">
        <v>0.002032</v>
      </c>
      <c r="U42" s="23">
        <v>0.00153</v>
      </c>
      <c r="V42" s="23">
        <v>0.001121</v>
      </c>
      <c r="W42" s="23">
        <v>0.000676</v>
      </c>
      <c r="X42" s="23">
        <v>0.000308</v>
      </c>
      <c r="Y42" s="23">
        <v>0</v>
      </c>
      <c r="Z42" s="23">
        <v>-0.000216</v>
      </c>
      <c r="AA42" s="23">
        <v>-0.000317</v>
      </c>
      <c r="AB42" s="23">
        <v>-0.000333</v>
      </c>
      <c r="AC42" s="23">
        <v>-0.000395</v>
      </c>
      <c r="AD42" s="23">
        <v>-0.000442</v>
      </c>
      <c r="AE42" s="23">
        <v>-0.000545</v>
      </c>
      <c r="AF42" s="23">
        <v>-0.000663</v>
      </c>
      <c r="AG42" s="23">
        <v>-0.000854</v>
      </c>
      <c r="AH42" s="23">
        <v>-0.001091</v>
      </c>
      <c r="AI42" s="23">
        <v>-0.00146</v>
      </c>
      <c r="AJ42" s="23">
        <v>-0.001867</v>
      </c>
      <c r="AK42" s="23">
        <v>-0.002515</v>
      </c>
    </row>
    <row r="43" ht="15" customHeight="1">
      <c r="A43" s="23">
        <v>0.000839</v>
      </c>
      <c r="B43" s="23">
        <v>0.002047</v>
      </c>
      <c r="C43" s="23">
        <v>0.0028</v>
      </c>
      <c r="D43" s="23">
        <v>0.003281</v>
      </c>
      <c r="E43" s="23">
        <v>0.003566</v>
      </c>
      <c r="F43" s="23">
        <v>0.003681</v>
      </c>
      <c r="G43" s="23">
        <v>0.00373</v>
      </c>
      <c r="H43" s="23">
        <v>0.00365</v>
      </c>
      <c r="I43" s="23">
        <v>0.003546</v>
      </c>
      <c r="J43" s="23">
        <v>0.003524</v>
      </c>
      <c r="K43" s="23">
        <v>0.003483</v>
      </c>
      <c r="L43" s="23">
        <v>0.00369</v>
      </c>
      <c r="M43" s="23">
        <v>0.003764</v>
      </c>
      <c r="N43" s="23">
        <v>0.003828</v>
      </c>
      <c r="O43" s="23">
        <v>0.003773</v>
      </c>
      <c r="P43" s="23">
        <v>0.003706</v>
      </c>
      <c r="Q43" s="23">
        <v>0.003435</v>
      </c>
      <c r="R43" s="23">
        <v>0.003075</v>
      </c>
      <c r="S43" s="23">
        <v>0.002678</v>
      </c>
      <c r="T43" s="23">
        <v>0.00222</v>
      </c>
      <c r="U43" s="23">
        <v>0.001612</v>
      </c>
      <c r="V43" s="23">
        <v>0.001182</v>
      </c>
      <c r="W43" s="23">
        <v>0.000717</v>
      </c>
      <c r="X43" s="23">
        <v>0.000337</v>
      </c>
      <c r="Y43" s="23">
        <v>0</v>
      </c>
      <c r="Z43" s="23">
        <v>-0.000215</v>
      </c>
      <c r="AA43" s="23">
        <v>-0.000369</v>
      </c>
      <c r="AB43" s="23">
        <v>-0.000393</v>
      </c>
      <c r="AC43" s="23">
        <v>-0.000454</v>
      </c>
      <c r="AD43" s="23">
        <v>-0.000497</v>
      </c>
      <c r="AE43" s="23">
        <v>-0.000623</v>
      </c>
      <c r="AF43" s="23">
        <v>-0.000776</v>
      </c>
      <c r="AG43" s="23">
        <v>-0.000992</v>
      </c>
      <c r="AH43" s="23">
        <v>-0.001258</v>
      </c>
      <c r="AI43" s="23">
        <v>-0.001624</v>
      </c>
      <c r="AJ43" s="23">
        <v>-0.002012</v>
      </c>
      <c r="AK43" s="23">
        <v>-0.002716</v>
      </c>
    </row>
    <row r="44" ht="15" customHeight="1">
      <c r="A44" s="23">
        <v>0.001309</v>
      </c>
      <c r="B44" s="23">
        <v>0.002588</v>
      </c>
      <c r="C44" s="23">
        <v>0.003373</v>
      </c>
      <c r="D44" s="23">
        <v>0.003852</v>
      </c>
      <c r="E44" s="23">
        <v>0.004183</v>
      </c>
      <c r="F44" s="23">
        <v>0.004369</v>
      </c>
      <c r="G44" s="23">
        <v>0.004383</v>
      </c>
      <c r="H44" s="23">
        <v>0.004312</v>
      </c>
      <c r="I44" s="23">
        <v>0.004204</v>
      </c>
      <c r="J44" s="23">
        <v>0.004144</v>
      </c>
      <c r="K44" s="23">
        <v>0.004116</v>
      </c>
      <c r="L44" s="23">
        <v>0.004303</v>
      </c>
      <c r="M44" s="23">
        <v>0.004337</v>
      </c>
      <c r="N44" s="23">
        <v>0.004395</v>
      </c>
      <c r="O44" s="23">
        <v>0.004284</v>
      </c>
      <c r="P44" s="23">
        <v>0.004149</v>
      </c>
      <c r="Q44" s="23">
        <v>0.003848</v>
      </c>
      <c r="R44" s="23">
        <v>0.003448</v>
      </c>
      <c r="S44" s="23">
        <v>0.003022</v>
      </c>
      <c r="T44" s="23">
        <v>0.002442</v>
      </c>
      <c r="U44" s="23">
        <v>0.001813</v>
      </c>
      <c r="V44" s="23">
        <v>0.001318</v>
      </c>
      <c r="W44" s="23">
        <v>0.00079</v>
      </c>
      <c r="X44" s="23">
        <v>0.000339</v>
      </c>
      <c r="Y44" s="23">
        <v>0</v>
      </c>
      <c r="Z44" s="23">
        <v>-0.000239</v>
      </c>
      <c r="AA44" s="23">
        <v>-0.00041</v>
      </c>
      <c r="AB44" s="23">
        <v>-0.00046</v>
      </c>
      <c r="AC44" s="23">
        <v>-0.000553</v>
      </c>
      <c r="AD44" s="23">
        <v>-0.000597</v>
      </c>
      <c r="AE44" s="23">
        <v>-0.000743</v>
      </c>
      <c r="AF44" s="23">
        <v>-0.000851</v>
      </c>
      <c r="AG44" s="23">
        <v>-0.001103</v>
      </c>
      <c r="AH44" s="23">
        <v>-0.001372</v>
      </c>
      <c r="AI44" s="23">
        <v>-0.00174</v>
      </c>
      <c r="AJ44" s="23">
        <v>-0.002116</v>
      </c>
      <c r="AK44" s="23">
        <v>-0.002793</v>
      </c>
    </row>
    <row r="45" ht="15" customHeight="1">
      <c r="A45" s="23">
        <v>0.001549</v>
      </c>
      <c r="B45" s="23">
        <v>0.002827</v>
      </c>
      <c r="C45" s="23">
        <v>0.003646</v>
      </c>
      <c r="D45" s="23">
        <v>0.004092</v>
      </c>
      <c r="E45" s="23">
        <v>0.004448</v>
      </c>
      <c r="F45" s="23">
        <v>0.004592</v>
      </c>
      <c r="G45" s="23">
        <v>0.004631</v>
      </c>
      <c r="H45" s="23">
        <v>0.004591</v>
      </c>
      <c r="I45" s="23">
        <v>0.004469</v>
      </c>
      <c r="J45" s="23">
        <v>0.0044</v>
      </c>
      <c r="K45" s="23">
        <v>0.004382</v>
      </c>
      <c r="L45" s="23">
        <v>0.004589</v>
      </c>
      <c r="M45" s="23">
        <v>0.004623</v>
      </c>
      <c r="N45" s="23">
        <v>0.004672</v>
      </c>
      <c r="O45" s="23">
        <v>0.004566</v>
      </c>
      <c r="P45" s="23">
        <v>0.00441</v>
      </c>
      <c r="Q45" s="23">
        <v>0.004068</v>
      </c>
      <c r="R45" s="23">
        <v>0.003679</v>
      </c>
      <c r="S45" s="23">
        <v>0.003225</v>
      </c>
      <c r="T45" s="23">
        <v>0.002671</v>
      </c>
      <c r="U45" s="23">
        <v>0.001989</v>
      </c>
      <c r="V45" s="23">
        <v>0.001436</v>
      </c>
      <c r="W45" s="23">
        <v>0.000848</v>
      </c>
      <c r="X45" s="23">
        <v>0.00038</v>
      </c>
      <c r="Y45" s="23">
        <v>0</v>
      </c>
      <c r="Z45" s="23">
        <v>-0.00028</v>
      </c>
      <c r="AA45" s="23">
        <v>-0.00049</v>
      </c>
      <c r="AB45" s="23">
        <v>-0.000544</v>
      </c>
      <c r="AC45" s="23">
        <v>-0.000601</v>
      </c>
      <c r="AD45" s="23">
        <v>-0.000686</v>
      </c>
      <c r="AE45" s="23">
        <v>-0.000818</v>
      </c>
      <c r="AF45" s="23">
        <v>-0.000963</v>
      </c>
      <c r="AG45" s="23">
        <v>-0.001204</v>
      </c>
      <c r="AH45" s="23">
        <v>-0.001464</v>
      </c>
      <c r="AI45" s="23">
        <v>-0.001826</v>
      </c>
      <c r="AJ45" s="23">
        <v>-0.002248</v>
      </c>
      <c r="AK45" s="23">
        <v>-0.002909</v>
      </c>
    </row>
    <row r="46" ht="15" customHeight="1">
      <c r="A46" s="23">
        <v>0.00165</v>
      </c>
      <c r="B46" s="23">
        <v>0.002962</v>
      </c>
      <c r="C46" s="23">
        <v>0.003783</v>
      </c>
      <c r="D46" s="23">
        <v>0.004313</v>
      </c>
      <c r="E46" s="23">
        <v>0.004635</v>
      </c>
      <c r="F46" s="23">
        <v>0.004803</v>
      </c>
      <c r="G46" s="23">
        <v>0.004848</v>
      </c>
      <c r="H46" s="23">
        <v>0.00479</v>
      </c>
      <c r="I46" s="23">
        <v>0.004687</v>
      </c>
      <c r="J46" s="23">
        <v>0.004658</v>
      </c>
      <c r="K46" s="23">
        <v>0.004607</v>
      </c>
      <c r="L46" s="23">
        <v>0.004775</v>
      </c>
      <c r="M46" s="23">
        <v>0.00483</v>
      </c>
      <c r="N46" s="23">
        <v>0.004855</v>
      </c>
      <c r="O46" s="23">
        <v>0.004741</v>
      </c>
      <c r="P46" s="23">
        <v>0.004591</v>
      </c>
      <c r="Q46" s="23">
        <v>0.004239</v>
      </c>
      <c r="R46" s="23">
        <v>0.003818</v>
      </c>
      <c r="S46" s="23">
        <v>0.00337</v>
      </c>
      <c r="T46" s="23">
        <v>0.002735</v>
      </c>
      <c r="U46" s="23">
        <v>0.002061</v>
      </c>
      <c r="V46" s="23">
        <v>0.001481</v>
      </c>
      <c r="W46" s="23">
        <v>0.000915</v>
      </c>
      <c r="X46" s="23">
        <v>0.000415</v>
      </c>
      <c r="Y46" s="23">
        <v>0</v>
      </c>
      <c r="Z46" s="23">
        <v>-0.000326</v>
      </c>
      <c r="AA46" s="23">
        <v>-0.000538</v>
      </c>
      <c r="AB46" s="23">
        <v>-0.000613</v>
      </c>
      <c r="AC46" s="23">
        <v>-0.00071</v>
      </c>
      <c r="AD46" s="23">
        <v>-0.000727</v>
      </c>
      <c r="AE46" s="23">
        <v>-0.000897</v>
      </c>
      <c r="AF46" s="23">
        <v>-0.001059</v>
      </c>
      <c r="AG46" s="23">
        <v>-0.001321</v>
      </c>
      <c r="AH46" s="23">
        <v>-0.001534</v>
      </c>
      <c r="AI46" s="23">
        <v>-0.001935</v>
      </c>
      <c r="AJ46" s="23">
        <v>-0.002349</v>
      </c>
      <c r="AK46" s="23">
        <v>-0.003044</v>
      </c>
    </row>
    <row r="47" ht="15" customHeight="1">
      <c r="A47" s="23">
        <v>0.001798</v>
      </c>
      <c r="B47" s="23">
        <v>0.003073</v>
      </c>
      <c r="C47" s="23">
        <v>0.003891</v>
      </c>
      <c r="D47" s="23">
        <v>0.004383</v>
      </c>
      <c r="E47" s="23">
        <v>0.004735</v>
      </c>
      <c r="F47" s="23">
        <v>0.004915</v>
      </c>
      <c r="G47" s="23">
        <v>0.004954</v>
      </c>
      <c r="H47" s="23">
        <v>0.00488</v>
      </c>
      <c r="I47" s="23">
        <v>0.004809</v>
      </c>
      <c r="J47" s="23">
        <v>0.004758</v>
      </c>
      <c r="K47" s="23">
        <v>0.004709</v>
      </c>
      <c r="L47" s="23">
        <v>0.00489</v>
      </c>
      <c r="M47" s="23">
        <v>0.004932</v>
      </c>
      <c r="N47" s="23">
        <v>0.004967</v>
      </c>
      <c r="O47" s="23">
        <v>0.004855</v>
      </c>
      <c r="P47" s="23">
        <v>0.004667</v>
      </c>
      <c r="Q47" s="23">
        <v>0.004334</v>
      </c>
      <c r="R47" s="23">
        <v>0.003921</v>
      </c>
      <c r="S47" s="23">
        <v>0.003444</v>
      </c>
      <c r="T47" s="23">
        <v>0.002842</v>
      </c>
      <c r="U47" s="23">
        <v>0.002123</v>
      </c>
      <c r="V47" s="23">
        <v>0.001545</v>
      </c>
      <c r="W47" s="23">
        <v>0.000958</v>
      </c>
      <c r="X47" s="23">
        <v>0.000452</v>
      </c>
      <c r="Y47" s="23">
        <v>0</v>
      </c>
      <c r="Z47" s="23">
        <v>-0.000313</v>
      </c>
      <c r="AA47" s="23">
        <v>-0.00053</v>
      </c>
      <c r="AB47" s="23">
        <v>-0.000628</v>
      </c>
      <c r="AC47" s="23">
        <v>-0.000729</v>
      </c>
      <c r="AD47" s="23">
        <v>-0.000788</v>
      </c>
      <c r="AE47" s="23">
        <v>-0.000919</v>
      </c>
      <c r="AF47" s="23">
        <v>-0.001059</v>
      </c>
      <c r="AG47" s="23">
        <v>-0.001335</v>
      </c>
      <c r="AH47" s="23">
        <v>-0.001584</v>
      </c>
      <c r="AI47" s="23">
        <v>-0.001961</v>
      </c>
      <c r="AJ47" s="23">
        <v>-0.002374</v>
      </c>
      <c r="AK47" s="23">
        <v>-0.003092</v>
      </c>
    </row>
    <row r="48" ht="15" customHeight="1">
      <c r="A48" s="23">
        <v>0.001625</v>
      </c>
      <c r="B48" s="23">
        <v>0.002931</v>
      </c>
      <c r="C48" s="23">
        <v>0.003809</v>
      </c>
      <c r="D48" s="23">
        <v>0.004325</v>
      </c>
      <c r="E48" s="23">
        <v>0.004702</v>
      </c>
      <c r="F48" s="23">
        <v>0.004874</v>
      </c>
      <c r="G48" s="23">
        <v>0.00495</v>
      </c>
      <c r="H48" s="23">
        <v>0.004908</v>
      </c>
      <c r="I48" s="23">
        <v>0.004795</v>
      </c>
      <c r="J48" s="23">
        <v>0.004766</v>
      </c>
      <c r="K48" s="23">
        <v>0.004726</v>
      </c>
      <c r="L48" s="23">
        <v>0.004934</v>
      </c>
      <c r="M48" s="23">
        <v>0.00496</v>
      </c>
      <c r="N48" s="23">
        <v>0.004977</v>
      </c>
      <c r="O48" s="23">
        <v>0.004856</v>
      </c>
      <c r="P48" s="23">
        <v>0.004694</v>
      </c>
      <c r="Q48" s="23">
        <v>0.004327</v>
      </c>
      <c r="R48" s="23">
        <v>0.003945</v>
      </c>
      <c r="S48" s="23">
        <v>0.003445</v>
      </c>
      <c r="T48" s="23">
        <v>0.002852</v>
      </c>
      <c r="U48" s="23">
        <v>0.002148</v>
      </c>
      <c r="V48" s="23">
        <v>0.001532</v>
      </c>
      <c r="W48" s="23">
        <v>0.000914</v>
      </c>
      <c r="X48" s="23">
        <v>0.000407</v>
      </c>
      <c r="Y48" s="23">
        <v>0</v>
      </c>
      <c r="Z48" s="23">
        <v>-0.000321</v>
      </c>
      <c r="AA48" s="23">
        <v>-0.000569</v>
      </c>
      <c r="AB48" s="23">
        <v>-0.000612</v>
      </c>
      <c r="AC48" s="23">
        <v>-0.000734</v>
      </c>
      <c r="AD48" s="23">
        <v>-0.0008</v>
      </c>
      <c r="AE48" s="23">
        <v>-0.000959</v>
      </c>
      <c r="AF48" s="23">
        <v>-0.001101</v>
      </c>
      <c r="AG48" s="23">
        <v>-0.001375</v>
      </c>
      <c r="AH48" s="23">
        <v>-0.00162</v>
      </c>
      <c r="AI48" s="23">
        <v>-0.001987</v>
      </c>
      <c r="AJ48" s="23">
        <v>-0.00241</v>
      </c>
      <c r="AK48" s="23">
        <v>-0.003129</v>
      </c>
    </row>
    <row r="49" ht="15" customHeight="1">
      <c r="A49" s="23">
        <v>0.001357</v>
      </c>
      <c r="B49" s="23">
        <v>0.002761</v>
      </c>
      <c r="C49" s="23">
        <v>0.003651</v>
      </c>
      <c r="D49" s="23">
        <v>0.004208</v>
      </c>
      <c r="E49" s="23">
        <v>0.004582</v>
      </c>
      <c r="F49" s="23">
        <v>0.004733</v>
      </c>
      <c r="G49" s="23">
        <v>0.004801</v>
      </c>
      <c r="H49" s="23">
        <v>0.004753</v>
      </c>
      <c r="I49" s="23">
        <v>0.004689</v>
      </c>
      <c r="J49" s="23">
        <v>0.004619</v>
      </c>
      <c r="K49" s="23">
        <v>0.004597</v>
      </c>
      <c r="L49" s="23">
        <v>0.004799</v>
      </c>
      <c r="M49" s="23">
        <v>0.004864</v>
      </c>
      <c r="N49" s="23">
        <v>0.004879</v>
      </c>
      <c r="O49" s="23">
        <v>0.004799</v>
      </c>
      <c r="P49" s="23">
        <v>0.004651</v>
      </c>
      <c r="Q49" s="23">
        <v>0.004312</v>
      </c>
      <c r="R49" s="23">
        <v>0.003893</v>
      </c>
      <c r="S49" s="23">
        <v>0.003409</v>
      </c>
      <c r="T49" s="23">
        <v>0.00283</v>
      </c>
      <c r="U49" s="23">
        <v>0.002102</v>
      </c>
      <c r="V49" s="23">
        <v>0.001553</v>
      </c>
      <c r="W49" s="23">
        <v>0.000929</v>
      </c>
      <c r="X49" s="23">
        <v>0.000434</v>
      </c>
      <c r="Y49" s="23">
        <v>0</v>
      </c>
      <c r="Z49" s="23">
        <v>-0.000323</v>
      </c>
      <c r="AA49" s="23">
        <v>-0.0005330000000000001</v>
      </c>
      <c r="AB49" s="23">
        <v>-0.000606</v>
      </c>
      <c r="AC49" s="23">
        <v>-0.0007069999999999999</v>
      </c>
      <c r="AD49" s="23">
        <v>-0.000733</v>
      </c>
      <c r="AE49" s="23">
        <v>-0.0009</v>
      </c>
      <c r="AF49" s="23">
        <v>-0.001061</v>
      </c>
      <c r="AG49" s="23">
        <v>-0.001316</v>
      </c>
      <c r="AH49" s="23">
        <v>-0.001581</v>
      </c>
      <c r="AI49" s="23">
        <v>-0.001962</v>
      </c>
      <c r="AJ49" s="23">
        <v>-0.002398</v>
      </c>
      <c r="AK49" s="23">
        <v>-0.003107</v>
      </c>
    </row>
    <row r="50" ht="15" customHeight="1">
      <c r="A50" s="23">
        <v>0.001286</v>
      </c>
      <c r="B50" s="23">
        <v>0.002508</v>
      </c>
      <c r="C50" s="23">
        <v>0.003414</v>
      </c>
      <c r="D50" s="23">
        <v>0.003961</v>
      </c>
      <c r="E50" s="23">
        <v>0.004332</v>
      </c>
      <c r="F50" s="23">
        <v>0.00453</v>
      </c>
      <c r="G50" s="23">
        <v>0.004579</v>
      </c>
      <c r="H50" s="23">
        <v>0.004537</v>
      </c>
      <c r="I50" s="23">
        <v>0.004457</v>
      </c>
      <c r="J50" s="23">
        <v>0.004427</v>
      </c>
      <c r="K50" s="23">
        <v>0.004399</v>
      </c>
      <c r="L50" s="23">
        <v>0.004628</v>
      </c>
      <c r="M50" s="23">
        <v>0.004714</v>
      </c>
      <c r="N50" s="23">
        <v>0.004755</v>
      </c>
      <c r="O50" s="23">
        <v>0.004682</v>
      </c>
      <c r="P50" s="23">
        <v>0.004557</v>
      </c>
      <c r="Q50" s="23">
        <v>0.004208</v>
      </c>
      <c r="R50" s="23">
        <v>0.003827</v>
      </c>
      <c r="S50" s="23">
        <v>0.003368</v>
      </c>
      <c r="T50" s="23">
        <v>0.002772</v>
      </c>
      <c r="U50" s="23">
        <v>0.00207</v>
      </c>
      <c r="V50" s="23">
        <v>0.001549</v>
      </c>
      <c r="W50" s="23">
        <v>0.000956</v>
      </c>
      <c r="X50" s="23">
        <v>0.000391</v>
      </c>
      <c r="Y50" s="23">
        <v>0</v>
      </c>
      <c r="Z50" s="23">
        <v>-0.000309</v>
      </c>
      <c r="AA50" s="23">
        <v>-0.000563</v>
      </c>
      <c r="AB50" s="23">
        <v>-0.000617</v>
      </c>
      <c r="AC50" s="23">
        <v>-0.000726</v>
      </c>
      <c r="AD50" s="23">
        <v>-0.000769</v>
      </c>
      <c r="AE50" s="23">
        <v>-0.000909</v>
      </c>
      <c r="AF50" s="23">
        <v>-0.001065</v>
      </c>
      <c r="AG50" s="23">
        <v>-0.001297</v>
      </c>
      <c r="AH50" s="23">
        <v>-0.00158</v>
      </c>
      <c r="AI50" s="23">
        <v>-0.001948</v>
      </c>
      <c r="AJ50" s="23">
        <v>-0.002319</v>
      </c>
      <c r="AK50" s="23">
        <v>-0.003041</v>
      </c>
    </row>
    <row r="51" ht="15" customHeight="1">
      <c r="A51" s="23">
        <v>0.001045</v>
      </c>
      <c r="B51" s="23">
        <v>0.002426</v>
      </c>
      <c r="C51" s="23">
        <v>0.003352</v>
      </c>
      <c r="D51" s="23">
        <v>0.003895</v>
      </c>
      <c r="E51" s="23">
        <v>0.004299</v>
      </c>
      <c r="F51" s="23">
        <v>0.00448</v>
      </c>
      <c r="G51" s="23">
        <v>0.004534</v>
      </c>
      <c r="H51" s="23">
        <v>0.004467</v>
      </c>
      <c r="I51" s="23">
        <v>0.004406</v>
      </c>
      <c r="J51" s="23">
        <v>0.004337</v>
      </c>
      <c r="K51" s="23">
        <v>0.004286</v>
      </c>
      <c r="L51" s="23">
        <v>0.004534</v>
      </c>
      <c r="M51" s="23">
        <v>0.004566</v>
      </c>
      <c r="N51" s="23">
        <v>0.004575</v>
      </c>
      <c r="O51" s="23">
        <v>0.004499</v>
      </c>
      <c r="P51" s="23">
        <v>0.004315</v>
      </c>
      <c r="Q51" s="23">
        <v>0.004022</v>
      </c>
      <c r="R51" s="23">
        <v>0.003641</v>
      </c>
      <c r="S51" s="23">
        <v>0.003185</v>
      </c>
      <c r="T51" s="23">
        <v>0.002637</v>
      </c>
      <c r="U51" s="23">
        <v>0.001985</v>
      </c>
      <c r="V51" s="23">
        <v>0.001448</v>
      </c>
      <c r="W51" s="23">
        <v>0.000901</v>
      </c>
      <c r="X51" s="23">
        <v>0.000387</v>
      </c>
      <c r="Y51" s="23">
        <v>0</v>
      </c>
      <c r="Z51" s="23">
        <v>-0.000298</v>
      </c>
      <c r="AA51" s="23">
        <v>-0.000526</v>
      </c>
      <c r="AB51" s="23">
        <v>-0.0005820000000000001</v>
      </c>
      <c r="AC51" s="23">
        <v>-0.000648</v>
      </c>
      <c r="AD51" s="23">
        <v>-0.000717</v>
      </c>
      <c r="AE51" s="23">
        <v>-0.000891</v>
      </c>
      <c r="AF51" s="23">
        <v>-0.001032</v>
      </c>
      <c r="AG51" s="23">
        <v>-0.001279</v>
      </c>
      <c r="AH51" s="23">
        <v>-0.001522</v>
      </c>
      <c r="AI51" s="23">
        <v>-0.001934</v>
      </c>
      <c r="AJ51" s="23">
        <v>-0.002324</v>
      </c>
      <c r="AK51" s="23">
        <v>-0.00303</v>
      </c>
    </row>
    <row r="52" ht="15" customHeight="1">
      <c r="A52" s="23">
        <v>0.001007</v>
      </c>
      <c r="B52" s="23">
        <v>0.002292</v>
      </c>
      <c r="C52" s="23">
        <v>0.003101</v>
      </c>
      <c r="D52" s="23">
        <v>0.003609</v>
      </c>
      <c r="E52" s="23">
        <v>0.003964</v>
      </c>
      <c r="F52" s="23">
        <v>0.004147</v>
      </c>
      <c r="G52" s="23">
        <v>0.004176</v>
      </c>
      <c r="H52" s="23">
        <v>0.00416</v>
      </c>
      <c r="I52" s="23">
        <v>0.004048</v>
      </c>
      <c r="J52" s="23">
        <v>0.004045</v>
      </c>
      <c r="K52" s="23">
        <v>0.00404</v>
      </c>
      <c r="L52" s="23">
        <v>0.004214</v>
      </c>
      <c r="M52" s="23">
        <v>0.004302</v>
      </c>
      <c r="N52" s="23">
        <v>0.004366</v>
      </c>
      <c r="O52" s="23">
        <v>0.004303</v>
      </c>
      <c r="P52" s="23">
        <v>0.004161</v>
      </c>
      <c r="Q52" s="23">
        <v>0.003858</v>
      </c>
      <c r="R52" s="23">
        <v>0.003521</v>
      </c>
      <c r="S52" s="23">
        <v>0.00309</v>
      </c>
      <c r="T52" s="23">
        <v>0.002562</v>
      </c>
      <c r="U52" s="23">
        <v>0.001873</v>
      </c>
      <c r="V52" s="23">
        <v>0.001376</v>
      </c>
      <c r="W52" s="23">
        <v>0.000847</v>
      </c>
      <c r="X52" s="23">
        <v>0.000386</v>
      </c>
      <c r="Y52" s="23">
        <v>0</v>
      </c>
      <c r="Z52" s="23">
        <v>-0.000295</v>
      </c>
      <c r="AA52" s="23">
        <v>-0.000496</v>
      </c>
      <c r="AB52" s="23">
        <v>-0.000535</v>
      </c>
      <c r="AC52" s="23">
        <v>-0.000636</v>
      </c>
      <c r="AD52" s="23">
        <v>-0.000657</v>
      </c>
      <c r="AE52" s="23">
        <v>-0.000806</v>
      </c>
      <c r="AF52" s="23">
        <v>-0.000967</v>
      </c>
      <c r="AG52" s="23">
        <v>-0.001215</v>
      </c>
      <c r="AH52" s="23">
        <v>-0.001454</v>
      </c>
      <c r="AI52" s="23">
        <v>-0.001838</v>
      </c>
      <c r="AJ52" s="23">
        <v>-0.002247</v>
      </c>
      <c r="AK52" s="23">
        <v>-0.002945</v>
      </c>
    </row>
    <row r="53" ht="15" customHeight="1">
      <c r="A53" s="23">
        <v>0.0007069999999999999</v>
      </c>
      <c r="B53" s="23">
        <v>0.002002</v>
      </c>
      <c r="C53" s="23">
        <v>0.002824</v>
      </c>
      <c r="D53" s="23">
        <v>0.003332</v>
      </c>
      <c r="E53" s="23">
        <v>0.003678</v>
      </c>
      <c r="F53" s="23">
        <v>0.003866</v>
      </c>
      <c r="G53" s="23">
        <v>0.003953</v>
      </c>
      <c r="H53" s="23">
        <v>0.003876</v>
      </c>
      <c r="I53" s="23">
        <v>0.003822</v>
      </c>
      <c r="J53" s="23">
        <v>0.003757</v>
      </c>
      <c r="K53" s="23">
        <v>0.003753</v>
      </c>
      <c r="L53" s="23">
        <v>0.003966</v>
      </c>
      <c r="M53" s="23">
        <v>0.004043</v>
      </c>
      <c r="N53" s="23">
        <v>0.004129</v>
      </c>
      <c r="O53" s="23">
        <v>0.004048</v>
      </c>
      <c r="P53" s="23">
        <v>0.003983</v>
      </c>
      <c r="Q53" s="23">
        <v>0.00369</v>
      </c>
      <c r="R53" s="23">
        <v>0.003363</v>
      </c>
      <c r="S53" s="23">
        <v>0.002952</v>
      </c>
      <c r="T53" s="23">
        <v>0.002419</v>
      </c>
      <c r="U53" s="23">
        <v>0.001817</v>
      </c>
      <c r="V53" s="23">
        <v>0.001325</v>
      </c>
      <c r="W53" s="23">
        <v>0.000785</v>
      </c>
      <c r="X53" s="23">
        <v>0.000374</v>
      </c>
      <c r="Y53" s="23">
        <v>0</v>
      </c>
      <c r="Z53" s="23">
        <v>-0.000288</v>
      </c>
      <c r="AA53" s="23">
        <v>-0.000484</v>
      </c>
      <c r="AB53" s="23">
        <v>-0.00051</v>
      </c>
      <c r="AC53" s="23">
        <v>-0.0005820000000000001</v>
      </c>
      <c r="AD53" s="23">
        <v>-0.0006310000000000001</v>
      </c>
      <c r="AE53" s="23">
        <v>-0.000787</v>
      </c>
      <c r="AF53" s="23">
        <v>-0.000917</v>
      </c>
      <c r="AG53" s="23">
        <v>-0.001166</v>
      </c>
      <c r="AH53" s="23">
        <v>-0.001382</v>
      </c>
      <c r="AI53" s="23">
        <v>-0.001795</v>
      </c>
      <c r="AJ53" s="23">
        <v>-0.002152</v>
      </c>
      <c r="AK53" s="23">
        <v>-0.002873</v>
      </c>
    </row>
    <row r="54" ht="15" customHeight="1">
      <c r="A54" s="23">
        <v>0.000782</v>
      </c>
      <c r="B54" s="23">
        <v>0.002022</v>
      </c>
      <c r="C54" s="23">
        <v>0.002807</v>
      </c>
      <c r="D54" s="23">
        <v>0.003299</v>
      </c>
      <c r="E54" s="23">
        <v>0.00361</v>
      </c>
      <c r="F54" s="23">
        <v>0.003773</v>
      </c>
      <c r="G54" s="23">
        <v>0.003804</v>
      </c>
      <c r="H54" s="23">
        <v>0.003751</v>
      </c>
      <c r="I54" s="23">
        <v>0.003683</v>
      </c>
      <c r="J54" s="23">
        <v>0.003629</v>
      </c>
      <c r="K54" s="23">
        <v>0.003632</v>
      </c>
      <c r="L54" s="23">
        <v>0.003795</v>
      </c>
      <c r="M54" s="23">
        <v>0.003886</v>
      </c>
      <c r="N54" s="23">
        <v>0.003966</v>
      </c>
      <c r="O54" s="23">
        <v>0.003867</v>
      </c>
      <c r="P54" s="23">
        <v>0.003804</v>
      </c>
      <c r="Q54" s="23">
        <v>0.003475</v>
      </c>
      <c r="R54" s="23">
        <v>0.00316</v>
      </c>
      <c r="S54" s="23">
        <v>0.002796</v>
      </c>
      <c r="T54" s="23">
        <v>0.00231</v>
      </c>
      <c r="U54" s="23">
        <v>0.001678</v>
      </c>
      <c r="V54" s="23">
        <v>0.001247</v>
      </c>
      <c r="W54" s="23">
        <v>0.000776</v>
      </c>
      <c r="X54" s="23">
        <v>0.000358</v>
      </c>
      <c r="Y54" s="23">
        <v>0</v>
      </c>
      <c r="Z54" s="23">
        <v>-0.000244</v>
      </c>
      <c r="AA54" s="23">
        <v>-0.000449</v>
      </c>
      <c r="AB54" s="23">
        <v>-0.00045</v>
      </c>
      <c r="AC54" s="23">
        <v>-0.000553</v>
      </c>
      <c r="AD54" s="23">
        <v>-0.000581</v>
      </c>
      <c r="AE54" s="23">
        <v>-0.000737</v>
      </c>
      <c r="AF54" s="23">
        <v>-0.000865</v>
      </c>
      <c r="AG54" s="23">
        <v>-0.001055</v>
      </c>
      <c r="AH54" s="23">
        <v>-0.001345</v>
      </c>
      <c r="AI54" s="23">
        <v>-0.001743</v>
      </c>
      <c r="AJ54" s="23">
        <v>-0.002065</v>
      </c>
      <c r="AK54" s="23">
        <v>-0.002769</v>
      </c>
    </row>
    <row r="55" ht="15" customHeight="1">
      <c r="A55" s="23">
        <v>0.000693</v>
      </c>
      <c r="B55" s="23">
        <v>0.001863</v>
      </c>
      <c r="C55" s="23">
        <v>0.00255</v>
      </c>
      <c r="D55" s="23">
        <v>0.002985</v>
      </c>
      <c r="E55" s="23">
        <v>0.003282</v>
      </c>
      <c r="F55" s="23">
        <v>0.003469</v>
      </c>
      <c r="G55" s="23">
        <v>0.003463</v>
      </c>
      <c r="H55" s="23">
        <v>0.003445</v>
      </c>
      <c r="I55" s="23">
        <v>0.00337</v>
      </c>
      <c r="J55" s="23">
        <v>0.003319</v>
      </c>
      <c r="K55" s="23">
        <v>0.003284</v>
      </c>
      <c r="L55" s="23">
        <v>0.003484</v>
      </c>
      <c r="M55" s="23">
        <v>0.003549</v>
      </c>
      <c r="N55" s="23">
        <v>0.003652</v>
      </c>
      <c r="O55" s="23">
        <v>0.003604</v>
      </c>
      <c r="P55" s="23">
        <v>0.003541</v>
      </c>
      <c r="Q55" s="23">
        <v>0.003271</v>
      </c>
      <c r="R55" s="23">
        <v>0.002969</v>
      </c>
      <c r="S55" s="23">
        <v>0.002615</v>
      </c>
      <c r="T55" s="23">
        <v>0.002152</v>
      </c>
      <c r="U55" s="23">
        <v>0.00159</v>
      </c>
      <c r="V55" s="23">
        <v>0.001145</v>
      </c>
      <c r="W55" s="23">
        <v>0.000683</v>
      </c>
      <c r="X55" s="23">
        <v>0.000289</v>
      </c>
      <c r="Y55" s="23">
        <v>0</v>
      </c>
      <c r="Z55" s="23">
        <v>-0.00028</v>
      </c>
      <c r="AA55" s="23">
        <v>-0.000436</v>
      </c>
      <c r="AB55" s="23">
        <v>-0.000437</v>
      </c>
      <c r="AC55" s="23">
        <v>-0.000538</v>
      </c>
      <c r="AD55" s="23">
        <v>-0.000552</v>
      </c>
      <c r="AE55" s="23">
        <v>-0.000688</v>
      </c>
      <c r="AF55" s="23">
        <v>-0.000828</v>
      </c>
      <c r="AG55" s="23">
        <v>-0.00105</v>
      </c>
      <c r="AH55" s="23">
        <v>-0.001322</v>
      </c>
      <c r="AI55" s="23">
        <v>-0.001625</v>
      </c>
      <c r="AJ55" s="23">
        <v>-0.00204</v>
      </c>
      <c r="AK55" s="23">
        <v>-0.002711</v>
      </c>
    </row>
    <row r="56" ht="15" customHeight="1">
      <c r="A56" s="23">
        <v>0.000662</v>
      </c>
      <c r="B56" s="23">
        <v>0.001776</v>
      </c>
      <c r="C56" s="23">
        <v>0.002463</v>
      </c>
      <c r="D56" s="23">
        <v>0.002872</v>
      </c>
      <c r="E56" s="23">
        <v>0.003102</v>
      </c>
      <c r="F56" s="23">
        <v>0.00329</v>
      </c>
      <c r="G56" s="23">
        <v>0.0033</v>
      </c>
      <c r="H56" s="23">
        <v>0.003279</v>
      </c>
      <c r="I56" s="23">
        <v>0.003165</v>
      </c>
      <c r="J56" s="23">
        <v>0.003109</v>
      </c>
      <c r="K56" s="23">
        <v>0.003079</v>
      </c>
      <c r="L56" s="23">
        <v>0.00331</v>
      </c>
      <c r="M56" s="23">
        <v>0.003402</v>
      </c>
      <c r="N56" s="23">
        <v>0.003501</v>
      </c>
      <c r="O56" s="23">
        <v>0.003449</v>
      </c>
      <c r="P56" s="23">
        <v>0.003392</v>
      </c>
      <c r="Q56" s="23">
        <v>0.003129</v>
      </c>
      <c r="R56" s="23">
        <v>0.002838</v>
      </c>
      <c r="S56" s="23">
        <v>0.0025</v>
      </c>
      <c r="T56" s="23">
        <v>0.002055</v>
      </c>
      <c r="U56" s="23">
        <v>0.001558</v>
      </c>
      <c r="V56" s="23">
        <v>0.001119</v>
      </c>
      <c r="W56" s="23">
        <v>0.000654</v>
      </c>
      <c r="X56" s="23">
        <v>0.000309</v>
      </c>
      <c r="Y56" s="23">
        <v>0</v>
      </c>
      <c r="Z56" s="23">
        <v>-0.000245</v>
      </c>
      <c r="AA56" s="23">
        <v>-0.000394</v>
      </c>
      <c r="AB56" s="23">
        <v>-0.000395</v>
      </c>
      <c r="AC56" s="23">
        <v>-0.000442</v>
      </c>
      <c r="AD56" s="23">
        <v>-0.000499</v>
      </c>
      <c r="AE56" s="23">
        <v>-0.000648</v>
      </c>
      <c r="AF56" s="23">
        <v>-0.000761</v>
      </c>
      <c r="AG56" s="23">
        <v>-0.001003</v>
      </c>
      <c r="AH56" s="23">
        <v>-0.001229</v>
      </c>
      <c r="AI56" s="23">
        <v>-0.001555</v>
      </c>
      <c r="AJ56" s="23">
        <v>-0.001935</v>
      </c>
      <c r="AK56" s="23">
        <v>-0.002598</v>
      </c>
    </row>
    <row r="57" ht="15" customHeight="1">
      <c r="A57" s="23">
        <v>0.000782</v>
      </c>
      <c r="B57" s="23">
        <v>0.001842</v>
      </c>
      <c r="C57" s="23">
        <v>0.002432</v>
      </c>
      <c r="D57" s="23">
        <v>0.002821</v>
      </c>
      <c r="E57" s="23">
        <v>0.003059</v>
      </c>
      <c r="F57" s="23">
        <v>0.003156</v>
      </c>
      <c r="G57" s="23">
        <v>0.003195</v>
      </c>
      <c r="H57" s="23">
        <v>0.003131</v>
      </c>
      <c r="I57" s="23">
        <v>0.003075</v>
      </c>
      <c r="J57" s="23">
        <v>0.002999</v>
      </c>
      <c r="K57" s="23">
        <v>0.002963</v>
      </c>
      <c r="L57" s="23">
        <v>0.003144</v>
      </c>
      <c r="M57" s="23">
        <v>0.003239</v>
      </c>
      <c r="N57" s="23">
        <v>0.003324</v>
      </c>
      <c r="O57" s="23">
        <v>0.003293</v>
      </c>
      <c r="P57" s="23">
        <v>0.003239</v>
      </c>
      <c r="Q57" s="23">
        <v>0.003009</v>
      </c>
      <c r="R57" s="23">
        <v>0.002703</v>
      </c>
      <c r="S57" s="23">
        <v>0.002424</v>
      </c>
      <c r="T57" s="23">
        <v>0.001942</v>
      </c>
      <c r="U57" s="23">
        <v>0.001418</v>
      </c>
      <c r="V57" s="23">
        <v>0.001016</v>
      </c>
      <c r="W57" s="23">
        <v>0.0006089999999999999</v>
      </c>
      <c r="X57" s="23">
        <v>0.000276</v>
      </c>
      <c r="Y57" s="23">
        <v>0</v>
      </c>
      <c r="Z57" s="23">
        <v>-0.00028</v>
      </c>
      <c r="AA57" s="23">
        <v>-0.000376</v>
      </c>
      <c r="AB57" s="23">
        <v>-0.000413</v>
      </c>
      <c r="AC57" s="23">
        <v>-0.000483</v>
      </c>
      <c r="AD57" s="23">
        <v>-0.0004929999999999999</v>
      </c>
      <c r="AE57" s="23">
        <v>-0.000656</v>
      </c>
      <c r="AF57" s="23">
        <v>-0.00074</v>
      </c>
      <c r="AG57" s="23">
        <v>-0.000961</v>
      </c>
      <c r="AH57" s="23">
        <v>-0.001207</v>
      </c>
      <c r="AI57" s="23">
        <v>-0.001526</v>
      </c>
      <c r="AJ57" s="23">
        <v>-0.001878</v>
      </c>
      <c r="AK57" s="23">
        <v>-0.002529</v>
      </c>
    </row>
    <row r="58" ht="15" customHeight="1">
      <c r="A58" s="23">
        <v>0.0008140000000000001</v>
      </c>
      <c r="B58" s="23">
        <v>0.00182</v>
      </c>
      <c r="C58" s="23">
        <v>0.002394</v>
      </c>
      <c r="D58" s="23">
        <v>0.002699</v>
      </c>
      <c r="E58" s="23">
        <v>0.002901</v>
      </c>
      <c r="F58" s="23">
        <v>0.003016</v>
      </c>
      <c r="G58" s="23">
        <v>0.003048</v>
      </c>
      <c r="H58" s="23">
        <v>0.002916</v>
      </c>
      <c r="I58" s="23">
        <v>0.002843</v>
      </c>
      <c r="J58" s="23">
        <v>0.002809</v>
      </c>
      <c r="K58" s="23">
        <v>0.0027</v>
      </c>
      <c r="L58" s="23">
        <v>0.002944</v>
      </c>
      <c r="M58" s="23">
        <v>0.002997</v>
      </c>
      <c r="N58" s="23">
        <v>0.003118</v>
      </c>
      <c r="O58" s="23">
        <v>0.003105</v>
      </c>
      <c r="P58" s="23">
        <v>0.003082</v>
      </c>
      <c r="Q58" s="23">
        <v>0.002841</v>
      </c>
      <c r="R58" s="23">
        <v>0.002582</v>
      </c>
      <c r="S58" s="23">
        <v>0.002297</v>
      </c>
      <c r="T58" s="23">
        <v>0.001854</v>
      </c>
      <c r="U58" s="23">
        <v>0.001361</v>
      </c>
      <c r="V58" s="23">
        <v>0.00099</v>
      </c>
      <c r="W58" s="23">
        <v>0.0005999999999999999</v>
      </c>
      <c r="X58" s="23">
        <v>0.000251</v>
      </c>
      <c r="Y58" s="23">
        <v>0</v>
      </c>
      <c r="Z58" s="23">
        <v>-0.000212</v>
      </c>
      <c r="AA58" s="23">
        <v>-0.00035</v>
      </c>
      <c r="AB58" s="23">
        <v>-0.000344</v>
      </c>
      <c r="AC58" s="23">
        <v>-0.000418</v>
      </c>
      <c r="AD58" s="23">
        <v>-0.000454</v>
      </c>
      <c r="AE58" s="23">
        <v>-0.000608</v>
      </c>
      <c r="AF58" s="23">
        <v>-0.000685</v>
      </c>
      <c r="AG58" s="23">
        <v>-0.000896</v>
      </c>
      <c r="AH58" s="23">
        <v>-0.001147</v>
      </c>
      <c r="AI58" s="23">
        <v>-0.001456</v>
      </c>
      <c r="AJ58" s="23">
        <v>-0.001831</v>
      </c>
      <c r="AK58" s="23">
        <v>-0.002463</v>
      </c>
    </row>
    <row r="59" ht="15" customHeight="1">
      <c r="A59" s="23">
        <v>0.000606</v>
      </c>
      <c r="B59" s="23">
        <v>0.001622</v>
      </c>
      <c r="C59" s="23">
        <v>0.002188</v>
      </c>
      <c r="D59" s="23">
        <v>0.002546</v>
      </c>
      <c r="E59" s="23">
        <v>0.002761</v>
      </c>
      <c r="F59" s="23">
        <v>0.002868</v>
      </c>
      <c r="G59" s="23">
        <v>0.002844</v>
      </c>
      <c r="H59" s="23">
        <v>0.002713</v>
      </c>
      <c r="I59" s="23">
        <v>0.002651</v>
      </c>
      <c r="J59" s="23">
        <v>0.002601</v>
      </c>
      <c r="K59" s="23">
        <v>0.002529</v>
      </c>
      <c r="L59" s="23">
        <v>0.002761</v>
      </c>
      <c r="M59" s="23">
        <v>0.002873</v>
      </c>
      <c r="N59" s="23">
        <v>0.002966</v>
      </c>
      <c r="O59" s="23">
        <v>0.002926</v>
      </c>
      <c r="P59" s="23">
        <v>0.002943</v>
      </c>
      <c r="Q59" s="23">
        <v>0.002701</v>
      </c>
      <c r="R59" s="23">
        <v>0.00245</v>
      </c>
      <c r="S59" s="23">
        <v>0.002178</v>
      </c>
      <c r="T59" s="23">
        <v>0.001783</v>
      </c>
      <c r="U59" s="23">
        <v>0.001295</v>
      </c>
      <c r="V59" s="23">
        <v>0.0009389999999999999</v>
      </c>
      <c r="W59" s="23">
        <v>0.000554</v>
      </c>
      <c r="X59" s="23">
        <v>0.000227</v>
      </c>
      <c r="Y59" s="23">
        <v>0</v>
      </c>
      <c r="Z59" s="23">
        <v>-0.000231</v>
      </c>
      <c r="AA59" s="23">
        <v>-0.000314</v>
      </c>
      <c r="AB59" s="23">
        <v>-0.000305</v>
      </c>
      <c r="AC59" s="23">
        <v>-0.000378</v>
      </c>
      <c r="AD59" s="23">
        <v>-0.000404</v>
      </c>
      <c r="AE59" s="23">
        <v>-0.000525</v>
      </c>
      <c r="AF59" s="23">
        <v>-0.000641</v>
      </c>
      <c r="AG59" s="23">
        <v>-0.00084</v>
      </c>
      <c r="AH59" s="23">
        <v>-0.00111</v>
      </c>
      <c r="AI59" s="23">
        <v>-0.001392</v>
      </c>
      <c r="AJ59" s="23">
        <v>-0.001733</v>
      </c>
      <c r="AK59" s="23">
        <v>-0.002396</v>
      </c>
    </row>
    <row r="60" ht="15" customHeight="1">
      <c r="A60" s="23">
        <v>0.000469</v>
      </c>
      <c r="B60" s="23">
        <v>0.001511</v>
      </c>
      <c r="C60" s="23">
        <v>0.002063</v>
      </c>
      <c r="D60" s="23">
        <v>0.00243</v>
      </c>
      <c r="E60" s="23">
        <v>0.002667</v>
      </c>
      <c r="F60" s="23">
        <v>0.002758</v>
      </c>
      <c r="G60" s="23">
        <v>0.002741</v>
      </c>
      <c r="H60" s="23">
        <v>0.002682</v>
      </c>
      <c r="I60" s="23">
        <v>0.002556</v>
      </c>
      <c r="J60" s="23">
        <v>0.002557</v>
      </c>
      <c r="K60" s="23">
        <v>0.002457</v>
      </c>
      <c r="L60" s="23">
        <v>0.002667</v>
      </c>
      <c r="M60" s="23">
        <v>0.002709</v>
      </c>
      <c r="N60" s="23">
        <v>0.002855</v>
      </c>
      <c r="O60" s="23">
        <v>0.002806</v>
      </c>
      <c r="P60" s="23">
        <v>0.002815</v>
      </c>
      <c r="Q60" s="23">
        <v>0.002588</v>
      </c>
      <c r="R60" s="23">
        <v>0.002363</v>
      </c>
      <c r="S60" s="23">
        <v>0.002095</v>
      </c>
      <c r="T60" s="23">
        <v>0.001705</v>
      </c>
      <c r="U60" s="23">
        <v>0.001238</v>
      </c>
      <c r="V60" s="23">
        <v>0.000904</v>
      </c>
      <c r="W60" s="23">
        <v>0.000498</v>
      </c>
      <c r="X60" s="23">
        <v>0.000256</v>
      </c>
      <c r="Y60" s="23">
        <v>0</v>
      </c>
      <c r="Z60" s="23">
        <v>-0.000176</v>
      </c>
      <c r="AA60" s="23">
        <v>-0.000288</v>
      </c>
      <c r="AB60" s="23">
        <v>-0.000326</v>
      </c>
      <c r="AC60" s="23">
        <v>-0.000372</v>
      </c>
      <c r="AD60" s="23">
        <v>-0.000408</v>
      </c>
      <c r="AE60" s="23">
        <v>-0.000513</v>
      </c>
      <c r="AF60" s="23">
        <v>-0.000621</v>
      </c>
      <c r="AG60" s="23">
        <v>-0.000834</v>
      </c>
      <c r="AH60" s="23">
        <v>-0.001028</v>
      </c>
      <c r="AI60" s="23">
        <v>-0.001367</v>
      </c>
      <c r="AJ60" s="23">
        <v>-0.001712</v>
      </c>
      <c r="AK60" s="23">
        <v>-0.002334</v>
      </c>
    </row>
    <row r="61" ht="15" customHeight="1">
      <c r="A61" s="23">
        <v>0.000306</v>
      </c>
      <c r="B61" s="23">
        <v>0.001319</v>
      </c>
      <c r="C61" s="23">
        <v>0.001867</v>
      </c>
      <c r="D61" s="23">
        <v>0.00221</v>
      </c>
      <c r="E61" s="23">
        <v>0.002416</v>
      </c>
      <c r="F61" s="23">
        <v>0.00249</v>
      </c>
      <c r="G61" s="23">
        <v>0.002462</v>
      </c>
      <c r="H61" s="23">
        <v>0.002386</v>
      </c>
      <c r="I61" s="23">
        <v>0.002258</v>
      </c>
      <c r="J61" s="23">
        <v>0.002248</v>
      </c>
      <c r="K61" s="23">
        <v>0.002205</v>
      </c>
      <c r="L61" s="23">
        <v>0.002415</v>
      </c>
      <c r="M61" s="23">
        <v>0.002509</v>
      </c>
      <c r="N61" s="23">
        <v>0.002642</v>
      </c>
      <c r="O61" s="23">
        <v>0.002626</v>
      </c>
      <c r="P61" s="23">
        <v>0.002636</v>
      </c>
      <c r="Q61" s="23">
        <v>0.002438</v>
      </c>
      <c r="R61" s="23">
        <v>0.002227</v>
      </c>
      <c r="S61" s="23">
        <v>0.00196</v>
      </c>
      <c r="T61" s="23">
        <v>0.001601</v>
      </c>
      <c r="U61" s="23">
        <v>0.001211</v>
      </c>
      <c r="V61" s="23">
        <v>0.000877</v>
      </c>
      <c r="W61" s="23">
        <v>0.000492</v>
      </c>
      <c r="X61" s="23">
        <v>0.000228</v>
      </c>
      <c r="Y61" s="23">
        <v>0</v>
      </c>
      <c r="Z61" s="23">
        <v>-0.000166</v>
      </c>
      <c r="AA61" s="23">
        <v>-0.000304</v>
      </c>
      <c r="AB61" s="23">
        <v>-0.000283</v>
      </c>
      <c r="AC61" s="23">
        <v>-0.00034</v>
      </c>
      <c r="AD61" s="23">
        <v>-0.000358</v>
      </c>
      <c r="AE61" s="23">
        <v>-0.000515</v>
      </c>
      <c r="AF61" s="23">
        <v>-0.000562</v>
      </c>
      <c r="AG61" s="23">
        <v>-0.000794</v>
      </c>
      <c r="AH61" s="23">
        <v>-0.001017</v>
      </c>
      <c r="AI61" s="23">
        <v>-0.001375</v>
      </c>
      <c r="AJ61" s="23">
        <v>-0.001681</v>
      </c>
      <c r="AK61" s="23">
        <v>-0.002319</v>
      </c>
    </row>
    <row r="62" ht="15" customHeight="1">
      <c r="A62" s="23">
        <v>0.000128</v>
      </c>
      <c r="B62" s="23">
        <v>0.001167</v>
      </c>
      <c r="C62" s="23">
        <v>0.001725</v>
      </c>
      <c r="D62" s="23">
        <v>0.002058</v>
      </c>
      <c r="E62" s="23">
        <v>0.002281</v>
      </c>
      <c r="F62" s="23">
        <v>0.002354</v>
      </c>
      <c r="G62" s="23">
        <v>0.00234</v>
      </c>
      <c r="H62" s="23">
        <v>0.002304</v>
      </c>
      <c r="I62" s="23">
        <v>0.002179</v>
      </c>
      <c r="J62" s="23">
        <v>0.002078</v>
      </c>
      <c r="K62" s="23">
        <v>0.002026</v>
      </c>
      <c r="L62" s="23">
        <v>0.002249</v>
      </c>
      <c r="M62" s="23">
        <v>0.002336</v>
      </c>
      <c r="N62" s="23">
        <v>0.002515</v>
      </c>
      <c r="O62" s="23">
        <v>0.002488</v>
      </c>
      <c r="P62" s="23">
        <v>0.0025</v>
      </c>
      <c r="Q62" s="23">
        <v>0.00234</v>
      </c>
      <c r="R62" s="23">
        <v>0.002096</v>
      </c>
      <c r="S62" s="23">
        <v>0.001905</v>
      </c>
      <c r="T62" s="23">
        <v>0.00156</v>
      </c>
      <c r="U62" s="23">
        <v>0.001064</v>
      </c>
      <c r="V62" s="23">
        <v>0.000834</v>
      </c>
      <c r="W62" s="23">
        <v>0.000456</v>
      </c>
      <c r="X62" s="23">
        <v>0.000247</v>
      </c>
      <c r="Y62" s="23">
        <v>0</v>
      </c>
      <c r="Z62" s="23">
        <v>-0.00014</v>
      </c>
      <c r="AA62" s="23">
        <v>-0.000275</v>
      </c>
      <c r="AB62" s="23">
        <v>-0.000234</v>
      </c>
      <c r="AC62" s="23">
        <v>-0.000341</v>
      </c>
      <c r="AD62" s="23">
        <v>-0.00032</v>
      </c>
      <c r="AE62" s="23">
        <v>-0.000514</v>
      </c>
      <c r="AF62" s="23">
        <v>-0.000558</v>
      </c>
      <c r="AG62" s="23">
        <v>-0.000807</v>
      </c>
      <c r="AH62" s="23">
        <v>-0.001011</v>
      </c>
      <c r="AI62" s="23">
        <v>-0.00132</v>
      </c>
      <c r="AJ62" s="23">
        <v>-0.001631</v>
      </c>
      <c r="AK62" s="23">
        <v>-0.002275</v>
      </c>
    </row>
    <row r="63" ht="15" customHeight="1">
      <c r="A63" s="23">
        <v>-0.000195</v>
      </c>
      <c r="B63" s="23">
        <v>0.000899</v>
      </c>
      <c r="C63" s="23">
        <v>0.001445</v>
      </c>
      <c r="D63" s="23">
        <v>0.001792</v>
      </c>
      <c r="E63" s="23">
        <v>0.002011</v>
      </c>
      <c r="F63" s="23">
        <v>0.002118</v>
      </c>
      <c r="G63" s="23">
        <v>0.002079</v>
      </c>
      <c r="H63" s="23">
        <v>0.002008</v>
      </c>
      <c r="I63" s="23">
        <v>0.001901</v>
      </c>
      <c r="J63" s="23">
        <v>0.001852</v>
      </c>
      <c r="K63" s="23">
        <v>0.001757</v>
      </c>
      <c r="L63" s="23">
        <v>0.002011</v>
      </c>
      <c r="M63" s="23">
        <v>0.002096</v>
      </c>
      <c r="N63" s="23">
        <v>0.002306</v>
      </c>
      <c r="O63" s="23">
        <v>0.002234</v>
      </c>
      <c r="P63" s="23">
        <v>0.002318</v>
      </c>
      <c r="Q63" s="23">
        <v>0.002136</v>
      </c>
      <c r="R63" s="23">
        <v>0.001976</v>
      </c>
      <c r="S63" s="23">
        <v>0.001795</v>
      </c>
      <c r="T63" s="23">
        <v>0.001432</v>
      </c>
      <c r="U63" s="23">
        <v>0.001008</v>
      </c>
      <c r="V63" s="23">
        <v>0.00074</v>
      </c>
      <c r="W63" s="23">
        <v>0.000409</v>
      </c>
      <c r="X63" s="23">
        <v>0.000175</v>
      </c>
      <c r="Y63" s="23">
        <v>0</v>
      </c>
      <c r="Z63" s="23">
        <v>-0.000157</v>
      </c>
      <c r="AA63" s="23">
        <v>-0.00023</v>
      </c>
      <c r="AB63" s="23">
        <v>-0.000236</v>
      </c>
      <c r="AC63" s="23">
        <v>-0.000292</v>
      </c>
      <c r="AD63" s="23">
        <v>-0.000331</v>
      </c>
      <c r="AE63" s="23">
        <v>-0.000463</v>
      </c>
      <c r="AF63" s="23">
        <v>-0.000543</v>
      </c>
      <c r="AG63" s="23">
        <v>-0.000751</v>
      </c>
      <c r="AH63" s="23">
        <v>-0.001036</v>
      </c>
      <c r="AI63" s="23">
        <v>-0.001316</v>
      </c>
      <c r="AJ63" s="23">
        <v>-0.001598</v>
      </c>
      <c r="AK63" s="23">
        <v>-0.002221</v>
      </c>
    </row>
    <row r="64" ht="15" customHeight="1">
      <c r="A64" s="23">
        <v>-0.000462</v>
      </c>
      <c r="B64" s="23">
        <v>0.000628</v>
      </c>
      <c r="C64" s="23">
        <v>0.001263</v>
      </c>
      <c r="D64" s="23">
        <v>0.001606</v>
      </c>
      <c r="E64" s="23">
        <v>0.001839</v>
      </c>
      <c r="F64" s="23">
        <v>0.001947</v>
      </c>
      <c r="G64" s="23">
        <v>0.001914</v>
      </c>
      <c r="H64" s="23">
        <v>0.001846</v>
      </c>
      <c r="I64" s="23">
        <v>0.001718</v>
      </c>
      <c r="J64" s="23">
        <v>0.001682</v>
      </c>
      <c r="K64" s="23">
        <v>0.00163</v>
      </c>
      <c r="L64" s="23">
        <v>0.001867</v>
      </c>
      <c r="M64" s="23">
        <v>0.001944</v>
      </c>
      <c r="N64" s="23">
        <v>0.002122</v>
      </c>
      <c r="O64" s="23">
        <v>0.002117</v>
      </c>
      <c r="P64" s="23">
        <v>0.002168</v>
      </c>
      <c r="Q64" s="23">
        <v>0.002026</v>
      </c>
      <c r="R64" s="23">
        <v>0.001884</v>
      </c>
      <c r="S64" s="23">
        <v>0.001662</v>
      </c>
      <c r="T64" s="23">
        <v>0.001377</v>
      </c>
      <c r="U64" s="23">
        <v>0.000958</v>
      </c>
      <c r="V64" s="23">
        <v>0.0007470000000000001</v>
      </c>
      <c r="W64" s="23">
        <v>0.000448</v>
      </c>
      <c r="X64" s="23">
        <v>0.000216</v>
      </c>
      <c r="Y64" s="23">
        <v>0</v>
      </c>
      <c r="Z64" s="23">
        <v>-0.000118</v>
      </c>
      <c r="AA64" s="23">
        <v>-0.000184</v>
      </c>
      <c r="AB64" s="23">
        <v>-0.000179</v>
      </c>
      <c r="AC64" s="23">
        <v>-0.00029</v>
      </c>
      <c r="AD64" s="23">
        <v>-0.000324</v>
      </c>
      <c r="AE64" s="23">
        <v>-0.00044</v>
      </c>
      <c r="AF64" s="23">
        <v>-0.000505</v>
      </c>
      <c r="AG64" s="23">
        <v>-0.000775</v>
      </c>
      <c r="AH64" s="23">
        <v>-0.0009810000000000001</v>
      </c>
      <c r="AI64" s="23">
        <v>-0.001274</v>
      </c>
      <c r="AJ64" s="23">
        <v>-0.001622</v>
      </c>
      <c r="AK64" s="23">
        <v>-0.002212</v>
      </c>
    </row>
    <row r="65" ht="15" customHeight="1">
      <c r="A65" s="23">
        <v>-0.00068</v>
      </c>
      <c r="B65" s="23">
        <v>0.00045</v>
      </c>
      <c r="C65" s="23">
        <v>0.000995</v>
      </c>
      <c r="D65" s="23">
        <v>0.001349</v>
      </c>
      <c r="E65" s="23">
        <v>0.001606</v>
      </c>
      <c r="F65" s="23">
        <v>0.001693</v>
      </c>
      <c r="G65" s="23">
        <v>0.001674</v>
      </c>
      <c r="H65" s="23">
        <v>0.001558</v>
      </c>
      <c r="I65" s="23">
        <v>0.001466</v>
      </c>
      <c r="J65" s="23">
        <v>0.001403</v>
      </c>
      <c r="K65" s="23">
        <v>0.001348</v>
      </c>
      <c r="L65" s="23">
        <v>0.001592</v>
      </c>
      <c r="M65" s="23">
        <v>0.001693</v>
      </c>
      <c r="N65" s="23">
        <v>0.001901</v>
      </c>
      <c r="O65" s="23">
        <v>0.001957</v>
      </c>
      <c r="P65" s="23">
        <v>0.002006</v>
      </c>
      <c r="Q65" s="23">
        <v>0.00186</v>
      </c>
      <c r="R65" s="23">
        <v>0.001776</v>
      </c>
      <c r="S65" s="23">
        <v>0.001561</v>
      </c>
      <c r="T65" s="23">
        <v>0.001301</v>
      </c>
      <c r="U65" s="23">
        <v>0.000915</v>
      </c>
      <c r="V65" s="23">
        <v>0.000717</v>
      </c>
      <c r="W65" s="23">
        <v>0.000412</v>
      </c>
      <c r="X65" s="23">
        <v>0.000168</v>
      </c>
      <c r="Y65" s="23">
        <v>0</v>
      </c>
      <c r="Z65" s="23">
        <v>-5.9e-05</v>
      </c>
      <c r="AA65" s="23">
        <v>-0.000143</v>
      </c>
      <c r="AB65" s="23">
        <v>-9.2e-05</v>
      </c>
      <c r="AC65" s="23">
        <v>-0.000203</v>
      </c>
      <c r="AD65" s="23">
        <v>-0.000214</v>
      </c>
      <c r="AE65" s="23">
        <v>-0.000361</v>
      </c>
      <c r="AF65" s="23">
        <v>-0.000454</v>
      </c>
      <c r="AG65" s="23">
        <v>-0.000683</v>
      </c>
      <c r="AH65" s="23">
        <v>-0.000889</v>
      </c>
      <c r="AI65" s="23">
        <v>-0.001192</v>
      </c>
      <c r="AJ65" s="23">
        <v>-0.001547</v>
      </c>
      <c r="AK65" s="23">
        <v>-0.002144</v>
      </c>
    </row>
    <row r="66" ht="15" customHeight="1">
      <c r="A66" s="23">
        <v>-0.001034</v>
      </c>
      <c r="B66" s="23">
        <v>0.000114</v>
      </c>
      <c r="C66" s="23">
        <v>0.000718</v>
      </c>
      <c r="D66" s="23">
        <v>0.001079</v>
      </c>
      <c r="E66" s="23">
        <v>0.001266</v>
      </c>
      <c r="F66" s="23">
        <v>0.001427</v>
      </c>
      <c r="G66" s="23">
        <v>0.00137</v>
      </c>
      <c r="H66" s="23">
        <v>0.001326</v>
      </c>
      <c r="I66" s="23">
        <v>0.0012</v>
      </c>
      <c r="J66" s="23">
        <v>0.001174</v>
      </c>
      <c r="K66" s="23">
        <v>0.001053</v>
      </c>
      <c r="L66" s="23">
        <v>0.001343</v>
      </c>
      <c r="M66" s="23">
        <v>0.001441</v>
      </c>
      <c r="N66" s="23">
        <v>0.001613</v>
      </c>
      <c r="O66" s="23">
        <v>0.00172</v>
      </c>
      <c r="P66" s="23">
        <v>0.001806</v>
      </c>
      <c r="Q66" s="23">
        <v>0.001681</v>
      </c>
      <c r="R66" s="23">
        <v>0.001499</v>
      </c>
      <c r="S66" s="23">
        <v>0.001408</v>
      </c>
      <c r="T66" s="23">
        <v>0.001116</v>
      </c>
      <c r="U66" s="23">
        <v>0.000736</v>
      </c>
      <c r="V66" s="23">
        <v>0.000626</v>
      </c>
      <c r="W66" s="23">
        <v>0.000287</v>
      </c>
      <c r="X66" s="23">
        <v>0.000138</v>
      </c>
      <c r="Y66" s="23">
        <v>0</v>
      </c>
      <c r="Z66" s="23">
        <v>-0.00014</v>
      </c>
      <c r="AA66" s="23">
        <v>-0.00018</v>
      </c>
      <c r="AB66" s="23">
        <v>-0.00016</v>
      </c>
      <c r="AC66" s="23">
        <v>-0.000218</v>
      </c>
      <c r="AD66" s="23">
        <v>-0.000254</v>
      </c>
      <c r="AE66" s="23">
        <v>-0.000365</v>
      </c>
      <c r="AF66" s="23">
        <v>-0.000479</v>
      </c>
      <c r="AG66" s="23">
        <v>-0.000694</v>
      </c>
      <c r="AH66" s="23">
        <v>-0.000936</v>
      </c>
      <c r="AI66" s="23">
        <v>-0.00128</v>
      </c>
      <c r="AJ66" s="23">
        <v>-0.001549</v>
      </c>
      <c r="AK66" s="23">
        <v>-0.002134</v>
      </c>
    </row>
    <row r="67" ht="15" customHeight="1">
      <c r="A67" s="23">
        <v>-0.001527</v>
      </c>
      <c r="B67" s="23">
        <v>-0.000321</v>
      </c>
      <c r="C67" s="23">
        <v>0.000321</v>
      </c>
      <c r="D67" s="23">
        <v>0.000746</v>
      </c>
      <c r="E67" s="23">
        <v>0.000973</v>
      </c>
      <c r="F67" s="23">
        <v>0.001095</v>
      </c>
      <c r="G67" s="23">
        <v>0.001126</v>
      </c>
      <c r="H67" s="23">
        <v>0.001016</v>
      </c>
      <c r="I67" s="23">
        <v>0.000916</v>
      </c>
      <c r="J67" s="23">
        <v>0.000898</v>
      </c>
      <c r="K67" s="23">
        <v>0.000771</v>
      </c>
      <c r="L67" s="23">
        <v>0.001047</v>
      </c>
      <c r="M67" s="23">
        <v>0.00116</v>
      </c>
      <c r="N67" s="23">
        <v>0.001395</v>
      </c>
      <c r="O67" s="23">
        <v>0.001443</v>
      </c>
      <c r="P67" s="23">
        <v>0.001558</v>
      </c>
      <c r="Q67" s="23">
        <v>0.001445</v>
      </c>
      <c r="R67" s="23">
        <v>0.001373</v>
      </c>
      <c r="S67" s="23">
        <v>0.001252</v>
      </c>
      <c r="T67" s="23">
        <v>0.000947</v>
      </c>
      <c r="U67" s="23">
        <v>0.000628</v>
      </c>
      <c r="V67" s="23">
        <v>0.000512</v>
      </c>
      <c r="W67" s="23">
        <v>0.000193</v>
      </c>
      <c r="X67" s="23">
        <v>0.000109</v>
      </c>
      <c r="Y67" s="23">
        <v>0</v>
      </c>
      <c r="Z67" s="23">
        <v>-0.000207</v>
      </c>
      <c r="AA67" s="23">
        <v>-0.000197</v>
      </c>
      <c r="AB67" s="23">
        <v>-0.000154</v>
      </c>
      <c r="AC67" s="23">
        <v>-0.000242</v>
      </c>
      <c r="AD67" s="23">
        <v>-0.000247</v>
      </c>
      <c r="AE67" s="23">
        <v>-0.000371</v>
      </c>
      <c r="AF67" s="23">
        <v>-0.000472</v>
      </c>
      <c r="AG67" s="23">
        <v>-0.000748</v>
      </c>
      <c r="AH67" s="23">
        <v>-0.000885</v>
      </c>
      <c r="AI67" s="23">
        <v>-0.001247</v>
      </c>
      <c r="AJ67" s="23">
        <v>-0.001529</v>
      </c>
      <c r="AK67" s="23">
        <v>-0.002156</v>
      </c>
    </row>
    <row r="68" ht="15" customHeight="1">
      <c r="A68" s="23">
        <v>-0.001707</v>
      </c>
      <c r="B68" s="23">
        <v>-0.000488</v>
      </c>
      <c r="C68" s="23">
        <v>0.000149</v>
      </c>
      <c r="D68" s="23">
        <v>0.0005330000000000001</v>
      </c>
      <c r="E68" s="23">
        <v>0.000762</v>
      </c>
      <c r="F68" s="23">
        <v>0.00091</v>
      </c>
      <c r="G68" s="23">
        <v>0.000866</v>
      </c>
      <c r="H68" s="23">
        <v>0.000841</v>
      </c>
      <c r="I68" s="23">
        <v>0.00072</v>
      </c>
      <c r="J68" s="23">
        <v>0.000637</v>
      </c>
      <c r="K68" s="23">
        <v>0.00059</v>
      </c>
      <c r="L68" s="23">
        <v>0.000857</v>
      </c>
      <c r="M68" s="23">
        <v>0.000964</v>
      </c>
      <c r="N68" s="23">
        <v>0.001191</v>
      </c>
      <c r="O68" s="23">
        <v>0.001306</v>
      </c>
      <c r="P68" s="23">
        <v>0.001452</v>
      </c>
      <c r="Q68" s="23">
        <v>0.001353</v>
      </c>
      <c r="R68" s="23">
        <v>0.001245</v>
      </c>
      <c r="S68" s="23">
        <v>0.001136</v>
      </c>
      <c r="T68" s="23">
        <v>0.000938</v>
      </c>
      <c r="U68" s="23">
        <v>0.000655</v>
      </c>
      <c r="V68" s="23">
        <v>0.000517</v>
      </c>
      <c r="W68" s="23">
        <v>0.000302</v>
      </c>
      <c r="X68" s="23">
        <v>0.000153</v>
      </c>
      <c r="Y68" s="23">
        <v>0</v>
      </c>
      <c r="Z68" s="23">
        <v>-2.9e-05</v>
      </c>
      <c r="AA68" s="23">
        <v>-4e-05</v>
      </c>
      <c r="AB68" s="23">
        <v>-3.9e-05</v>
      </c>
      <c r="AC68" s="23">
        <v>-0.000109</v>
      </c>
      <c r="AD68" s="23">
        <v>-8.4e-05</v>
      </c>
      <c r="AE68" s="23">
        <v>-0.000251</v>
      </c>
      <c r="AF68" s="23">
        <v>-0.000338</v>
      </c>
      <c r="AG68" s="23">
        <v>-0.0005509999999999999</v>
      </c>
      <c r="AH68" s="23">
        <v>-0.000766</v>
      </c>
      <c r="AI68" s="23">
        <v>-0.001117</v>
      </c>
      <c r="AJ68" s="23">
        <v>-0.001378</v>
      </c>
      <c r="AK68" s="23">
        <v>-0.002023</v>
      </c>
    </row>
    <row r="69" ht="15" customHeight="1">
      <c r="A69" s="23">
        <v>-0.00191</v>
      </c>
      <c r="B69" s="23">
        <v>-0.000655</v>
      </c>
      <c r="C69" s="23">
        <v>-4e-05</v>
      </c>
      <c r="D69" s="23">
        <v>0.000371</v>
      </c>
      <c r="E69" s="23">
        <v>0.000584</v>
      </c>
      <c r="F69" s="23">
        <v>0.000724</v>
      </c>
      <c r="G69" s="23">
        <v>0.000664</v>
      </c>
      <c r="H69" s="23">
        <v>0.000644</v>
      </c>
      <c r="I69" s="23">
        <v>0.0005330000000000001</v>
      </c>
      <c r="J69" s="23">
        <v>0.000501</v>
      </c>
      <c r="K69" s="23">
        <v>0.000431</v>
      </c>
      <c r="L69" s="23">
        <v>0.000657</v>
      </c>
      <c r="M69" s="23">
        <v>0.0008319999999999999</v>
      </c>
      <c r="N69" s="23">
        <v>0.001041</v>
      </c>
      <c r="O69" s="23">
        <v>0.001058</v>
      </c>
      <c r="P69" s="23">
        <v>0.001239</v>
      </c>
      <c r="Q69" s="23">
        <v>0.00119</v>
      </c>
      <c r="R69" s="23">
        <v>0.001106</v>
      </c>
      <c r="S69" s="23">
        <v>0.001065</v>
      </c>
      <c r="T69" s="23">
        <v>0.000843</v>
      </c>
      <c r="U69" s="23">
        <v>0.000526</v>
      </c>
      <c r="V69" s="23">
        <v>0.000468</v>
      </c>
      <c r="W69" s="23">
        <v>0.0002</v>
      </c>
      <c r="X69" s="23">
        <v>0.000159</v>
      </c>
      <c r="Y69" s="23">
        <v>0</v>
      </c>
      <c r="Z69" s="23">
        <v>-6e-05</v>
      </c>
      <c r="AA69" s="23">
        <v>-7.7e-05</v>
      </c>
      <c r="AB69" s="23">
        <v>-3.1e-05</v>
      </c>
      <c r="AC69" s="23">
        <v>-6.499999999999999e-05</v>
      </c>
      <c r="AD69" s="23">
        <v>-8.899999999999999e-05</v>
      </c>
      <c r="AE69" s="23">
        <v>-0.000238</v>
      </c>
      <c r="AF69" s="23">
        <v>-0.000295</v>
      </c>
      <c r="AG69" s="23">
        <v>-0.000603</v>
      </c>
      <c r="AH69" s="23">
        <v>-0.000719</v>
      </c>
      <c r="AI69" s="23">
        <v>-0.001058</v>
      </c>
      <c r="AJ69" s="23">
        <v>-0.001374</v>
      </c>
      <c r="AK69" s="23">
        <v>-0.001942</v>
      </c>
    </row>
    <row r="70" ht="15" customHeight="1">
      <c r="A70" s="23">
        <v>-0.002227</v>
      </c>
      <c r="B70" s="23">
        <v>-0.000995</v>
      </c>
      <c r="C70" s="23">
        <v>-0.000306</v>
      </c>
      <c r="D70" s="23">
        <v>9.000000000000001e-05</v>
      </c>
      <c r="E70" s="23">
        <v>0.000334</v>
      </c>
      <c r="F70" s="23">
        <v>0.000437</v>
      </c>
      <c r="G70" s="23">
        <v>0.000438</v>
      </c>
      <c r="H70" s="23">
        <v>0.000398</v>
      </c>
      <c r="I70" s="23">
        <v>0.000251</v>
      </c>
      <c r="J70" s="23">
        <v>0.000236</v>
      </c>
      <c r="K70" s="23">
        <v>0.000109</v>
      </c>
      <c r="L70" s="23">
        <v>0.000424</v>
      </c>
      <c r="M70" s="23">
        <v>0.0005330000000000001</v>
      </c>
      <c r="N70" s="23">
        <v>0.000789</v>
      </c>
      <c r="O70" s="23">
        <v>0.000873</v>
      </c>
      <c r="P70" s="23">
        <v>0.001058</v>
      </c>
      <c r="Q70" s="23">
        <v>0.000993</v>
      </c>
      <c r="R70" s="23">
        <v>0.000925</v>
      </c>
      <c r="S70" s="23">
        <v>0.000904</v>
      </c>
      <c r="T70" s="23">
        <v>0.000699</v>
      </c>
      <c r="U70" s="23">
        <v>0.000513</v>
      </c>
      <c r="V70" s="23">
        <v>0.000406</v>
      </c>
      <c r="W70" s="23">
        <v>0.000242</v>
      </c>
      <c r="X70" s="23">
        <v>0.000108</v>
      </c>
      <c r="Y70" s="23">
        <v>0</v>
      </c>
      <c r="Z70" s="23">
        <v>-3.4e-05</v>
      </c>
      <c r="AA70" s="23">
        <v>-1.8e-05</v>
      </c>
      <c r="AB70" s="23">
        <v>-1e-05</v>
      </c>
      <c r="AC70" s="23">
        <v>-3.2e-05</v>
      </c>
      <c r="AD70" s="23">
        <v>-8.899999999999999e-05</v>
      </c>
      <c r="AE70" s="23">
        <v>-0.000175</v>
      </c>
      <c r="AF70" s="23">
        <v>-0.000324</v>
      </c>
      <c r="AG70" s="23">
        <v>-0.00052</v>
      </c>
      <c r="AH70" s="23">
        <v>-0.000685</v>
      </c>
      <c r="AI70" s="23">
        <v>-0.001027</v>
      </c>
      <c r="AJ70" s="23">
        <v>-0.00129</v>
      </c>
      <c r="AK70" s="23">
        <v>-0.001878</v>
      </c>
    </row>
    <row r="71" ht="15" customHeight="1">
      <c r="A71" s="23">
        <v>-0.002573</v>
      </c>
      <c r="B71" s="23">
        <v>-0.001291</v>
      </c>
      <c r="C71" s="23">
        <v>-0.000627</v>
      </c>
      <c r="D71" s="23">
        <v>-0.000237</v>
      </c>
      <c r="E71" s="23">
        <v>8e-06</v>
      </c>
      <c r="F71" s="23">
        <v>0.000178</v>
      </c>
      <c r="G71" s="23">
        <v>0.000101</v>
      </c>
      <c r="H71" s="23">
        <v>1.6e-05</v>
      </c>
      <c r="I71" s="23">
        <v>-8.1e-05</v>
      </c>
      <c r="J71" s="23">
        <v>-6.7e-05</v>
      </c>
      <c r="K71" s="23">
        <v>-0.00013</v>
      </c>
      <c r="L71" s="23">
        <v>0.000147</v>
      </c>
      <c r="M71" s="23">
        <v>0.000243</v>
      </c>
      <c r="N71" s="23">
        <v>0.000507</v>
      </c>
      <c r="O71" s="23">
        <v>0.000636</v>
      </c>
      <c r="P71" s="23">
        <v>0.00078</v>
      </c>
      <c r="Q71" s="23">
        <v>0.0007470000000000001</v>
      </c>
      <c r="R71" s="23">
        <v>0.00072</v>
      </c>
      <c r="S71" s="23">
        <v>0.000764</v>
      </c>
      <c r="T71" s="23">
        <v>0.000564</v>
      </c>
      <c r="U71" s="23">
        <v>0.000297</v>
      </c>
      <c r="V71" s="23">
        <v>0.000284</v>
      </c>
      <c r="W71" s="23">
        <v>0.000135</v>
      </c>
      <c r="X71" s="23">
        <v>5.5e-05</v>
      </c>
      <c r="Y71" s="23">
        <v>0</v>
      </c>
      <c r="Z71" s="23">
        <v>-9.3e-05</v>
      </c>
      <c r="AA71" s="23">
        <v>-8.6e-05</v>
      </c>
      <c r="AB71" s="23">
        <v>-1e-06</v>
      </c>
      <c r="AC71" s="23">
        <v>-3.9e-05</v>
      </c>
      <c r="AD71" s="23">
        <v>-6.8e-05</v>
      </c>
      <c r="AE71" s="23">
        <v>-0.000246</v>
      </c>
      <c r="AF71" s="23">
        <v>-0.000259</v>
      </c>
      <c r="AG71" s="23">
        <v>-0.000478</v>
      </c>
      <c r="AH71" s="23">
        <v>-0.000699</v>
      </c>
      <c r="AI71" s="23">
        <v>-0.001018</v>
      </c>
      <c r="AJ71" s="23">
        <v>-0.001303</v>
      </c>
      <c r="AK71" s="23">
        <v>-0.001888</v>
      </c>
    </row>
    <row r="72" ht="15" customHeight="1">
      <c r="A72" s="23">
        <v>-0.002796</v>
      </c>
      <c r="B72" s="23">
        <v>-0.001504</v>
      </c>
      <c r="C72" s="23">
        <v>-0.000856</v>
      </c>
      <c r="D72" s="23">
        <v>-0.000374</v>
      </c>
      <c r="E72" s="23">
        <v>-0.000154</v>
      </c>
      <c r="F72" s="23">
        <v>-3.2e-05</v>
      </c>
      <c r="G72" s="23">
        <v>-6.3e-05</v>
      </c>
      <c r="H72" s="23">
        <v>-8.000000000000001e-05</v>
      </c>
      <c r="I72" s="23">
        <v>-0.000123</v>
      </c>
      <c r="J72" s="23">
        <v>-0.000186</v>
      </c>
      <c r="K72" s="23">
        <v>-0.00038</v>
      </c>
      <c r="L72" s="23">
        <v>-3.5e-05</v>
      </c>
      <c r="M72" s="23">
        <v>0.00011</v>
      </c>
      <c r="N72" s="23">
        <v>0.000403</v>
      </c>
      <c r="O72" s="23">
        <v>0.000484</v>
      </c>
      <c r="P72" s="23">
        <v>0.000643</v>
      </c>
      <c r="Q72" s="23">
        <v>0.000643</v>
      </c>
      <c r="R72" s="23">
        <v>0.000708</v>
      </c>
      <c r="S72" s="23">
        <v>0.000726</v>
      </c>
      <c r="T72" s="23">
        <v>0.000494</v>
      </c>
      <c r="U72" s="23">
        <v>0.000377</v>
      </c>
      <c r="V72" s="23">
        <v>0.000298</v>
      </c>
      <c r="W72" s="23">
        <v>0.000109</v>
      </c>
      <c r="X72" s="23">
        <v>9.6e-05</v>
      </c>
      <c r="Y72" s="23">
        <v>0</v>
      </c>
      <c r="Z72" s="23">
        <v>3.1e-05</v>
      </c>
      <c r="AA72" s="23">
        <v>-2.9e-05</v>
      </c>
      <c r="AB72" s="23">
        <v>6.8e-05</v>
      </c>
      <c r="AC72" s="23">
        <v>4e-05</v>
      </c>
      <c r="AD72" s="23">
        <v>-1.7e-05</v>
      </c>
      <c r="AE72" s="23">
        <v>-0.000144</v>
      </c>
      <c r="AF72" s="23">
        <v>-0.000166</v>
      </c>
      <c r="AG72" s="23">
        <v>-0.000403</v>
      </c>
      <c r="AH72" s="23">
        <v>-0.000592</v>
      </c>
      <c r="AI72" s="23">
        <v>-0.000933</v>
      </c>
      <c r="AJ72" s="23">
        <v>-0.001194</v>
      </c>
      <c r="AK72" s="23">
        <v>-0.001729</v>
      </c>
    </row>
    <row r="73" ht="15" customHeight="1">
      <c r="A73" s="23">
        <v>-0.002873</v>
      </c>
      <c r="B73" s="23">
        <v>-0.0016</v>
      </c>
      <c r="C73" s="23">
        <v>-0.000987</v>
      </c>
      <c r="D73" s="23">
        <v>-0.000543</v>
      </c>
      <c r="E73" s="23">
        <v>-0.000257</v>
      </c>
      <c r="F73" s="23">
        <v>-0.00017</v>
      </c>
      <c r="G73" s="23">
        <v>-0.000157</v>
      </c>
      <c r="H73" s="23">
        <v>-0.000269</v>
      </c>
      <c r="I73" s="23">
        <v>-0.000412</v>
      </c>
      <c r="J73" s="23">
        <v>-0.00032</v>
      </c>
      <c r="K73" s="23">
        <v>-0.000514</v>
      </c>
      <c r="L73" s="23">
        <v>-0.00023</v>
      </c>
      <c r="M73" s="23">
        <v>-3.5e-05</v>
      </c>
      <c r="N73" s="23">
        <v>0.000199</v>
      </c>
      <c r="O73" s="23">
        <v>0.000285</v>
      </c>
      <c r="P73" s="23">
        <v>0.000483</v>
      </c>
      <c r="Q73" s="23">
        <v>0.000517</v>
      </c>
      <c r="R73" s="23">
        <v>0.00052</v>
      </c>
      <c r="S73" s="23">
        <v>0.000547</v>
      </c>
      <c r="T73" s="23">
        <v>0.000407</v>
      </c>
      <c r="U73" s="23">
        <v>0.000216</v>
      </c>
      <c r="V73" s="23">
        <v>0.000272</v>
      </c>
      <c r="W73" s="23">
        <v>5.3e-05</v>
      </c>
      <c r="X73" s="23">
        <v>8.899999999999999e-05</v>
      </c>
      <c r="Y73" s="23">
        <v>0</v>
      </c>
      <c r="Z73" s="23">
        <v>-2e-05</v>
      </c>
      <c r="AA73" s="23">
        <v>-6e-06</v>
      </c>
      <c r="AB73" s="23">
        <v>5.3e-05</v>
      </c>
      <c r="AC73" s="23">
        <v>-5e-06</v>
      </c>
      <c r="AD73" s="23">
        <v>-9e-06</v>
      </c>
      <c r="AE73" s="23">
        <v>-0.000127</v>
      </c>
      <c r="AF73" s="23">
        <v>-0.000106</v>
      </c>
      <c r="AG73" s="23">
        <v>-0.000389</v>
      </c>
      <c r="AH73" s="23">
        <v>-0.000581</v>
      </c>
      <c r="AI73" s="23">
        <v>-0.000857</v>
      </c>
      <c r="AJ73" s="23">
        <v>-0.001139</v>
      </c>
      <c r="AK73" s="23">
        <v>-0.001729</v>
      </c>
    </row>
    <row r="74" ht="15" customHeight="1">
      <c r="A74" s="23">
        <v>-0.003394</v>
      </c>
      <c r="B74" s="23">
        <v>-0.002029</v>
      </c>
      <c r="C74" s="23">
        <v>-0.001365</v>
      </c>
      <c r="D74" s="23">
        <v>-0.000895</v>
      </c>
      <c r="E74" s="23">
        <v>-0.000666</v>
      </c>
      <c r="F74" s="23">
        <v>-0.000507</v>
      </c>
      <c r="G74" s="23">
        <v>-0.000517</v>
      </c>
      <c r="H74" s="23">
        <v>-0.000499</v>
      </c>
      <c r="I74" s="23">
        <v>-0.000577</v>
      </c>
      <c r="J74" s="23">
        <v>-0.000682</v>
      </c>
      <c r="K74" s="23">
        <v>-0.00068</v>
      </c>
      <c r="L74" s="23">
        <v>-0.000377</v>
      </c>
      <c r="M74" s="23">
        <v>-0.000284</v>
      </c>
      <c r="N74" s="23">
        <v>2.3e-05</v>
      </c>
      <c r="O74" s="23">
        <v>8.8e-05</v>
      </c>
      <c r="P74" s="23">
        <v>0.00036</v>
      </c>
      <c r="Q74" s="23">
        <v>0.000323</v>
      </c>
      <c r="R74" s="23">
        <v>0.000402</v>
      </c>
      <c r="S74" s="23">
        <v>0.000408</v>
      </c>
      <c r="T74" s="23">
        <v>0.000393</v>
      </c>
      <c r="U74" s="23">
        <v>0.000197</v>
      </c>
      <c r="V74" s="23">
        <v>0.000169</v>
      </c>
      <c r="W74" s="23">
        <v>0.000112</v>
      </c>
      <c r="X74" s="23">
        <v>4.7e-05</v>
      </c>
      <c r="Y74" s="23">
        <v>0</v>
      </c>
      <c r="Z74" s="23">
        <v>-4.2e-05</v>
      </c>
      <c r="AA74" s="23">
        <v>1.2e-05</v>
      </c>
      <c r="AB74" s="23">
        <v>8.000000000000001e-05</v>
      </c>
      <c r="AC74" s="23">
        <v>5.1e-05</v>
      </c>
      <c r="AD74" s="23">
        <v>7.3e-05</v>
      </c>
      <c r="AE74" s="23">
        <v>-0.000133</v>
      </c>
      <c r="AF74" s="23">
        <v>-0.000118</v>
      </c>
      <c r="AG74" s="23">
        <v>-0.000346</v>
      </c>
      <c r="AH74" s="23">
        <v>-0.000541</v>
      </c>
      <c r="AI74" s="23">
        <v>-0.000815</v>
      </c>
      <c r="AJ74" s="23">
        <v>-0.001122</v>
      </c>
      <c r="AK74" s="23">
        <v>-0.001698</v>
      </c>
    </row>
    <row r="75" ht="15" customHeight="1">
      <c r="A75" s="23">
        <v>-0.003572</v>
      </c>
      <c r="B75" s="23">
        <v>-0.002165</v>
      </c>
      <c r="C75" s="23">
        <v>-0.001503</v>
      </c>
      <c r="D75" s="23">
        <v>-0.001038</v>
      </c>
      <c r="E75" s="23">
        <v>-0.0007560000000000001</v>
      </c>
      <c r="F75" s="23">
        <v>-0.000603</v>
      </c>
      <c r="G75" s="23">
        <v>-0.000669</v>
      </c>
      <c r="H75" s="23">
        <v>-0.000702</v>
      </c>
      <c r="I75" s="23">
        <v>-0.000786</v>
      </c>
      <c r="J75" s="23">
        <v>-0.000724</v>
      </c>
      <c r="K75" s="23">
        <v>-0.000904</v>
      </c>
      <c r="L75" s="23">
        <v>-0.000561</v>
      </c>
      <c r="M75" s="23">
        <v>-0.000414</v>
      </c>
      <c r="N75" s="23">
        <v>-0.000133</v>
      </c>
      <c r="O75" s="23">
        <v>-1.9e-05</v>
      </c>
      <c r="P75" s="23">
        <v>0.00019</v>
      </c>
      <c r="Q75" s="23">
        <v>0.000246</v>
      </c>
      <c r="R75" s="23">
        <v>0.000255</v>
      </c>
      <c r="S75" s="23">
        <v>0.000351</v>
      </c>
      <c r="T75" s="23">
        <v>0.000234</v>
      </c>
      <c r="U75" s="23">
        <v>3.3e-05</v>
      </c>
      <c r="V75" s="23">
        <v>0.000195</v>
      </c>
      <c r="W75" s="23">
        <v>9e-06</v>
      </c>
      <c r="X75" s="23">
        <v>-9e-06</v>
      </c>
      <c r="Y75" s="23">
        <v>0</v>
      </c>
      <c r="Z75" s="23">
        <v>-8.6e-05</v>
      </c>
      <c r="AA75" s="23">
        <v>-3.5e-05</v>
      </c>
      <c r="AB75" s="23">
        <v>3.6e-05</v>
      </c>
      <c r="AC75" s="23">
        <v>4.5e-05</v>
      </c>
      <c r="AD75" s="23">
        <v>-2e-05</v>
      </c>
      <c r="AE75" s="23">
        <v>-0.000115</v>
      </c>
      <c r="AF75" s="23">
        <v>-0.000227</v>
      </c>
      <c r="AG75" s="23">
        <v>-0.000394</v>
      </c>
      <c r="AH75" s="23">
        <v>-0.000571</v>
      </c>
      <c r="AI75" s="23">
        <v>-0.000861</v>
      </c>
      <c r="AJ75" s="23">
        <v>-0.001084</v>
      </c>
      <c r="AK75" s="23">
        <v>-0.001708</v>
      </c>
    </row>
    <row r="76" ht="15" customHeight="1">
      <c r="A76" s="23">
        <v>-0.003723</v>
      </c>
      <c r="B76" s="23">
        <v>-0.002307</v>
      </c>
      <c r="C76" s="23">
        <v>-0.001646</v>
      </c>
      <c r="D76" s="23">
        <v>-0.001184</v>
      </c>
      <c r="E76" s="23">
        <v>-0.000901</v>
      </c>
      <c r="F76" s="23">
        <v>-0.000719</v>
      </c>
      <c r="G76" s="23">
        <v>-0.000751</v>
      </c>
      <c r="H76" s="23">
        <v>-0.000772</v>
      </c>
      <c r="I76" s="23">
        <v>-0.000853</v>
      </c>
      <c r="J76" s="23">
        <v>-0.000915</v>
      </c>
      <c r="K76" s="23">
        <v>-0.001</v>
      </c>
      <c r="L76" s="23">
        <v>-0.000677</v>
      </c>
      <c r="M76" s="23">
        <v>-0.0005910000000000001</v>
      </c>
      <c r="N76" s="23">
        <v>-0.000321</v>
      </c>
      <c r="O76" s="23">
        <v>-0.000171</v>
      </c>
      <c r="P76" s="23">
        <v>6.7e-05</v>
      </c>
      <c r="Q76" s="23">
        <v>0.000157</v>
      </c>
      <c r="R76" s="23">
        <v>0.00018</v>
      </c>
      <c r="S76" s="23">
        <v>0.000243</v>
      </c>
      <c r="T76" s="23">
        <v>0.000163</v>
      </c>
      <c r="U76" s="23">
        <v>-4.1e-05</v>
      </c>
      <c r="V76" s="23">
        <v>0.000156</v>
      </c>
      <c r="W76" s="23">
        <v>-1e-05</v>
      </c>
      <c r="X76" s="23">
        <v>2.3e-05</v>
      </c>
      <c r="Y76" s="23">
        <v>0</v>
      </c>
      <c r="Z76" s="23">
        <v>-0.000127</v>
      </c>
      <c r="AA76" s="23">
        <v>-4.8e-05</v>
      </c>
      <c r="AB76" s="23">
        <v>4.1e-05</v>
      </c>
      <c r="AC76" s="23">
        <v>1.3e-05</v>
      </c>
      <c r="AD76" s="23">
        <v>8e-06</v>
      </c>
      <c r="AE76" s="23">
        <v>-0.000138</v>
      </c>
      <c r="AF76" s="23">
        <v>-0.000209</v>
      </c>
      <c r="AG76" s="23">
        <v>-0.000375</v>
      </c>
      <c r="AH76" s="23">
        <v>-0.000556</v>
      </c>
      <c r="AI76" s="23">
        <v>-0.000874</v>
      </c>
      <c r="AJ76" s="23">
        <v>-0.001074</v>
      </c>
      <c r="AK76" s="23">
        <v>-0.001718</v>
      </c>
    </row>
    <row r="77" ht="15" customHeight="1">
      <c r="A77" s="23">
        <v>-0.003913</v>
      </c>
      <c r="B77" s="23">
        <v>-0.002438</v>
      </c>
      <c r="C77" s="23">
        <v>-0.001744</v>
      </c>
      <c r="D77" s="23">
        <v>-0.001251</v>
      </c>
      <c r="E77" s="23">
        <v>-0.000914</v>
      </c>
      <c r="F77" s="23">
        <v>-0.000811</v>
      </c>
      <c r="G77" s="23">
        <v>-0.000835</v>
      </c>
      <c r="H77" s="23">
        <v>-0.000887</v>
      </c>
      <c r="I77" s="23">
        <v>-0.0009890000000000001</v>
      </c>
      <c r="J77" s="23">
        <v>-0.0009389999999999999</v>
      </c>
      <c r="K77" s="23">
        <v>-0.001081</v>
      </c>
      <c r="L77" s="23">
        <v>-0.000703</v>
      </c>
      <c r="M77" s="23">
        <v>-0.000576</v>
      </c>
      <c r="N77" s="23">
        <v>-0.000266</v>
      </c>
      <c r="O77" s="23">
        <v>-0.000182</v>
      </c>
      <c r="P77" s="23">
        <v>9.500000000000001e-05</v>
      </c>
      <c r="Q77" s="23">
        <v>0.0002</v>
      </c>
      <c r="R77" s="23">
        <v>0.00025</v>
      </c>
      <c r="S77" s="23">
        <v>0.000294</v>
      </c>
      <c r="T77" s="23">
        <v>0.000221</v>
      </c>
      <c r="U77" s="23">
        <v>6.499999999999999e-05</v>
      </c>
      <c r="V77" s="23">
        <v>0.000117</v>
      </c>
      <c r="W77" s="23">
        <v>-3e-06</v>
      </c>
      <c r="X77" s="23">
        <v>1.1e-05</v>
      </c>
      <c r="Y77" s="23">
        <v>0</v>
      </c>
      <c r="Z77" s="23">
        <v>1.1e-05</v>
      </c>
      <c r="AA77" s="23">
        <v>3.8e-05</v>
      </c>
      <c r="AB77" s="23">
        <v>0.000167</v>
      </c>
      <c r="AC77" s="23">
        <v>4.1e-05</v>
      </c>
      <c r="AD77" s="23">
        <v>0.000132</v>
      </c>
      <c r="AE77" s="23">
        <v>4e-06</v>
      </c>
      <c r="AF77" s="23">
        <v>-3e-05</v>
      </c>
      <c r="AG77" s="23">
        <v>-0.000296</v>
      </c>
      <c r="AH77" s="23">
        <v>-0.000449</v>
      </c>
      <c r="AI77" s="23">
        <v>-0.000783</v>
      </c>
      <c r="AJ77" s="23">
        <v>-0.001015</v>
      </c>
      <c r="AK77" s="23">
        <v>-0.001595</v>
      </c>
    </row>
    <row r="78" ht="15" customHeight="1">
      <c r="A78" s="23">
        <v>-0.003574</v>
      </c>
      <c r="B78" s="23">
        <v>-0.002137</v>
      </c>
      <c r="C78" s="23">
        <v>-0.001396</v>
      </c>
      <c r="D78" s="23">
        <v>-0.000944</v>
      </c>
      <c r="E78" s="23">
        <v>-0.000685</v>
      </c>
      <c r="F78" s="23">
        <v>-0.00052</v>
      </c>
      <c r="G78" s="23">
        <v>-0.000462</v>
      </c>
      <c r="H78" s="23">
        <v>-0.000546</v>
      </c>
      <c r="I78" s="23">
        <v>-0.000601</v>
      </c>
      <c r="J78" s="23">
        <v>-0.000638</v>
      </c>
      <c r="K78" s="23">
        <v>-0.000737</v>
      </c>
      <c r="L78" s="23">
        <v>-0.000399</v>
      </c>
      <c r="M78" s="23">
        <v>-0.000314</v>
      </c>
      <c r="N78" s="23">
        <v>-5.5e-05</v>
      </c>
      <c r="O78" s="23">
        <v>1.3e-05</v>
      </c>
      <c r="P78" s="23">
        <v>0.000243</v>
      </c>
      <c r="Q78" s="23">
        <v>0.000281</v>
      </c>
      <c r="R78" s="23">
        <v>0.00027</v>
      </c>
      <c r="S78" s="23">
        <v>0.000395</v>
      </c>
      <c r="T78" s="23">
        <v>0.000322</v>
      </c>
      <c r="U78" s="23">
        <v>0.000141</v>
      </c>
      <c r="V78" s="23">
        <v>0.000163</v>
      </c>
      <c r="W78" s="23">
        <v>6.4e-05</v>
      </c>
      <c r="X78" s="23">
        <v>0.000122</v>
      </c>
      <c r="Y78" s="23">
        <v>0</v>
      </c>
      <c r="Z78" s="23">
        <v>7e-06</v>
      </c>
      <c r="AA78" s="23">
        <v>8.500000000000001e-05</v>
      </c>
      <c r="AB78" s="23">
        <v>0.00021</v>
      </c>
      <c r="AC78" s="23">
        <v>0.000157</v>
      </c>
      <c r="AD78" s="23">
        <v>0.000155</v>
      </c>
      <c r="AE78" s="23">
        <v>-6e-06</v>
      </c>
      <c r="AF78" s="23">
        <v>-2.2e-05</v>
      </c>
      <c r="AG78" s="23">
        <v>-0.000281</v>
      </c>
      <c r="AH78" s="23">
        <v>-0.000401</v>
      </c>
      <c r="AI78" s="23">
        <v>-0.000699</v>
      </c>
      <c r="AJ78" s="23">
        <v>-0.000927</v>
      </c>
      <c r="AK78" s="23">
        <v>-0.001527</v>
      </c>
    </row>
    <row r="79" ht="15" customHeight="1">
      <c r="A79" s="23">
        <v>-0.003469</v>
      </c>
      <c r="B79" s="23">
        <v>-0.002029</v>
      </c>
      <c r="C79" s="23">
        <v>-0.00143</v>
      </c>
      <c r="D79" s="23">
        <v>-0.00096</v>
      </c>
      <c r="E79" s="23">
        <v>-0.000699</v>
      </c>
      <c r="F79" s="23">
        <v>-0.000541</v>
      </c>
      <c r="G79" s="23">
        <v>-0.000588</v>
      </c>
      <c r="H79" s="23">
        <v>-0.0007</v>
      </c>
      <c r="I79" s="23">
        <v>-0.000715</v>
      </c>
      <c r="J79" s="23">
        <v>-0.000739</v>
      </c>
      <c r="K79" s="23">
        <v>-0.000852</v>
      </c>
      <c r="L79" s="23">
        <v>-0.000532</v>
      </c>
      <c r="M79" s="23">
        <v>-0.000424</v>
      </c>
      <c r="N79" s="23">
        <v>-0.000163</v>
      </c>
      <c r="O79" s="23">
        <v>-3.4e-05</v>
      </c>
      <c r="P79" s="23">
        <v>0.000246</v>
      </c>
      <c r="Q79" s="23">
        <v>0.000216</v>
      </c>
      <c r="R79" s="23">
        <v>0.000305</v>
      </c>
      <c r="S79" s="23">
        <v>0.000412</v>
      </c>
      <c r="T79" s="23">
        <v>0.000203</v>
      </c>
      <c r="U79" s="23">
        <v>3.6e-05</v>
      </c>
      <c r="V79" s="23">
        <v>0.000177</v>
      </c>
      <c r="W79" s="23">
        <v>9e-06</v>
      </c>
      <c r="X79" s="23">
        <v>2.2e-05</v>
      </c>
      <c r="Y79" s="23">
        <v>0</v>
      </c>
      <c r="Z79" s="23">
        <v>-1.9e-05</v>
      </c>
      <c r="AA79" s="23">
        <v>-1.7e-05</v>
      </c>
      <c r="AB79" s="23">
        <v>8.2e-05</v>
      </c>
      <c r="AC79" s="23">
        <v>9.000000000000001e-05</v>
      </c>
      <c r="AD79" s="23">
        <v>2.2e-05</v>
      </c>
      <c r="AE79" s="23">
        <v>-9.8e-05</v>
      </c>
      <c r="AF79" s="23">
        <v>-0.000125</v>
      </c>
      <c r="AG79" s="23">
        <v>-0.000303</v>
      </c>
      <c r="AH79" s="23">
        <v>-0.000504</v>
      </c>
      <c r="AI79" s="23">
        <v>-0.000771</v>
      </c>
      <c r="AJ79" s="23">
        <v>-0.001002</v>
      </c>
      <c r="AK79" s="23">
        <v>-0.001617</v>
      </c>
    </row>
    <row r="80" ht="15" customHeight="1">
      <c r="A80" s="23">
        <v>-0.00366</v>
      </c>
      <c r="B80" s="23">
        <v>-0.002132</v>
      </c>
      <c r="C80" s="23">
        <v>-0.001465</v>
      </c>
      <c r="D80" s="23">
        <v>-0.000961</v>
      </c>
      <c r="E80" s="23">
        <v>-0.00074</v>
      </c>
      <c r="F80" s="23">
        <v>-0.000594</v>
      </c>
      <c r="G80" s="23">
        <v>-0.0005820000000000001</v>
      </c>
      <c r="H80" s="23">
        <v>-0.000567</v>
      </c>
      <c r="I80" s="23">
        <v>-0.000693</v>
      </c>
      <c r="J80" s="23">
        <v>-0.000708</v>
      </c>
      <c r="K80" s="23">
        <v>-0.000794</v>
      </c>
      <c r="L80" s="23">
        <v>-0.000454</v>
      </c>
      <c r="M80" s="23">
        <v>-0.000328</v>
      </c>
      <c r="N80" s="23">
        <v>-9.2e-05</v>
      </c>
      <c r="O80" s="23">
        <v>1.3e-05</v>
      </c>
      <c r="P80" s="23">
        <v>0.000213</v>
      </c>
      <c r="Q80" s="23">
        <v>0.000273</v>
      </c>
      <c r="R80" s="23">
        <v>0.000265</v>
      </c>
      <c r="S80" s="23">
        <v>0.000452</v>
      </c>
      <c r="T80" s="23">
        <v>0.000298</v>
      </c>
      <c r="U80" s="23">
        <v>5.2e-05</v>
      </c>
      <c r="V80" s="23">
        <v>0.000124</v>
      </c>
      <c r="W80" s="23">
        <v>-1e-05</v>
      </c>
      <c r="X80" s="23">
        <v>-4.6e-05</v>
      </c>
      <c r="Y80" s="23">
        <v>0</v>
      </c>
      <c r="Z80" s="23">
        <v>-0.000111</v>
      </c>
      <c r="AA80" s="23">
        <v>-2.5e-05</v>
      </c>
      <c r="AB80" s="23">
        <v>0.000113</v>
      </c>
      <c r="AC80" s="23">
        <v>2.1e-05</v>
      </c>
      <c r="AD80" s="23">
        <v>9.8e-05</v>
      </c>
      <c r="AE80" s="23">
        <v>-8.899999999999999e-05</v>
      </c>
      <c r="AF80" s="23">
        <v>-0.000153</v>
      </c>
      <c r="AG80" s="23">
        <v>-0.000312</v>
      </c>
      <c r="AH80" s="23">
        <v>-0.000476</v>
      </c>
      <c r="AI80" s="23">
        <v>-0.00085</v>
      </c>
      <c r="AJ80" s="23">
        <v>-0.001102</v>
      </c>
      <c r="AK80" s="23">
        <v>-0.00163</v>
      </c>
    </row>
    <row r="81" ht="15" customHeight="1">
      <c r="A81" s="23">
        <v>-0.003733</v>
      </c>
      <c r="B81" s="23">
        <v>-0.002182</v>
      </c>
      <c r="C81" s="23">
        <v>-0.001479</v>
      </c>
      <c r="D81" s="23">
        <v>-0.000931</v>
      </c>
      <c r="E81" s="23">
        <v>-0.000679</v>
      </c>
      <c r="F81" s="23">
        <v>-0.000523</v>
      </c>
      <c r="G81" s="23">
        <v>-0.000546</v>
      </c>
      <c r="H81" s="23">
        <v>-0.000671</v>
      </c>
      <c r="I81" s="23">
        <v>-0.000657</v>
      </c>
      <c r="J81" s="23">
        <v>-0.00061</v>
      </c>
      <c r="K81" s="23">
        <v>-0.00075</v>
      </c>
      <c r="L81" s="23">
        <v>-0.000456</v>
      </c>
      <c r="M81" s="23">
        <v>-0.000448</v>
      </c>
      <c r="N81" s="23">
        <v>-2.4e-05</v>
      </c>
      <c r="O81" s="23">
        <v>1.9e-05</v>
      </c>
      <c r="P81" s="23">
        <v>0.000321</v>
      </c>
      <c r="Q81" s="23">
        <v>0.000224</v>
      </c>
      <c r="R81" s="23">
        <v>0.000253</v>
      </c>
      <c r="S81" s="23">
        <v>0.000395</v>
      </c>
      <c r="T81" s="23">
        <v>0.000201</v>
      </c>
      <c r="U81" s="23">
        <v>5.4e-05</v>
      </c>
      <c r="V81" s="23">
        <v>0.000197</v>
      </c>
      <c r="W81" s="23">
        <v>-2.6e-05</v>
      </c>
      <c r="X81" s="23">
        <v>5.7e-05</v>
      </c>
      <c r="Y81" s="23">
        <v>0</v>
      </c>
      <c r="Z81" s="23">
        <v>-4e-05</v>
      </c>
      <c r="AA81" s="23">
        <v>-4.6e-05</v>
      </c>
      <c r="AB81" s="23">
        <v>1.7e-05</v>
      </c>
      <c r="AC81" s="23">
        <v>-2.3e-05</v>
      </c>
      <c r="AD81" s="23">
        <v>9.6e-05</v>
      </c>
      <c r="AE81" s="23">
        <v>-0.000179</v>
      </c>
      <c r="AF81" s="23">
        <v>-7.6e-05</v>
      </c>
      <c r="AG81" s="23">
        <v>-0.000288</v>
      </c>
      <c r="AH81" s="23">
        <v>-0.000489</v>
      </c>
      <c r="AI81" s="23">
        <v>-0.000887</v>
      </c>
      <c r="AJ81" s="23">
        <v>-0.001098</v>
      </c>
      <c r="AK81" s="23">
        <v>-0.001742</v>
      </c>
    </row>
    <row r="82" ht="15" customHeight="1">
      <c r="A82" s="23">
        <v>-0.003397</v>
      </c>
      <c r="B82" s="23">
        <v>-0.001819</v>
      </c>
      <c r="C82" s="23">
        <v>-0.001112</v>
      </c>
      <c r="D82" s="23">
        <v>-0.000602</v>
      </c>
      <c r="E82" s="23">
        <v>-0.000359</v>
      </c>
      <c r="F82" s="23">
        <v>-0.00019</v>
      </c>
      <c r="G82" s="23">
        <v>-0.000222</v>
      </c>
      <c r="H82" s="23">
        <v>-0.000198</v>
      </c>
      <c r="I82" s="23">
        <v>-0.000324</v>
      </c>
      <c r="J82" s="23">
        <v>-0.000301</v>
      </c>
      <c r="K82" s="23">
        <v>-0.000416</v>
      </c>
      <c r="L82" s="23">
        <v>-6.4e-05</v>
      </c>
      <c r="M82" s="23">
        <v>-4.5e-05</v>
      </c>
      <c r="N82" s="23">
        <v>0.000278</v>
      </c>
      <c r="O82" s="23">
        <v>0.000356</v>
      </c>
      <c r="P82" s="23">
        <v>0.000593</v>
      </c>
      <c r="Q82" s="23">
        <v>0.000552</v>
      </c>
      <c r="R82" s="23">
        <v>0.000529</v>
      </c>
      <c r="S82" s="23">
        <v>0.000585</v>
      </c>
      <c r="T82" s="23">
        <v>0.000507</v>
      </c>
      <c r="U82" s="23">
        <v>0.000271</v>
      </c>
      <c r="V82" s="23">
        <v>0.000265</v>
      </c>
      <c r="W82" s="23">
        <v>0.000172</v>
      </c>
      <c r="X82" s="23">
        <v>0.000149</v>
      </c>
      <c r="Y82" s="23">
        <v>0</v>
      </c>
      <c r="Z82" s="23">
        <v>4.4e-05</v>
      </c>
      <c r="AA82" s="23">
        <v>-4.3e-05</v>
      </c>
      <c r="AB82" s="23">
        <v>0.0001</v>
      </c>
      <c r="AC82" s="23">
        <v>6.4e-05</v>
      </c>
      <c r="AD82" s="23">
        <v>6e-05</v>
      </c>
      <c r="AE82" s="23">
        <v>-0.000105</v>
      </c>
      <c r="AF82" s="23">
        <v>-7.3e-05</v>
      </c>
      <c r="AG82" s="23">
        <v>-0.000316</v>
      </c>
      <c r="AH82" s="23">
        <v>-0.000468</v>
      </c>
      <c r="AI82" s="23">
        <v>-0.000718</v>
      </c>
      <c r="AJ82" s="23">
        <v>-0.000962</v>
      </c>
      <c r="AK82" s="23">
        <v>-0.001537</v>
      </c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K82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59" customWidth="1"/>
    <col min="2" max="2" width="8.85156" style="59" customWidth="1"/>
    <col min="3" max="3" width="8.85156" style="59" customWidth="1"/>
    <col min="4" max="4" width="8.85156" style="59" customWidth="1"/>
    <col min="5" max="5" width="8.85156" style="59" customWidth="1"/>
    <col min="6" max="6" width="8.85156" style="59" customWidth="1"/>
    <col min="7" max="7" width="8.85156" style="59" customWidth="1"/>
    <col min="8" max="8" width="8.85156" style="59" customWidth="1"/>
    <col min="9" max="9" width="8.85156" style="59" customWidth="1"/>
    <col min="10" max="10" width="8.85156" style="59" customWidth="1"/>
    <col min="11" max="11" width="8.85156" style="59" customWidth="1"/>
    <col min="12" max="12" width="8.85156" style="59" customWidth="1"/>
    <col min="13" max="13" width="8.85156" style="59" customWidth="1"/>
    <col min="14" max="14" width="8.85156" style="59" customWidth="1"/>
    <col min="15" max="15" width="8.85156" style="59" customWidth="1"/>
    <col min="16" max="16" width="8.85156" style="59" customWidth="1"/>
    <col min="17" max="17" width="8.85156" style="59" customWidth="1"/>
    <col min="18" max="18" width="8.85156" style="59" customWidth="1"/>
    <col min="19" max="19" width="8.85156" style="59" customWidth="1"/>
    <col min="20" max="20" width="8.85156" style="59" customWidth="1"/>
    <col min="21" max="21" width="8.85156" style="59" customWidth="1"/>
    <col min="22" max="22" width="8.85156" style="59" customWidth="1"/>
    <col min="23" max="23" width="8.85156" style="59" customWidth="1"/>
    <col min="24" max="24" width="8.85156" style="59" customWidth="1"/>
    <col min="25" max="25" width="8.85156" style="59" customWidth="1"/>
    <col min="26" max="26" width="8.85156" style="59" customWidth="1"/>
    <col min="27" max="27" width="8.85156" style="59" customWidth="1"/>
    <col min="28" max="28" width="8.85156" style="59" customWidth="1"/>
    <col min="29" max="29" width="8.85156" style="59" customWidth="1"/>
    <col min="30" max="30" width="8.85156" style="59" customWidth="1"/>
    <col min="31" max="31" width="8.85156" style="59" customWidth="1"/>
    <col min="32" max="32" width="8.85156" style="59" customWidth="1"/>
    <col min="33" max="33" width="8.85156" style="59" customWidth="1"/>
    <col min="34" max="34" width="8.85156" style="59" customWidth="1"/>
    <col min="35" max="35" width="8.85156" style="59" customWidth="1"/>
    <col min="36" max="36" width="8.85156" style="59" customWidth="1"/>
    <col min="37" max="37" width="8.85156" style="59" customWidth="1"/>
    <col min="38" max="256" width="8.85156" style="59" customWidth="1"/>
  </cols>
  <sheetData>
    <row r="1" ht="15" customHeight="1">
      <c r="A1" s="23">
        <v>0.060897</v>
      </c>
      <c r="B1" s="23">
        <v>0.062996</v>
      </c>
      <c r="C1" s="23">
        <v>0.06084</v>
      </c>
      <c r="D1" s="23">
        <v>0.057975</v>
      </c>
      <c r="E1" s="23">
        <v>0.05436</v>
      </c>
      <c r="F1" s="23">
        <v>0.051385</v>
      </c>
      <c r="G1" s="23">
        <v>0.04932</v>
      </c>
      <c r="H1" s="23">
        <v>0.044611</v>
      </c>
      <c r="I1" s="23">
        <v>0.04252</v>
      </c>
      <c r="J1" s="23">
        <v>0.037991</v>
      </c>
      <c r="K1" s="23">
        <v>0.036402</v>
      </c>
      <c r="L1" s="23">
        <v>0.034529</v>
      </c>
      <c r="M1" s="23">
        <v>0.031788</v>
      </c>
      <c r="N1" s="23">
        <v>0.029589</v>
      </c>
      <c r="O1" s="23">
        <v>0.027252</v>
      </c>
      <c r="P1" s="23">
        <v>0.026049</v>
      </c>
      <c r="Q1" s="23">
        <v>0.021041</v>
      </c>
      <c r="R1" s="23">
        <v>0.019948</v>
      </c>
      <c r="S1" s="23">
        <v>0.016424</v>
      </c>
      <c r="T1" s="23">
        <v>0.014833</v>
      </c>
      <c r="U1" s="23">
        <v>0.010667</v>
      </c>
      <c r="V1" s="23">
        <v>0.007442</v>
      </c>
      <c r="W1" s="23">
        <v>0.005907</v>
      </c>
      <c r="X1" s="23">
        <v>0.004206</v>
      </c>
      <c r="Y1" s="23">
        <v>0</v>
      </c>
      <c r="Z1" s="23">
        <v>0.000952</v>
      </c>
      <c r="AA1" s="23">
        <v>-0.000295</v>
      </c>
      <c r="AB1" s="23">
        <v>-0.00157</v>
      </c>
      <c r="AC1" s="23">
        <v>-0.001631</v>
      </c>
      <c r="AD1" s="23">
        <v>-0.003345</v>
      </c>
      <c r="AE1" s="23">
        <v>-0.008846</v>
      </c>
      <c r="AF1" s="23">
        <v>-0.008510999999999999</v>
      </c>
      <c r="AG1" s="23">
        <v>-0.010967</v>
      </c>
      <c r="AH1" s="23">
        <v>-0.012325</v>
      </c>
      <c r="AI1" s="23">
        <v>-0.017138</v>
      </c>
      <c r="AJ1" s="23">
        <v>-0.018704</v>
      </c>
      <c r="AK1" s="23">
        <v>-0.019911</v>
      </c>
    </row>
    <row r="2" ht="15" customHeight="1">
      <c r="A2" s="23">
        <v>0.052018</v>
      </c>
      <c r="B2" s="23">
        <v>0.053472</v>
      </c>
      <c r="C2" s="23">
        <v>0.053046</v>
      </c>
      <c r="D2" s="23">
        <v>0.051044</v>
      </c>
      <c r="E2" s="23">
        <v>0.047592</v>
      </c>
      <c r="F2" s="23">
        <v>0.043776</v>
      </c>
      <c r="G2" s="23">
        <v>0.040471</v>
      </c>
      <c r="H2" s="23">
        <v>0.037891</v>
      </c>
      <c r="I2" s="23">
        <v>0.035021</v>
      </c>
      <c r="J2" s="23">
        <v>0.032217</v>
      </c>
      <c r="K2" s="23">
        <v>0.029881</v>
      </c>
      <c r="L2" s="23">
        <v>0.0296</v>
      </c>
      <c r="M2" s="23">
        <v>0.026764</v>
      </c>
      <c r="N2" s="23">
        <v>0.024875</v>
      </c>
      <c r="O2" s="23">
        <v>0.022909</v>
      </c>
      <c r="P2" s="23">
        <v>0.021257</v>
      </c>
      <c r="Q2" s="23">
        <v>0.018401</v>
      </c>
      <c r="R2" s="23">
        <v>0.014338</v>
      </c>
      <c r="S2" s="23">
        <v>0.012954</v>
      </c>
      <c r="T2" s="23">
        <v>0.011328</v>
      </c>
      <c r="U2" s="23">
        <v>0.008114</v>
      </c>
      <c r="V2" s="23">
        <v>0.00696</v>
      </c>
      <c r="W2" s="23">
        <v>0.004993</v>
      </c>
      <c r="X2" s="23">
        <v>0.003646</v>
      </c>
      <c r="Y2" s="23">
        <v>0</v>
      </c>
      <c r="Z2" s="23">
        <v>0.000192</v>
      </c>
      <c r="AA2" s="23">
        <v>-0.001027</v>
      </c>
      <c r="AB2" s="23">
        <v>-0.002587</v>
      </c>
      <c r="AC2" s="23">
        <v>-0.002392</v>
      </c>
      <c r="AD2" s="23">
        <v>-0.003921</v>
      </c>
      <c r="AE2" s="23">
        <v>-0.007132</v>
      </c>
      <c r="AF2" s="23">
        <v>-0.007269</v>
      </c>
      <c r="AG2" s="23">
        <v>-0.010782</v>
      </c>
      <c r="AH2" s="23">
        <v>-0.01159</v>
      </c>
      <c r="AI2" s="23">
        <v>-0.014447</v>
      </c>
      <c r="AJ2" s="23">
        <v>-0.016279</v>
      </c>
      <c r="AK2" s="23">
        <v>-0.017957</v>
      </c>
    </row>
    <row r="3" ht="15" customHeight="1">
      <c r="A3" s="23">
        <v>0.04757</v>
      </c>
      <c r="B3" s="23">
        <v>0.048792</v>
      </c>
      <c r="C3" s="23">
        <v>0.047423</v>
      </c>
      <c r="D3" s="23">
        <v>0.045681</v>
      </c>
      <c r="E3" s="23">
        <v>0.04253</v>
      </c>
      <c r="F3" s="23">
        <v>0.03968</v>
      </c>
      <c r="G3" s="23">
        <v>0.037248</v>
      </c>
      <c r="H3" s="23">
        <v>0.033548</v>
      </c>
      <c r="I3" s="23">
        <v>0.032309</v>
      </c>
      <c r="J3" s="23">
        <v>0.029492</v>
      </c>
      <c r="K3" s="23">
        <v>0.028712</v>
      </c>
      <c r="L3" s="23">
        <v>0.026813</v>
      </c>
      <c r="M3" s="23">
        <v>0.023832</v>
      </c>
      <c r="N3" s="23">
        <v>0.023146</v>
      </c>
      <c r="O3" s="23">
        <v>0.021348</v>
      </c>
      <c r="P3" s="23">
        <v>0.019358</v>
      </c>
      <c r="Q3" s="23">
        <v>0.016845</v>
      </c>
      <c r="R3" s="23">
        <v>0.014541</v>
      </c>
      <c r="S3" s="23">
        <v>0.01139</v>
      </c>
      <c r="T3" s="23">
        <v>0.011178</v>
      </c>
      <c r="U3" s="23">
        <v>0.007796</v>
      </c>
      <c r="V3" s="23">
        <v>0.006294</v>
      </c>
      <c r="W3" s="23">
        <v>0.006635</v>
      </c>
      <c r="X3" s="23">
        <v>0.004846</v>
      </c>
      <c r="Y3" s="23">
        <v>0</v>
      </c>
      <c r="Z3" s="23">
        <v>0.002267</v>
      </c>
      <c r="AA3" s="23">
        <v>0.001078</v>
      </c>
      <c r="AB3" s="23">
        <v>0.000407</v>
      </c>
      <c r="AC3" s="23">
        <v>0.000363</v>
      </c>
      <c r="AD3" s="23">
        <v>-0.00195</v>
      </c>
      <c r="AE3" s="23">
        <v>-0.004154</v>
      </c>
      <c r="AF3" s="23">
        <v>-0.005142</v>
      </c>
      <c r="AG3" s="23">
        <v>-0.006968</v>
      </c>
      <c r="AH3" s="23">
        <v>-0.008803999999999999</v>
      </c>
      <c r="AI3" s="23">
        <v>-0.011213</v>
      </c>
      <c r="AJ3" s="23">
        <v>-0.01264</v>
      </c>
      <c r="AK3" s="23">
        <v>-0.013519</v>
      </c>
    </row>
    <row r="4" ht="15" customHeight="1">
      <c r="A4" s="23">
        <v>0.039025</v>
      </c>
      <c r="B4" s="23">
        <v>0.04075</v>
      </c>
      <c r="C4" s="23">
        <v>0.040023</v>
      </c>
      <c r="D4" s="23">
        <v>0.037546</v>
      </c>
      <c r="E4" s="23">
        <v>0.035671</v>
      </c>
      <c r="F4" s="23">
        <v>0.032947</v>
      </c>
      <c r="G4" s="23">
        <v>0.031007</v>
      </c>
      <c r="H4" s="23">
        <v>0.029296</v>
      </c>
      <c r="I4" s="23">
        <v>0.025758</v>
      </c>
      <c r="J4" s="23">
        <v>0.024617</v>
      </c>
      <c r="K4" s="23">
        <v>0.023032</v>
      </c>
      <c r="L4" s="23">
        <v>0.021429</v>
      </c>
      <c r="M4" s="23">
        <v>0.020001</v>
      </c>
      <c r="N4" s="23">
        <v>0.018476</v>
      </c>
      <c r="O4" s="23">
        <v>0.01636</v>
      </c>
      <c r="P4" s="23">
        <v>0.015731</v>
      </c>
      <c r="Q4" s="23">
        <v>0.013603</v>
      </c>
      <c r="R4" s="23">
        <v>0.01263</v>
      </c>
      <c r="S4" s="23">
        <v>0.009717</v>
      </c>
      <c r="T4" s="23">
        <v>0.008666</v>
      </c>
      <c r="U4" s="23">
        <v>0.006277</v>
      </c>
      <c r="V4" s="23">
        <v>0.005611</v>
      </c>
      <c r="W4" s="23">
        <v>0.004144</v>
      </c>
      <c r="X4" s="23">
        <v>0.003292</v>
      </c>
      <c r="Y4" s="23">
        <v>0</v>
      </c>
      <c r="Z4" s="23">
        <v>0.000914</v>
      </c>
      <c r="AA4" s="23">
        <v>0.00029</v>
      </c>
      <c r="AB4" s="23">
        <v>-0.0009300000000000001</v>
      </c>
      <c r="AC4" s="23">
        <v>-0.001107</v>
      </c>
      <c r="AD4" s="23">
        <v>-0.002616</v>
      </c>
      <c r="AE4" s="23">
        <v>-0.00407</v>
      </c>
      <c r="AF4" s="23">
        <v>-0.004133</v>
      </c>
      <c r="AG4" s="23">
        <v>-0.005572</v>
      </c>
      <c r="AH4" s="23">
        <v>-0.006518</v>
      </c>
      <c r="AI4" s="23">
        <v>-0.009336000000000001</v>
      </c>
      <c r="AJ4" s="23">
        <v>-0.010666</v>
      </c>
      <c r="AK4" s="23">
        <v>-0.011037</v>
      </c>
    </row>
    <row r="5" ht="15" customHeight="1">
      <c r="A5" s="23">
        <v>0.033345</v>
      </c>
      <c r="B5" s="23">
        <v>0.034562</v>
      </c>
      <c r="C5" s="23">
        <v>0.034794</v>
      </c>
      <c r="D5" s="23">
        <v>0.03349</v>
      </c>
      <c r="E5" s="23">
        <v>0.031096</v>
      </c>
      <c r="F5" s="23">
        <v>0.029022</v>
      </c>
      <c r="G5" s="23">
        <v>0.026412</v>
      </c>
      <c r="H5" s="23">
        <v>0.024318</v>
      </c>
      <c r="I5" s="23">
        <v>0.02274</v>
      </c>
      <c r="J5" s="23">
        <v>0.020808</v>
      </c>
      <c r="K5" s="23">
        <v>0.01941</v>
      </c>
      <c r="L5" s="23">
        <v>0.018782</v>
      </c>
      <c r="M5" s="23">
        <v>0.01758</v>
      </c>
      <c r="N5" s="23">
        <v>0.016948</v>
      </c>
      <c r="O5" s="23">
        <v>0.014471</v>
      </c>
      <c r="P5" s="23">
        <v>0.013568</v>
      </c>
      <c r="Q5" s="23">
        <v>0.010899</v>
      </c>
      <c r="R5" s="23">
        <v>0.009036000000000001</v>
      </c>
      <c r="S5" s="23">
        <v>0.008125</v>
      </c>
      <c r="T5" s="23">
        <v>0.006687</v>
      </c>
      <c r="U5" s="23">
        <v>0.005673</v>
      </c>
      <c r="V5" s="23">
        <v>0.003777</v>
      </c>
      <c r="W5" s="23">
        <v>0.003422</v>
      </c>
      <c r="X5" s="23">
        <v>0.002181</v>
      </c>
      <c r="Y5" s="23">
        <v>0</v>
      </c>
      <c r="Z5" s="23">
        <v>0.001427</v>
      </c>
      <c r="AA5" s="23">
        <v>-9.399999999999999e-05</v>
      </c>
      <c r="AB5" s="23">
        <v>-0.000194</v>
      </c>
      <c r="AC5" s="23">
        <v>0.000532</v>
      </c>
      <c r="AD5" s="23">
        <v>-0.000115</v>
      </c>
      <c r="AE5" s="23">
        <v>-0.003347</v>
      </c>
      <c r="AF5" s="23">
        <v>-0.003159</v>
      </c>
      <c r="AG5" s="23">
        <v>-0.004727</v>
      </c>
      <c r="AH5" s="23">
        <v>-0.005385</v>
      </c>
      <c r="AI5" s="23">
        <v>-0.007915</v>
      </c>
      <c r="AJ5" s="23">
        <v>-0.008503999999999999</v>
      </c>
      <c r="AK5" s="23">
        <v>-0.009981</v>
      </c>
    </row>
    <row r="6" ht="15" customHeight="1">
      <c r="A6" s="23">
        <v>0.027323</v>
      </c>
      <c r="B6" s="23">
        <v>0.02899</v>
      </c>
      <c r="C6" s="23">
        <v>0.028743</v>
      </c>
      <c r="D6" s="23">
        <v>0.026967</v>
      </c>
      <c r="E6" s="23">
        <v>0.025118</v>
      </c>
      <c r="F6" s="23">
        <v>0.023274</v>
      </c>
      <c r="G6" s="23">
        <v>0.021358</v>
      </c>
      <c r="H6" s="23">
        <v>0.020468</v>
      </c>
      <c r="I6" s="23">
        <v>0.018459</v>
      </c>
      <c r="J6" s="23">
        <v>0.017167</v>
      </c>
      <c r="K6" s="23">
        <v>0.015831</v>
      </c>
      <c r="L6" s="23">
        <v>0.014861</v>
      </c>
      <c r="M6" s="23">
        <v>0.013756</v>
      </c>
      <c r="N6" s="23">
        <v>0.011996</v>
      </c>
      <c r="O6" s="23">
        <v>0.011636</v>
      </c>
      <c r="P6" s="23">
        <v>0.011396</v>
      </c>
      <c r="Q6" s="23">
        <v>0.009408</v>
      </c>
      <c r="R6" s="23">
        <v>0.008305</v>
      </c>
      <c r="S6" s="23">
        <v>0.006188</v>
      </c>
      <c r="T6" s="23">
        <v>0.005829</v>
      </c>
      <c r="U6" s="23">
        <v>0.004157</v>
      </c>
      <c r="V6" s="23">
        <v>0.003412</v>
      </c>
      <c r="W6" s="23">
        <v>0.003249</v>
      </c>
      <c r="X6" s="23">
        <v>0.001491</v>
      </c>
      <c r="Y6" s="23">
        <v>0</v>
      </c>
      <c r="Z6" s="23">
        <v>0.000379</v>
      </c>
      <c r="AA6" s="23">
        <v>0.000419</v>
      </c>
      <c r="AB6" s="23">
        <v>-0.000401</v>
      </c>
      <c r="AC6" s="23">
        <v>-0.000426</v>
      </c>
      <c r="AD6" s="23">
        <v>-0.001413</v>
      </c>
      <c r="AE6" s="23">
        <v>-0.002704</v>
      </c>
      <c r="AF6" s="23">
        <v>-0.002731</v>
      </c>
      <c r="AG6" s="23">
        <v>-0.00436</v>
      </c>
      <c r="AH6" s="23">
        <v>-0.004789</v>
      </c>
      <c r="AI6" s="23">
        <v>-0.006392</v>
      </c>
      <c r="AJ6" s="23">
        <v>-0.008167000000000001</v>
      </c>
      <c r="AK6" s="23">
        <v>-0.008354</v>
      </c>
    </row>
    <row r="7" ht="15" customHeight="1">
      <c r="A7" s="23">
        <v>0.023375</v>
      </c>
      <c r="B7" s="23">
        <v>0.024955</v>
      </c>
      <c r="C7" s="23">
        <v>0.02494</v>
      </c>
      <c r="D7" s="23">
        <v>0.023969</v>
      </c>
      <c r="E7" s="23">
        <v>0.022271</v>
      </c>
      <c r="F7" s="23">
        <v>0.020771</v>
      </c>
      <c r="G7" s="23">
        <v>0.019658</v>
      </c>
      <c r="H7" s="23">
        <v>0.017723</v>
      </c>
      <c r="I7" s="23">
        <v>0.016255</v>
      </c>
      <c r="J7" s="23">
        <v>0.014392</v>
      </c>
      <c r="K7" s="23">
        <v>0.013681</v>
      </c>
      <c r="L7" s="23">
        <v>0.012879</v>
      </c>
      <c r="M7" s="23">
        <v>0.011856</v>
      </c>
      <c r="N7" s="23">
        <v>0.011408</v>
      </c>
      <c r="O7" s="23">
        <v>0.0103</v>
      </c>
      <c r="P7" s="23">
        <v>0.009105</v>
      </c>
      <c r="Q7" s="23">
        <v>0.007416</v>
      </c>
      <c r="R7" s="23">
        <v>0.006388</v>
      </c>
      <c r="S7" s="23">
        <v>0.0059</v>
      </c>
      <c r="T7" s="23">
        <v>0.005019</v>
      </c>
      <c r="U7" s="23">
        <v>0.00371</v>
      </c>
      <c r="V7" s="23">
        <v>0.002434</v>
      </c>
      <c r="W7" s="23">
        <v>0.001873</v>
      </c>
      <c r="X7" s="23">
        <v>0.001912</v>
      </c>
      <c r="Y7" s="23">
        <v>0</v>
      </c>
      <c r="Z7" s="23">
        <v>0.000596</v>
      </c>
      <c r="AA7" s="23">
        <v>0.000447</v>
      </c>
      <c r="AB7" s="23">
        <v>0.000368</v>
      </c>
      <c r="AC7" s="23">
        <v>0.000113</v>
      </c>
      <c r="AD7" s="23">
        <v>-0.000643</v>
      </c>
      <c r="AE7" s="23">
        <v>-0.001791</v>
      </c>
      <c r="AF7" s="23">
        <v>-0.001776</v>
      </c>
      <c r="AG7" s="23">
        <v>-0.003075</v>
      </c>
      <c r="AH7" s="23">
        <v>-0.003036</v>
      </c>
      <c r="AI7" s="23">
        <v>-0.004946</v>
      </c>
      <c r="AJ7" s="23">
        <v>-0.005276</v>
      </c>
      <c r="AK7" s="23">
        <v>-0.006085</v>
      </c>
    </row>
    <row r="8" ht="15" customHeight="1">
      <c r="A8" s="23">
        <v>0.017595</v>
      </c>
      <c r="B8" s="23">
        <v>0.01884</v>
      </c>
      <c r="C8" s="23">
        <v>0.019262</v>
      </c>
      <c r="D8" s="23">
        <v>0.018894</v>
      </c>
      <c r="E8" s="23">
        <v>0.017599</v>
      </c>
      <c r="F8" s="23">
        <v>0.015853</v>
      </c>
      <c r="G8" s="23">
        <v>0.014483</v>
      </c>
      <c r="H8" s="23">
        <v>0.012679</v>
      </c>
      <c r="I8" s="23">
        <v>0.011944</v>
      </c>
      <c r="J8" s="23">
        <v>0.011185</v>
      </c>
      <c r="K8" s="23">
        <v>0.010567</v>
      </c>
      <c r="L8" s="23">
        <v>0.01</v>
      </c>
      <c r="M8" s="23">
        <v>0.008963</v>
      </c>
      <c r="N8" s="23">
        <v>0.008874999999999999</v>
      </c>
      <c r="O8" s="23">
        <v>0.007505</v>
      </c>
      <c r="P8" s="23">
        <v>0.007298</v>
      </c>
      <c r="Q8" s="23">
        <v>0.005822</v>
      </c>
      <c r="R8" s="23">
        <v>0.005244</v>
      </c>
      <c r="S8" s="23">
        <v>0.003969</v>
      </c>
      <c r="T8" s="23">
        <v>0.003773</v>
      </c>
      <c r="U8" s="23">
        <v>0.00255</v>
      </c>
      <c r="V8" s="23">
        <v>0.001839</v>
      </c>
      <c r="W8" s="23">
        <v>0.002044</v>
      </c>
      <c r="X8" s="23">
        <v>0.001945</v>
      </c>
      <c r="Y8" s="23">
        <v>0</v>
      </c>
      <c r="Z8" s="23">
        <v>0.000425</v>
      </c>
      <c r="AA8" s="23">
        <v>0.000285</v>
      </c>
      <c r="AB8" s="23">
        <v>0.000489</v>
      </c>
      <c r="AC8" s="23">
        <v>0.000549</v>
      </c>
      <c r="AD8" s="23">
        <v>-0.000404</v>
      </c>
      <c r="AE8" s="23">
        <v>-0.001114</v>
      </c>
      <c r="AF8" s="23">
        <v>-0.001397</v>
      </c>
      <c r="AG8" s="23">
        <v>-0.002148</v>
      </c>
      <c r="AH8" s="23">
        <v>-0.002673</v>
      </c>
      <c r="AI8" s="23">
        <v>-0.004055</v>
      </c>
      <c r="AJ8" s="23">
        <v>-0.004881</v>
      </c>
      <c r="AK8" s="23">
        <v>-0.005059</v>
      </c>
    </row>
    <row r="9" ht="15" customHeight="1">
      <c r="A9" s="23">
        <v>0.015472</v>
      </c>
      <c r="B9" s="23">
        <v>0.016779</v>
      </c>
      <c r="C9" s="23">
        <v>0.016703</v>
      </c>
      <c r="D9" s="23">
        <v>0.016055</v>
      </c>
      <c r="E9" s="23">
        <v>0.015179</v>
      </c>
      <c r="F9" s="23">
        <v>0.014017</v>
      </c>
      <c r="G9" s="23">
        <v>0.012793</v>
      </c>
      <c r="H9" s="23">
        <v>0.011792</v>
      </c>
      <c r="I9" s="23">
        <v>0.010971</v>
      </c>
      <c r="J9" s="23">
        <v>0.009729</v>
      </c>
      <c r="K9" s="23">
        <v>0.009371000000000001</v>
      </c>
      <c r="L9" s="23">
        <v>0.008852</v>
      </c>
      <c r="M9" s="23">
        <v>0.008111999999999999</v>
      </c>
      <c r="N9" s="23">
        <v>0.007528</v>
      </c>
      <c r="O9" s="23">
        <v>0.007224</v>
      </c>
      <c r="P9" s="23">
        <v>0.006768</v>
      </c>
      <c r="Q9" s="23">
        <v>0.005723</v>
      </c>
      <c r="R9" s="23">
        <v>0.005133</v>
      </c>
      <c r="S9" s="23">
        <v>0.003949</v>
      </c>
      <c r="T9" s="23">
        <v>0.00369</v>
      </c>
      <c r="U9" s="23">
        <v>0.002834</v>
      </c>
      <c r="V9" s="23">
        <v>0.002363</v>
      </c>
      <c r="W9" s="23">
        <v>0.0018</v>
      </c>
      <c r="X9" s="23">
        <v>0.001533</v>
      </c>
      <c r="Y9" s="23">
        <v>0</v>
      </c>
      <c r="Z9" s="23">
        <v>0.000766</v>
      </c>
      <c r="AA9" s="23">
        <v>0.000876</v>
      </c>
      <c r="AB9" s="23">
        <v>0.000261</v>
      </c>
      <c r="AC9" s="23">
        <v>0.000468</v>
      </c>
      <c r="AD9" s="23">
        <v>0.000302</v>
      </c>
      <c r="AE9" s="23">
        <v>-0.000844</v>
      </c>
      <c r="AF9" s="23">
        <v>-0.000277</v>
      </c>
      <c r="AG9" s="23">
        <v>-0.001445</v>
      </c>
      <c r="AH9" s="23">
        <v>-0.001472</v>
      </c>
      <c r="AI9" s="23">
        <v>-0.002402</v>
      </c>
      <c r="AJ9" s="23">
        <v>-0.003105</v>
      </c>
      <c r="AK9" s="23">
        <v>-0.003721</v>
      </c>
    </row>
    <row r="10" ht="15" customHeight="1">
      <c r="A10" s="23">
        <v>0.010949</v>
      </c>
      <c r="B10" s="23">
        <v>0.011959</v>
      </c>
      <c r="C10" s="23">
        <v>0.012743</v>
      </c>
      <c r="D10" s="23">
        <v>0.012366</v>
      </c>
      <c r="E10" s="23">
        <v>0.011325</v>
      </c>
      <c r="F10" s="23">
        <v>0.010423</v>
      </c>
      <c r="G10" s="23">
        <v>0.009897</v>
      </c>
      <c r="H10" s="23">
        <v>0.008803</v>
      </c>
      <c r="I10" s="23">
        <v>0.007718</v>
      </c>
      <c r="J10" s="23">
        <v>0.007058</v>
      </c>
      <c r="K10" s="23">
        <v>0.006316</v>
      </c>
      <c r="L10" s="23">
        <v>0.006286</v>
      </c>
      <c r="M10" s="23">
        <v>0.005911</v>
      </c>
      <c r="N10" s="23">
        <v>0.005743</v>
      </c>
      <c r="O10" s="23">
        <v>0.005176</v>
      </c>
      <c r="P10" s="23">
        <v>0.004678</v>
      </c>
      <c r="Q10" s="23">
        <v>0.004077</v>
      </c>
      <c r="R10" s="23">
        <v>0.003457</v>
      </c>
      <c r="S10" s="23">
        <v>0.002871</v>
      </c>
      <c r="T10" s="23">
        <v>0.00234</v>
      </c>
      <c r="U10" s="23">
        <v>0.001417</v>
      </c>
      <c r="V10" s="23">
        <v>0.00126</v>
      </c>
      <c r="W10" s="23">
        <v>0.001393</v>
      </c>
      <c r="X10" s="23">
        <v>0.001098</v>
      </c>
      <c r="Y10" s="23">
        <v>0</v>
      </c>
      <c r="Z10" s="23">
        <v>0.000637</v>
      </c>
      <c r="AA10" s="23">
        <v>0.000211</v>
      </c>
      <c r="AB10" s="23">
        <v>0.000265</v>
      </c>
      <c r="AC10" s="23">
        <v>0.000713</v>
      </c>
      <c r="AD10" s="23">
        <v>0.000242</v>
      </c>
      <c r="AE10" s="23">
        <v>-0.000271</v>
      </c>
      <c r="AF10" s="23">
        <v>-0.000545</v>
      </c>
      <c r="AG10" s="23">
        <v>-0.00099</v>
      </c>
      <c r="AH10" s="23">
        <v>-0.001437</v>
      </c>
      <c r="AI10" s="23">
        <v>-0.002445</v>
      </c>
      <c r="AJ10" s="23">
        <v>-0.00319</v>
      </c>
      <c r="AK10" s="23">
        <v>-0.003521</v>
      </c>
    </row>
    <row r="11" ht="15" customHeight="1">
      <c r="A11" s="23">
        <v>0.009221999999999999</v>
      </c>
      <c r="B11" s="23">
        <v>0.010644</v>
      </c>
      <c r="C11" s="23">
        <v>0.010912</v>
      </c>
      <c r="D11" s="23">
        <v>0.01067</v>
      </c>
      <c r="E11" s="23">
        <v>0.010066</v>
      </c>
      <c r="F11" s="23">
        <v>0.008959999999999999</v>
      </c>
      <c r="G11" s="23">
        <v>0.008276</v>
      </c>
      <c r="H11" s="23">
        <v>0.007333</v>
      </c>
      <c r="I11" s="23">
        <v>0.006792</v>
      </c>
      <c r="J11" s="23">
        <v>0.006414</v>
      </c>
      <c r="K11" s="23">
        <v>0.005534</v>
      </c>
      <c r="L11" s="23">
        <v>0.005602</v>
      </c>
      <c r="M11" s="23">
        <v>0.004872</v>
      </c>
      <c r="N11" s="23">
        <v>0.004848</v>
      </c>
      <c r="O11" s="23">
        <v>0.004375</v>
      </c>
      <c r="P11" s="23">
        <v>0.004363</v>
      </c>
      <c r="Q11" s="23">
        <v>0.003481</v>
      </c>
      <c r="R11" s="23">
        <v>0.003081</v>
      </c>
      <c r="S11" s="23">
        <v>0.002257</v>
      </c>
      <c r="T11" s="23">
        <v>0.002117</v>
      </c>
      <c r="U11" s="23">
        <v>0.001438</v>
      </c>
      <c r="V11" s="23">
        <v>0.001304</v>
      </c>
      <c r="W11" s="23">
        <v>0.000938</v>
      </c>
      <c r="X11" s="23">
        <v>0.000901</v>
      </c>
      <c r="Y11" s="23">
        <v>0</v>
      </c>
      <c r="Z11" s="23">
        <v>0.00043</v>
      </c>
      <c r="AA11" s="23">
        <v>0.00043</v>
      </c>
      <c r="AB11" s="23">
        <v>0.000795</v>
      </c>
      <c r="AC11" s="23">
        <v>0.001064</v>
      </c>
      <c r="AD11" s="23">
        <v>0.000355</v>
      </c>
      <c r="AE11" s="23">
        <v>-0.000102</v>
      </c>
      <c r="AF11" s="23">
        <v>-1e-05</v>
      </c>
      <c r="AG11" s="23">
        <v>-0.000564</v>
      </c>
      <c r="AH11" s="23">
        <v>-0.000633</v>
      </c>
      <c r="AI11" s="23">
        <v>-0.001994</v>
      </c>
      <c r="AJ11" s="23">
        <v>-0.002042</v>
      </c>
      <c r="AK11" s="23">
        <v>-0.002637</v>
      </c>
    </row>
    <row r="12" ht="15" customHeight="1">
      <c r="A12" s="23">
        <v>0.005283</v>
      </c>
      <c r="B12" s="23">
        <v>0.006742</v>
      </c>
      <c r="C12" s="23">
        <v>0.007296</v>
      </c>
      <c r="D12" s="23">
        <v>0.007045</v>
      </c>
      <c r="E12" s="23">
        <v>0.006727</v>
      </c>
      <c r="F12" s="23">
        <v>0.006225</v>
      </c>
      <c r="G12" s="23">
        <v>0.005768</v>
      </c>
      <c r="H12" s="23">
        <v>0.004969</v>
      </c>
      <c r="I12" s="23">
        <v>0.0046</v>
      </c>
      <c r="J12" s="23">
        <v>0.004042</v>
      </c>
      <c r="K12" s="23">
        <v>0.003819</v>
      </c>
      <c r="L12" s="23">
        <v>0.003643</v>
      </c>
      <c r="M12" s="23">
        <v>0.003409</v>
      </c>
      <c r="N12" s="23">
        <v>0.003423</v>
      </c>
      <c r="O12" s="23">
        <v>0.003034</v>
      </c>
      <c r="P12" s="23">
        <v>0.00326</v>
      </c>
      <c r="Q12" s="23">
        <v>0.002602</v>
      </c>
      <c r="R12" s="23">
        <v>0.00232</v>
      </c>
      <c r="S12" s="23">
        <v>0.001728</v>
      </c>
      <c r="T12" s="23">
        <v>0.001943</v>
      </c>
      <c r="U12" s="23">
        <v>0.001066</v>
      </c>
      <c r="V12" s="23">
        <v>0.000745</v>
      </c>
      <c r="W12" s="23">
        <v>0.000783</v>
      </c>
      <c r="X12" s="23">
        <v>0.001047</v>
      </c>
      <c r="Y12" s="23">
        <v>0</v>
      </c>
      <c r="Z12" s="23">
        <v>0.000397</v>
      </c>
      <c r="AA12" s="23">
        <v>0.000386</v>
      </c>
      <c r="AB12" s="23">
        <v>0.000439</v>
      </c>
      <c r="AC12" s="23">
        <v>0.000505</v>
      </c>
      <c r="AD12" s="23">
        <v>0.000448</v>
      </c>
      <c r="AE12" s="23">
        <v>1.3e-05</v>
      </c>
      <c r="AF12" s="23">
        <v>-0.000137</v>
      </c>
      <c r="AG12" s="23">
        <v>-0.000314</v>
      </c>
      <c r="AH12" s="23">
        <v>-0.0005240000000000001</v>
      </c>
      <c r="AI12" s="23">
        <v>-0.001251</v>
      </c>
      <c r="AJ12" s="23">
        <v>-0.001844</v>
      </c>
      <c r="AK12" s="23">
        <v>-0.002368</v>
      </c>
    </row>
    <row r="13" ht="15" customHeight="1">
      <c r="A13" s="23">
        <v>0.003553</v>
      </c>
      <c r="B13" s="23">
        <v>0.004884</v>
      </c>
      <c r="C13" s="23">
        <v>0.006184</v>
      </c>
      <c r="D13" s="23">
        <v>0.006299</v>
      </c>
      <c r="E13" s="23">
        <v>0.005914</v>
      </c>
      <c r="F13" s="23">
        <v>0.005039</v>
      </c>
      <c r="G13" s="23">
        <v>0.004952</v>
      </c>
      <c r="H13" s="23">
        <v>0.004048</v>
      </c>
      <c r="I13" s="23">
        <v>0.003852</v>
      </c>
      <c r="J13" s="23">
        <v>0.00356</v>
      </c>
      <c r="K13" s="23">
        <v>0.003166</v>
      </c>
      <c r="L13" s="23">
        <v>0.003103</v>
      </c>
      <c r="M13" s="23">
        <v>0.003059</v>
      </c>
      <c r="N13" s="23">
        <v>0.002947</v>
      </c>
      <c r="O13" s="23">
        <v>0.002725</v>
      </c>
      <c r="P13" s="23">
        <v>0.00265</v>
      </c>
      <c r="Q13" s="23">
        <v>0.002379</v>
      </c>
      <c r="R13" s="23">
        <v>0.002191</v>
      </c>
      <c r="S13" s="23">
        <v>0.001888</v>
      </c>
      <c r="T13" s="23">
        <v>0.001388</v>
      </c>
      <c r="U13" s="23">
        <v>0.001156</v>
      </c>
      <c r="V13" s="23">
        <v>0.000959</v>
      </c>
      <c r="W13" s="23">
        <v>0.001038</v>
      </c>
      <c r="X13" s="23">
        <v>0.000844</v>
      </c>
      <c r="Y13" s="23">
        <v>0</v>
      </c>
      <c r="Z13" s="23">
        <v>0.000685</v>
      </c>
      <c r="AA13" s="23">
        <v>0.000602</v>
      </c>
      <c r="AB13" s="23">
        <v>0.00059</v>
      </c>
      <c r="AC13" s="23">
        <v>0.001038</v>
      </c>
      <c r="AD13" s="23">
        <v>0.000851</v>
      </c>
      <c r="AE13" s="23">
        <v>0.000322</v>
      </c>
      <c r="AF13" s="23">
        <v>0.000705</v>
      </c>
      <c r="AG13" s="23">
        <v>8.1e-05</v>
      </c>
      <c r="AH13" s="23">
        <v>-0.000112</v>
      </c>
      <c r="AI13" s="23">
        <v>-0.000927</v>
      </c>
      <c r="AJ13" s="23">
        <v>-0.001179</v>
      </c>
      <c r="AK13" s="23">
        <v>-0.00164</v>
      </c>
    </row>
    <row r="14" ht="15" customHeight="1">
      <c r="A14" s="23">
        <v>0.002871</v>
      </c>
      <c r="B14" s="23">
        <v>0.004399</v>
      </c>
      <c r="C14" s="23">
        <v>0.004926</v>
      </c>
      <c r="D14" s="23">
        <v>0.004917</v>
      </c>
      <c r="E14" s="23">
        <v>0.00486</v>
      </c>
      <c r="F14" s="23">
        <v>0.004448</v>
      </c>
      <c r="G14" s="23">
        <v>0.00405</v>
      </c>
      <c r="H14" s="23">
        <v>0.003632</v>
      </c>
      <c r="I14" s="23">
        <v>0.003172</v>
      </c>
      <c r="J14" s="23">
        <v>0.002529</v>
      </c>
      <c r="K14" s="23">
        <v>0.002796</v>
      </c>
      <c r="L14" s="23">
        <v>0.002788</v>
      </c>
      <c r="M14" s="23">
        <v>0.002675</v>
      </c>
      <c r="N14" s="23">
        <v>0.002605</v>
      </c>
      <c r="O14" s="23">
        <v>0.00237</v>
      </c>
      <c r="P14" s="23">
        <v>0.0023</v>
      </c>
      <c r="Q14" s="23">
        <v>0.001997</v>
      </c>
      <c r="R14" s="23">
        <v>0.001807</v>
      </c>
      <c r="S14" s="23">
        <v>0.001332</v>
      </c>
      <c r="T14" s="23">
        <v>0.001556</v>
      </c>
      <c r="U14" s="23">
        <v>0.001175</v>
      </c>
      <c r="V14" s="23">
        <v>0.000777</v>
      </c>
      <c r="W14" s="23">
        <v>0.0006890000000000001</v>
      </c>
      <c r="X14" s="23">
        <v>0.000842</v>
      </c>
      <c r="Y14" s="23">
        <v>0</v>
      </c>
      <c r="Z14" s="23">
        <v>0.000529</v>
      </c>
      <c r="AA14" s="23">
        <v>0.000486</v>
      </c>
      <c r="AB14" s="23">
        <v>0.0008319999999999999</v>
      </c>
      <c r="AC14" s="23">
        <v>0.000873</v>
      </c>
      <c r="AD14" s="23">
        <v>0.000891</v>
      </c>
      <c r="AE14" s="23">
        <v>0.000363</v>
      </c>
      <c r="AF14" s="23">
        <v>0.000612</v>
      </c>
      <c r="AG14" s="23">
        <v>0.000417</v>
      </c>
      <c r="AH14" s="23">
        <v>7.1e-05</v>
      </c>
      <c r="AI14" s="23">
        <v>-0.000335</v>
      </c>
      <c r="AJ14" s="23">
        <v>-0.001223</v>
      </c>
      <c r="AK14" s="23">
        <v>-0.001471</v>
      </c>
    </row>
    <row r="15" ht="15" customHeight="1">
      <c r="A15" s="23">
        <v>-0.000273</v>
      </c>
      <c r="B15" s="23">
        <v>0.001254</v>
      </c>
      <c r="C15" s="23">
        <v>0.002402</v>
      </c>
      <c r="D15" s="23">
        <v>0.00244</v>
      </c>
      <c r="E15" s="23">
        <v>0.002236</v>
      </c>
      <c r="F15" s="23">
        <v>0.00218</v>
      </c>
      <c r="G15" s="23">
        <v>0.002003</v>
      </c>
      <c r="H15" s="23">
        <v>0.001603</v>
      </c>
      <c r="I15" s="23">
        <v>0.001445</v>
      </c>
      <c r="J15" s="23">
        <v>0.001374</v>
      </c>
      <c r="K15" s="23">
        <v>0.001149</v>
      </c>
      <c r="L15" s="23">
        <v>0.001371</v>
      </c>
      <c r="M15" s="23">
        <v>0.001289</v>
      </c>
      <c r="N15" s="23">
        <v>0.001432</v>
      </c>
      <c r="O15" s="23">
        <v>0.00148</v>
      </c>
      <c r="P15" s="23">
        <v>0.001818</v>
      </c>
      <c r="Q15" s="23">
        <v>0.001183</v>
      </c>
      <c r="R15" s="23">
        <v>0.001323</v>
      </c>
      <c r="S15" s="23">
        <v>0.000882</v>
      </c>
      <c r="T15" s="23">
        <v>0.000836</v>
      </c>
      <c r="U15" s="23">
        <v>0.000461</v>
      </c>
      <c r="V15" s="23">
        <v>0.000611</v>
      </c>
      <c r="W15" s="23">
        <v>0.000583</v>
      </c>
      <c r="X15" s="23">
        <v>0.000553</v>
      </c>
      <c r="Y15" s="23">
        <v>0</v>
      </c>
      <c r="Z15" s="23">
        <v>0.000198</v>
      </c>
      <c r="AA15" s="23">
        <v>0.000668</v>
      </c>
      <c r="AB15" s="23">
        <v>0.000549</v>
      </c>
      <c r="AC15" s="23">
        <v>0.000864</v>
      </c>
      <c r="AD15" s="23">
        <v>0.000966</v>
      </c>
      <c r="AE15" s="23">
        <v>0.000628</v>
      </c>
      <c r="AF15" s="23">
        <v>0.000727</v>
      </c>
      <c r="AG15" s="23">
        <v>0.000338</v>
      </c>
      <c r="AH15" s="23">
        <v>0.000342</v>
      </c>
      <c r="AI15" s="23">
        <v>-0.00043</v>
      </c>
      <c r="AJ15" s="23">
        <v>-0.00048</v>
      </c>
      <c r="AK15" s="23">
        <v>-0.001266</v>
      </c>
    </row>
    <row r="16" ht="15" customHeight="1">
      <c r="A16" s="23">
        <v>-0.001358</v>
      </c>
      <c r="B16" s="23">
        <v>0.000179</v>
      </c>
      <c r="C16" s="23">
        <v>0.001302</v>
      </c>
      <c r="D16" s="23">
        <v>0.001991</v>
      </c>
      <c r="E16" s="23">
        <v>0.002037</v>
      </c>
      <c r="F16" s="23">
        <v>0.001658</v>
      </c>
      <c r="G16" s="23">
        <v>0.001579</v>
      </c>
      <c r="H16" s="23">
        <v>0.001115</v>
      </c>
      <c r="I16" s="23">
        <v>0.001152</v>
      </c>
      <c r="J16" s="23">
        <v>0.000746</v>
      </c>
      <c r="K16" s="23">
        <v>0.000923</v>
      </c>
      <c r="L16" s="23">
        <v>0.0009700000000000001</v>
      </c>
      <c r="M16" s="23">
        <v>0.001134</v>
      </c>
      <c r="N16" s="23">
        <v>0.001166</v>
      </c>
      <c r="O16" s="23">
        <v>0.00116</v>
      </c>
      <c r="P16" s="23">
        <v>0.001271</v>
      </c>
      <c r="Q16" s="23">
        <v>0.00128</v>
      </c>
      <c r="R16" s="23">
        <v>0.000878</v>
      </c>
      <c r="S16" s="23">
        <v>0.00085</v>
      </c>
      <c r="T16" s="23">
        <v>0.000761</v>
      </c>
      <c r="U16" s="23">
        <v>0.000414</v>
      </c>
      <c r="V16" s="23">
        <v>0.000194</v>
      </c>
      <c r="W16" s="23">
        <v>0.000385</v>
      </c>
      <c r="X16" s="23">
        <v>0.000427</v>
      </c>
      <c r="Y16" s="23">
        <v>0</v>
      </c>
      <c r="Z16" s="23">
        <v>0.000421</v>
      </c>
      <c r="AA16" s="23">
        <v>0.00036</v>
      </c>
      <c r="AB16" s="23">
        <v>0.000592</v>
      </c>
      <c r="AC16" s="23">
        <v>0.000847</v>
      </c>
      <c r="AD16" s="23">
        <v>0.00069</v>
      </c>
      <c r="AE16" s="23">
        <v>0.000337</v>
      </c>
      <c r="AF16" s="23">
        <v>0.000769</v>
      </c>
      <c r="AG16" s="23">
        <v>0.000449</v>
      </c>
      <c r="AH16" s="23">
        <v>0.000288</v>
      </c>
      <c r="AI16" s="23">
        <v>-0.000241</v>
      </c>
      <c r="AJ16" s="23">
        <v>-0.0005419999999999999</v>
      </c>
      <c r="AK16" s="23">
        <v>-0.000883</v>
      </c>
    </row>
    <row r="17" ht="15" customHeight="1">
      <c r="A17" s="23">
        <v>-0.001489</v>
      </c>
      <c r="B17" s="23">
        <v>0.000165</v>
      </c>
      <c r="C17" s="23">
        <v>0.001018</v>
      </c>
      <c r="D17" s="23">
        <v>0.001051</v>
      </c>
      <c r="E17" s="23">
        <v>0.001364</v>
      </c>
      <c r="F17" s="23">
        <v>0.001421</v>
      </c>
      <c r="G17" s="23">
        <v>0.001265</v>
      </c>
      <c r="H17" s="23">
        <v>0.000854</v>
      </c>
      <c r="I17" s="23">
        <v>0.00104</v>
      </c>
      <c r="J17" s="23">
        <v>0.000696</v>
      </c>
      <c r="K17" s="23">
        <v>0.000887</v>
      </c>
      <c r="L17" s="23">
        <v>0.001012</v>
      </c>
      <c r="M17" s="23">
        <v>0.000886</v>
      </c>
      <c r="N17" s="23">
        <v>0.001083</v>
      </c>
      <c r="O17" s="23">
        <v>0.001195</v>
      </c>
      <c r="P17" s="23">
        <v>0.0012</v>
      </c>
      <c r="Q17" s="23">
        <v>0.001081</v>
      </c>
      <c r="R17" s="23">
        <v>0.001231</v>
      </c>
      <c r="S17" s="23">
        <v>0.000711</v>
      </c>
      <c r="T17" s="23">
        <v>0.000873</v>
      </c>
      <c r="U17" s="23">
        <v>0.000677</v>
      </c>
      <c r="V17" s="23">
        <v>0.000596</v>
      </c>
      <c r="W17" s="23">
        <v>0.00045</v>
      </c>
      <c r="X17" s="23">
        <v>0.0005419999999999999</v>
      </c>
      <c r="Y17" s="23">
        <v>0</v>
      </c>
      <c r="Z17" s="23">
        <v>0.000475</v>
      </c>
      <c r="AA17" s="23">
        <v>0.00056</v>
      </c>
      <c r="AB17" s="23">
        <v>0.000871</v>
      </c>
      <c r="AC17" s="23">
        <v>0.000853</v>
      </c>
      <c r="AD17" s="23">
        <v>0.000853</v>
      </c>
      <c r="AE17" s="23">
        <v>0.000764</v>
      </c>
      <c r="AF17" s="23">
        <v>0.000869</v>
      </c>
      <c r="AG17" s="23">
        <v>0.000706</v>
      </c>
      <c r="AH17" s="23">
        <v>0.000738</v>
      </c>
      <c r="AI17" s="23">
        <v>0.000276</v>
      </c>
      <c r="AJ17" s="23">
        <v>-0.000261</v>
      </c>
      <c r="AK17" s="23">
        <v>-0.000617</v>
      </c>
    </row>
    <row r="18" ht="15" customHeight="1">
      <c r="A18" s="23">
        <v>-0.00294</v>
      </c>
      <c r="B18" s="23">
        <v>-0.001555</v>
      </c>
      <c r="C18" s="23">
        <v>-0.000263</v>
      </c>
      <c r="D18" s="23">
        <v>0.000242</v>
      </c>
      <c r="E18" s="23">
        <v>0.000281</v>
      </c>
      <c r="F18" s="23">
        <v>2.8e-05</v>
      </c>
      <c r="G18" s="23">
        <v>0.000209</v>
      </c>
      <c r="H18" s="23">
        <v>0.000301</v>
      </c>
      <c r="I18" s="23">
        <v>3.8e-05</v>
      </c>
      <c r="J18" s="23">
        <v>0.000161</v>
      </c>
      <c r="K18" s="23">
        <v>0.000132</v>
      </c>
      <c r="L18" s="23">
        <v>0.00029</v>
      </c>
      <c r="M18" s="23">
        <v>0.000512</v>
      </c>
      <c r="N18" s="23">
        <v>0.000647</v>
      </c>
      <c r="O18" s="23">
        <v>0.000725</v>
      </c>
      <c r="P18" s="23">
        <v>0.0009840000000000001</v>
      </c>
      <c r="Q18" s="23">
        <v>0.0007739999999999999</v>
      </c>
      <c r="R18" s="23">
        <v>0.000607</v>
      </c>
      <c r="S18" s="23">
        <v>0.000786</v>
      </c>
      <c r="T18" s="23">
        <v>0.000458</v>
      </c>
      <c r="U18" s="23">
        <v>0.00043</v>
      </c>
      <c r="V18" s="23">
        <v>0.000351</v>
      </c>
      <c r="W18" s="23">
        <v>0.000507</v>
      </c>
      <c r="X18" s="23">
        <v>0.000519</v>
      </c>
      <c r="Y18" s="23">
        <v>0</v>
      </c>
      <c r="Z18" s="23">
        <v>0.000313</v>
      </c>
      <c r="AA18" s="23">
        <v>0.0006400000000000001</v>
      </c>
      <c r="AB18" s="23">
        <v>0.000536</v>
      </c>
      <c r="AC18" s="23">
        <v>0.001256</v>
      </c>
      <c r="AD18" s="23">
        <v>0.001193</v>
      </c>
      <c r="AE18" s="23">
        <v>0.000824</v>
      </c>
      <c r="AF18" s="23">
        <v>0.000937</v>
      </c>
      <c r="AG18" s="23">
        <v>0.000916</v>
      </c>
      <c r="AH18" s="23">
        <v>0.000704</v>
      </c>
      <c r="AI18" s="23">
        <v>0.000136</v>
      </c>
      <c r="AJ18" s="23">
        <v>-0.000156</v>
      </c>
      <c r="AK18" s="23">
        <v>-0.000586</v>
      </c>
    </row>
    <row r="19" ht="15" customHeight="1">
      <c r="A19" s="23">
        <v>-0.003346</v>
      </c>
      <c r="B19" s="23">
        <v>-0.001736</v>
      </c>
      <c r="C19" s="23">
        <v>-0.00057</v>
      </c>
      <c r="D19" s="23">
        <v>-0.000104</v>
      </c>
      <c r="E19" s="23">
        <v>0.000161</v>
      </c>
      <c r="F19" s="23">
        <v>8.2e-05</v>
      </c>
      <c r="G19" s="23">
        <v>0.000152</v>
      </c>
      <c r="H19" s="23">
        <v>-5.6e-05</v>
      </c>
      <c r="I19" s="23">
        <v>0.00026</v>
      </c>
      <c r="J19" s="23">
        <v>-2.5e-05</v>
      </c>
      <c r="K19" s="23">
        <v>1.1e-05</v>
      </c>
      <c r="L19" s="23">
        <v>0.000414</v>
      </c>
      <c r="M19" s="23">
        <v>0.000421</v>
      </c>
      <c r="N19" s="23">
        <v>0.000546</v>
      </c>
      <c r="O19" s="23">
        <v>0.000562</v>
      </c>
      <c r="P19" s="23">
        <v>0.000812</v>
      </c>
      <c r="Q19" s="23">
        <v>0.0008809999999999999</v>
      </c>
      <c r="R19" s="23">
        <v>0.000704</v>
      </c>
      <c r="S19" s="23">
        <v>0.000597</v>
      </c>
      <c r="T19" s="23">
        <v>0.0007470000000000001</v>
      </c>
      <c r="U19" s="23">
        <v>0.000429</v>
      </c>
      <c r="V19" s="23">
        <v>0.00034</v>
      </c>
      <c r="W19" s="23">
        <v>0.000446</v>
      </c>
      <c r="X19" s="23">
        <v>0.000518</v>
      </c>
      <c r="Y19" s="23">
        <v>0</v>
      </c>
      <c r="Z19" s="23">
        <v>0.000381</v>
      </c>
      <c r="AA19" s="23">
        <v>0.000537</v>
      </c>
      <c r="AB19" s="23">
        <v>0.000789</v>
      </c>
      <c r="AC19" s="23">
        <v>0.000879</v>
      </c>
      <c r="AD19" s="23">
        <v>0.000794</v>
      </c>
      <c r="AE19" s="23">
        <v>0.000838</v>
      </c>
      <c r="AF19" s="23">
        <v>0.001038</v>
      </c>
      <c r="AG19" s="23">
        <v>0.000846</v>
      </c>
      <c r="AH19" s="23">
        <v>0.000791</v>
      </c>
      <c r="AI19" s="23">
        <v>0.000377</v>
      </c>
      <c r="AJ19" s="23">
        <v>0.000115</v>
      </c>
      <c r="AK19" s="23">
        <v>-0.000388</v>
      </c>
    </row>
    <row r="20" ht="15" customHeight="1">
      <c r="A20" s="23">
        <v>-0.004078</v>
      </c>
      <c r="B20" s="23">
        <v>-0.002601</v>
      </c>
      <c r="C20" s="23">
        <v>-0.001471</v>
      </c>
      <c r="D20" s="23">
        <v>-0.001176</v>
      </c>
      <c r="E20" s="23">
        <v>-0.000751</v>
      </c>
      <c r="F20" s="23">
        <v>-0.000528</v>
      </c>
      <c r="G20" s="23">
        <v>-0.000567</v>
      </c>
      <c r="H20" s="23">
        <v>-0.000393</v>
      </c>
      <c r="I20" s="23">
        <v>-0.000437</v>
      </c>
      <c r="J20" s="23">
        <v>-0.0004</v>
      </c>
      <c r="K20" s="23">
        <v>-0.000185</v>
      </c>
      <c r="L20" s="23">
        <v>-3.8e-05</v>
      </c>
      <c r="M20" s="23">
        <v>-4.3e-05</v>
      </c>
      <c r="N20" s="23">
        <v>0.000247</v>
      </c>
      <c r="O20" s="23">
        <v>0.000409</v>
      </c>
      <c r="P20" s="23">
        <v>0.000678</v>
      </c>
      <c r="Q20" s="23">
        <v>0.000386</v>
      </c>
      <c r="R20" s="23">
        <v>0.000627</v>
      </c>
      <c r="S20" s="23">
        <v>0.000324</v>
      </c>
      <c r="T20" s="23">
        <v>0.000444</v>
      </c>
      <c r="U20" s="23">
        <v>0.000239</v>
      </c>
      <c r="V20" s="23">
        <v>0.000302</v>
      </c>
      <c r="W20" s="23">
        <v>0.00026</v>
      </c>
      <c r="X20" s="23">
        <v>0.000418</v>
      </c>
      <c r="Y20" s="23">
        <v>0</v>
      </c>
      <c r="Z20" s="23">
        <v>0.000401</v>
      </c>
      <c r="AA20" s="23">
        <v>0.000472</v>
      </c>
      <c r="AB20" s="23">
        <v>0.000637</v>
      </c>
      <c r="AC20" s="23">
        <v>0.000937</v>
      </c>
      <c r="AD20" s="23">
        <v>0.001081</v>
      </c>
      <c r="AE20" s="23">
        <v>0.00088</v>
      </c>
      <c r="AF20" s="23">
        <v>0.000953</v>
      </c>
      <c r="AG20" s="23">
        <v>0.000768</v>
      </c>
      <c r="AH20" s="23">
        <v>0.00092</v>
      </c>
      <c r="AI20" s="23">
        <v>0.000486</v>
      </c>
      <c r="AJ20" s="23">
        <v>0.000106</v>
      </c>
      <c r="AK20" s="23">
        <v>-0.000344</v>
      </c>
    </row>
    <row r="21" ht="15" customHeight="1">
      <c r="A21" s="23">
        <v>-0.004107</v>
      </c>
      <c r="B21" s="23">
        <v>-0.002823</v>
      </c>
      <c r="C21" s="23">
        <v>-0.001541</v>
      </c>
      <c r="D21" s="23">
        <v>-0.000885</v>
      </c>
      <c r="E21" s="23">
        <v>-0.000824</v>
      </c>
      <c r="F21" s="23">
        <v>-0.000808</v>
      </c>
      <c r="G21" s="23">
        <v>-0.000498</v>
      </c>
      <c r="H21" s="23">
        <v>-0.000608</v>
      </c>
      <c r="I21" s="23">
        <v>-0.0005730000000000001</v>
      </c>
      <c r="J21" s="23">
        <v>-0.000475</v>
      </c>
      <c r="K21" s="23">
        <v>-0.000456</v>
      </c>
      <c r="L21" s="23">
        <v>-0.000245</v>
      </c>
      <c r="M21" s="23">
        <v>4.3e-05</v>
      </c>
      <c r="N21" s="23">
        <v>9.3e-05</v>
      </c>
      <c r="O21" s="23">
        <v>0.000268</v>
      </c>
      <c r="P21" s="23">
        <v>0.000277</v>
      </c>
      <c r="Q21" s="23">
        <v>0.000429</v>
      </c>
      <c r="R21" s="23">
        <v>0.00028</v>
      </c>
      <c r="S21" s="23">
        <v>0.000335</v>
      </c>
      <c r="T21" s="23">
        <v>0.000248</v>
      </c>
      <c r="U21" s="23">
        <v>0.0001</v>
      </c>
      <c r="V21" s="23">
        <v>-8e-06</v>
      </c>
      <c r="W21" s="23">
        <v>0.000145</v>
      </c>
      <c r="X21" s="23">
        <v>0.000312</v>
      </c>
      <c r="Y21" s="23">
        <v>0</v>
      </c>
      <c r="Z21" s="23">
        <v>0.000201</v>
      </c>
      <c r="AA21" s="23">
        <v>0.000436</v>
      </c>
      <c r="AB21" s="23">
        <v>0.000579</v>
      </c>
      <c r="AC21" s="23">
        <v>0.000886</v>
      </c>
      <c r="AD21" s="23">
        <v>0.000752</v>
      </c>
      <c r="AE21" s="23">
        <v>0.000879</v>
      </c>
      <c r="AF21" s="23">
        <v>0.00109</v>
      </c>
      <c r="AG21" s="23">
        <v>0.000975</v>
      </c>
      <c r="AH21" s="23">
        <v>0.000767</v>
      </c>
      <c r="AI21" s="23">
        <v>0.000444</v>
      </c>
      <c r="AJ21" s="23">
        <v>0.000245</v>
      </c>
      <c r="AK21" s="23">
        <v>-0.000305</v>
      </c>
    </row>
    <row r="22" ht="15" customHeight="1">
      <c r="A22" s="23">
        <v>-0.004763</v>
      </c>
      <c r="B22" s="23">
        <v>-0.003249</v>
      </c>
      <c r="C22" s="23">
        <v>-0.002268</v>
      </c>
      <c r="D22" s="23">
        <v>-0.00178</v>
      </c>
      <c r="E22" s="23">
        <v>-0.001187</v>
      </c>
      <c r="F22" s="23">
        <v>-0.001132</v>
      </c>
      <c r="G22" s="23">
        <v>-0.000962</v>
      </c>
      <c r="H22" s="23">
        <v>-0.0009890000000000001</v>
      </c>
      <c r="I22" s="23">
        <v>-0.0007560000000000001</v>
      </c>
      <c r="J22" s="23">
        <v>-0.000898</v>
      </c>
      <c r="K22" s="23">
        <v>-0.0006489999999999999</v>
      </c>
      <c r="L22" s="23">
        <v>-0.000401</v>
      </c>
      <c r="M22" s="23">
        <v>-0.000282</v>
      </c>
      <c r="N22" s="23">
        <v>-6.2e-05</v>
      </c>
      <c r="O22" s="23">
        <v>5.7e-05</v>
      </c>
      <c r="P22" s="23">
        <v>0.000225</v>
      </c>
      <c r="Q22" s="23">
        <v>0.000279</v>
      </c>
      <c r="R22" s="23">
        <v>0.00036</v>
      </c>
      <c r="S22" s="23">
        <v>0.000239</v>
      </c>
      <c r="T22" s="23">
        <v>0.000279</v>
      </c>
      <c r="U22" s="23">
        <v>0.000203</v>
      </c>
      <c r="V22" s="23">
        <v>0.000118</v>
      </c>
      <c r="W22" s="23">
        <v>9.3e-05</v>
      </c>
      <c r="X22" s="23">
        <v>0.000255</v>
      </c>
      <c r="Y22" s="23">
        <v>0</v>
      </c>
      <c r="Z22" s="23">
        <v>0.000243</v>
      </c>
      <c r="AA22" s="23">
        <v>0.000388</v>
      </c>
      <c r="AB22" s="23">
        <v>0.000587</v>
      </c>
      <c r="AC22" s="23">
        <v>0.000846</v>
      </c>
      <c r="AD22" s="23">
        <v>0.000916</v>
      </c>
      <c r="AE22" s="23">
        <v>0.00078</v>
      </c>
      <c r="AF22" s="23">
        <v>0.000971</v>
      </c>
      <c r="AG22" s="23">
        <v>0.000831</v>
      </c>
      <c r="AH22" s="23">
        <v>0.000949</v>
      </c>
      <c r="AI22" s="23">
        <v>0.0006890000000000001</v>
      </c>
      <c r="AJ22" s="23">
        <v>0.00024</v>
      </c>
      <c r="AK22" s="23">
        <v>-8.6e-05</v>
      </c>
    </row>
    <row r="23" ht="15" customHeight="1">
      <c r="A23" s="23">
        <v>-0.004693</v>
      </c>
      <c r="B23" s="23">
        <v>-0.003297</v>
      </c>
      <c r="C23" s="23">
        <v>-0.002047</v>
      </c>
      <c r="D23" s="23">
        <v>-0.001608</v>
      </c>
      <c r="E23" s="23">
        <v>-0.001315</v>
      </c>
      <c r="F23" s="23">
        <v>-0.001096</v>
      </c>
      <c r="G23" s="23">
        <v>-0.000817</v>
      </c>
      <c r="H23" s="23">
        <v>-0.000784</v>
      </c>
      <c r="I23" s="23">
        <v>-0.000831</v>
      </c>
      <c r="J23" s="23">
        <v>-0.0007</v>
      </c>
      <c r="K23" s="23">
        <v>-0.00061</v>
      </c>
      <c r="L23" s="23">
        <v>-0.00033</v>
      </c>
      <c r="M23" s="23">
        <v>-0.00032</v>
      </c>
      <c r="N23" s="23">
        <v>1e-05</v>
      </c>
      <c r="O23" s="23">
        <v>4.7e-05</v>
      </c>
      <c r="P23" s="23">
        <v>0.000362</v>
      </c>
      <c r="Q23" s="23">
        <v>0.000249</v>
      </c>
      <c r="R23" s="23">
        <v>0.00037</v>
      </c>
      <c r="S23" s="23">
        <v>0.000155</v>
      </c>
      <c r="T23" s="23">
        <v>0.000244</v>
      </c>
      <c r="U23" s="23">
        <v>0.000104</v>
      </c>
      <c r="V23" s="23">
        <v>7.3e-05</v>
      </c>
      <c r="W23" s="23">
        <v>0.000168</v>
      </c>
      <c r="X23" s="23">
        <v>0.00016</v>
      </c>
      <c r="Y23" s="23">
        <v>0</v>
      </c>
      <c r="Z23" s="23">
        <v>0.000211</v>
      </c>
      <c r="AA23" s="23">
        <v>0.000414</v>
      </c>
      <c r="AB23" s="23">
        <v>0.000706</v>
      </c>
      <c r="AC23" s="23">
        <v>0.00099</v>
      </c>
      <c r="AD23" s="23">
        <v>0.001062</v>
      </c>
      <c r="AE23" s="23">
        <v>0.000911</v>
      </c>
      <c r="AF23" s="23">
        <v>0.001206</v>
      </c>
      <c r="AG23" s="23">
        <v>0.00107</v>
      </c>
      <c r="AH23" s="23">
        <v>0.001032</v>
      </c>
      <c r="AI23" s="23">
        <v>0.000702</v>
      </c>
      <c r="AJ23" s="23">
        <v>0.000437</v>
      </c>
      <c r="AK23" s="23">
        <v>-4.6e-05</v>
      </c>
    </row>
    <row r="24" ht="15" customHeight="1">
      <c r="A24" s="23">
        <v>-0.005861</v>
      </c>
      <c r="B24" s="23">
        <v>-0.004397</v>
      </c>
      <c r="C24" s="23">
        <v>-0.003119</v>
      </c>
      <c r="D24" s="23">
        <v>-0.002287</v>
      </c>
      <c r="E24" s="23">
        <v>-0.002002</v>
      </c>
      <c r="F24" s="23">
        <v>-0.001871</v>
      </c>
      <c r="G24" s="23">
        <v>-0.001612</v>
      </c>
      <c r="H24" s="23">
        <v>-0.001598</v>
      </c>
      <c r="I24" s="23">
        <v>-0.001372</v>
      </c>
      <c r="J24" s="23">
        <v>-0.001427</v>
      </c>
      <c r="K24" s="23">
        <v>-0.001341</v>
      </c>
      <c r="L24" s="23">
        <v>-0.000977</v>
      </c>
      <c r="M24" s="23">
        <v>-0.000694</v>
      </c>
      <c r="N24" s="23">
        <v>-0.000481</v>
      </c>
      <c r="O24" s="23">
        <v>-0.000304</v>
      </c>
      <c r="P24" s="23">
        <v>-2.9e-05</v>
      </c>
      <c r="Q24" s="23">
        <v>-1.9e-05</v>
      </c>
      <c r="R24" s="23">
        <v>-5.9e-05</v>
      </c>
      <c r="S24" s="23">
        <v>2.7e-05</v>
      </c>
      <c r="T24" s="23">
        <v>8.4e-05</v>
      </c>
      <c r="U24" s="23">
        <v>-3.8e-05</v>
      </c>
      <c r="V24" s="23">
        <v>-0.000168</v>
      </c>
      <c r="W24" s="23">
        <v>8.3e-05</v>
      </c>
      <c r="X24" s="23">
        <v>6.8e-05</v>
      </c>
      <c r="Y24" s="23">
        <v>0</v>
      </c>
      <c r="Z24" s="23">
        <v>0.00024</v>
      </c>
      <c r="AA24" s="23">
        <v>0.000434</v>
      </c>
      <c r="AB24" s="23">
        <v>0.000626</v>
      </c>
      <c r="AC24" s="23">
        <v>0.000886</v>
      </c>
      <c r="AD24" s="23">
        <v>0.0009779999999999999</v>
      </c>
      <c r="AE24" s="23">
        <v>0.0009779999999999999</v>
      </c>
      <c r="AF24" s="23">
        <v>0.001119</v>
      </c>
      <c r="AG24" s="23">
        <v>0.000998</v>
      </c>
      <c r="AH24" s="23">
        <v>0.001003</v>
      </c>
      <c r="AI24" s="23">
        <v>0.000675</v>
      </c>
      <c r="AJ24" s="23">
        <v>0.00043</v>
      </c>
      <c r="AK24" s="23">
        <v>4.1e-05</v>
      </c>
    </row>
    <row r="25" ht="15" customHeight="1">
      <c r="A25" s="23">
        <v>-0.005438</v>
      </c>
      <c r="B25" s="23">
        <v>-0.003915</v>
      </c>
      <c r="C25" s="23">
        <v>-0.002856</v>
      </c>
      <c r="D25" s="23">
        <v>-0.00246</v>
      </c>
      <c r="E25" s="23">
        <v>-0.001831</v>
      </c>
      <c r="F25" s="23">
        <v>-0.001551</v>
      </c>
      <c r="G25" s="23">
        <v>-0.001346</v>
      </c>
      <c r="H25" s="23">
        <v>-0.001393</v>
      </c>
      <c r="I25" s="23">
        <v>-0.001159</v>
      </c>
      <c r="J25" s="23">
        <v>-0.001224</v>
      </c>
      <c r="K25" s="23">
        <v>-0.00099</v>
      </c>
      <c r="L25" s="23">
        <v>-0.00067</v>
      </c>
      <c r="M25" s="23">
        <v>-0.00058</v>
      </c>
      <c r="N25" s="23">
        <v>-0.00038</v>
      </c>
      <c r="O25" s="23">
        <v>-0.000194</v>
      </c>
      <c r="P25" s="23">
        <v>6.7e-05</v>
      </c>
      <c r="Q25" s="23">
        <v>6.4e-05</v>
      </c>
      <c r="R25" s="23">
        <v>0.00022</v>
      </c>
      <c r="S25" s="23">
        <v>0.000146</v>
      </c>
      <c r="T25" s="23">
        <v>0.000198</v>
      </c>
      <c r="U25" s="23">
        <v>6.1e-05</v>
      </c>
      <c r="V25" s="23">
        <v>0.000188</v>
      </c>
      <c r="W25" s="23">
        <v>0.00019</v>
      </c>
      <c r="X25" s="23">
        <v>0.000298</v>
      </c>
      <c r="Y25" s="23">
        <v>0</v>
      </c>
      <c r="Z25" s="23">
        <v>0.000339</v>
      </c>
      <c r="AA25" s="23">
        <v>0.0005240000000000001</v>
      </c>
      <c r="AB25" s="23">
        <v>0.000834</v>
      </c>
      <c r="AC25" s="23">
        <v>0.00094</v>
      </c>
      <c r="AD25" s="23">
        <v>0.001118</v>
      </c>
      <c r="AE25" s="23">
        <v>0.001088</v>
      </c>
      <c r="AF25" s="23">
        <v>0.001218</v>
      </c>
      <c r="AG25" s="23">
        <v>0.001208</v>
      </c>
      <c r="AH25" s="23">
        <v>0.001224</v>
      </c>
      <c r="AI25" s="23">
        <v>0.001049</v>
      </c>
      <c r="AJ25" s="23">
        <v>0.000738</v>
      </c>
      <c r="AK25" s="23">
        <v>0.000295</v>
      </c>
    </row>
    <row r="26" ht="15" customHeight="1">
      <c r="A26" s="23">
        <v>-0.005899</v>
      </c>
      <c r="B26" s="23">
        <v>-0.004606</v>
      </c>
      <c r="C26" s="23">
        <v>-0.003241</v>
      </c>
      <c r="D26" s="23">
        <v>-0.002677</v>
      </c>
      <c r="E26" s="23">
        <v>-0.002333</v>
      </c>
      <c r="F26" s="23">
        <v>-0.002135</v>
      </c>
      <c r="G26" s="23">
        <v>-0.001796</v>
      </c>
      <c r="H26" s="23">
        <v>-0.001587</v>
      </c>
      <c r="I26" s="23">
        <v>-0.001614</v>
      </c>
      <c r="J26" s="23">
        <v>-0.001471</v>
      </c>
      <c r="K26" s="23">
        <v>-0.001264</v>
      </c>
      <c r="L26" s="23">
        <v>-0.001088</v>
      </c>
      <c r="M26" s="23">
        <v>-0.000779</v>
      </c>
      <c r="N26" s="23">
        <v>-0.000488</v>
      </c>
      <c r="O26" s="23">
        <v>-0.000315</v>
      </c>
      <c r="P26" s="23">
        <v>-0.000104</v>
      </c>
      <c r="Q26" s="23">
        <v>-9.2e-05</v>
      </c>
      <c r="R26" s="23">
        <v>5.2e-05</v>
      </c>
      <c r="S26" s="23">
        <v>-0.000128</v>
      </c>
      <c r="T26" s="23">
        <v>-2.1e-05</v>
      </c>
      <c r="U26" s="23">
        <v>-0.00013</v>
      </c>
      <c r="V26" s="23">
        <v>-0.000237</v>
      </c>
      <c r="W26" s="23">
        <v>-6.7e-05</v>
      </c>
      <c r="X26" s="23">
        <v>4.3e-05</v>
      </c>
      <c r="Y26" s="23">
        <v>0</v>
      </c>
      <c r="Z26" s="23">
        <v>0.000157</v>
      </c>
      <c r="AA26" s="23">
        <v>0.000354</v>
      </c>
      <c r="AB26" s="23">
        <v>0.000642</v>
      </c>
      <c r="AC26" s="23">
        <v>0.000965</v>
      </c>
      <c r="AD26" s="23">
        <v>0.000968</v>
      </c>
      <c r="AE26" s="23">
        <v>0.001002</v>
      </c>
      <c r="AF26" s="23">
        <v>0.001252</v>
      </c>
      <c r="AG26" s="23">
        <v>0.001072</v>
      </c>
      <c r="AH26" s="23">
        <v>0.001168</v>
      </c>
      <c r="AI26" s="23">
        <v>0.000825</v>
      </c>
      <c r="AJ26" s="23">
        <v>0.000554</v>
      </c>
      <c r="AK26" s="23">
        <v>0.000169</v>
      </c>
    </row>
    <row r="27" ht="15" customHeight="1">
      <c r="A27" s="23">
        <v>-0.006208</v>
      </c>
      <c r="B27" s="23">
        <v>-0.004734</v>
      </c>
      <c r="C27" s="23">
        <v>-0.003535</v>
      </c>
      <c r="D27" s="23">
        <v>-0.00283</v>
      </c>
      <c r="E27" s="23">
        <v>-0.002313</v>
      </c>
      <c r="F27" s="23">
        <v>-0.002134</v>
      </c>
      <c r="G27" s="23">
        <v>-0.001922</v>
      </c>
      <c r="H27" s="23">
        <v>-0.001877</v>
      </c>
      <c r="I27" s="23">
        <v>-0.001731</v>
      </c>
      <c r="J27" s="23">
        <v>-0.001564</v>
      </c>
      <c r="K27" s="23">
        <v>-0.001484</v>
      </c>
      <c r="L27" s="23">
        <v>-0.001077</v>
      </c>
      <c r="M27" s="23">
        <v>-0.000796</v>
      </c>
      <c r="N27" s="23">
        <v>-0.000612</v>
      </c>
      <c r="O27" s="23">
        <v>-0.000483</v>
      </c>
      <c r="P27" s="23">
        <v>-0.000243</v>
      </c>
      <c r="Q27" s="23">
        <v>-9.899999999999999e-05</v>
      </c>
      <c r="R27" s="23">
        <v>-7.3e-05</v>
      </c>
      <c r="S27" s="23">
        <v>8e-06</v>
      </c>
      <c r="T27" s="23">
        <v>-1.2e-05</v>
      </c>
      <c r="U27" s="23">
        <v>9.2e-05</v>
      </c>
      <c r="V27" s="23">
        <v>4e-05</v>
      </c>
      <c r="W27" s="23">
        <v>0.000169</v>
      </c>
      <c r="X27" s="23">
        <v>0.000229</v>
      </c>
      <c r="Y27" s="23">
        <v>0</v>
      </c>
      <c r="Z27" s="23">
        <v>0.000314</v>
      </c>
      <c r="AA27" s="23">
        <v>0.000473</v>
      </c>
      <c r="AB27" s="23">
        <v>0.000768</v>
      </c>
      <c r="AC27" s="23">
        <v>0.000911</v>
      </c>
      <c r="AD27" s="23">
        <v>0.001077</v>
      </c>
      <c r="AE27" s="23">
        <v>0.001247</v>
      </c>
      <c r="AF27" s="23">
        <v>0.001224</v>
      </c>
      <c r="AG27" s="23">
        <v>0.001335</v>
      </c>
      <c r="AH27" s="23">
        <v>0.001243</v>
      </c>
      <c r="AI27" s="23">
        <v>0.001015</v>
      </c>
      <c r="AJ27" s="23">
        <v>0.000808</v>
      </c>
      <c r="AK27" s="23">
        <v>0.000383</v>
      </c>
    </row>
    <row r="28" ht="15" customHeight="1">
      <c r="A28" s="23">
        <v>-0.006133</v>
      </c>
      <c r="B28" s="23">
        <v>-0.004738</v>
      </c>
      <c r="C28" s="23">
        <v>-0.003628</v>
      </c>
      <c r="D28" s="23">
        <v>-0.003247</v>
      </c>
      <c r="E28" s="23">
        <v>-0.002556</v>
      </c>
      <c r="F28" s="23">
        <v>-0.002282</v>
      </c>
      <c r="G28" s="23">
        <v>-0.002112</v>
      </c>
      <c r="H28" s="23">
        <v>-0.001957</v>
      </c>
      <c r="I28" s="23">
        <v>-0.001748</v>
      </c>
      <c r="J28" s="23">
        <v>-0.001749</v>
      </c>
      <c r="K28" s="23">
        <v>-0.001467</v>
      </c>
      <c r="L28" s="23">
        <v>-0.001195</v>
      </c>
      <c r="M28" s="23">
        <v>-0.001008</v>
      </c>
      <c r="N28" s="23">
        <v>-0.00066</v>
      </c>
      <c r="O28" s="23">
        <v>-0.00048</v>
      </c>
      <c r="P28" s="23">
        <v>-0.000155</v>
      </c>
      <c r="Q28" s="23">
        <v>-0.000124</v>
      </c>
      <c r="R28" s="23">
        <v>1.7e-05</v>
      </c>
      <c r="S28" s="23">
        <v>-0.000134</v>
      </c>
      <c r="T28" s="23">
        <v>6.7e-05</v>
      </c>
      <c r="U28" s="23">
        <v>6e-06</v>
      </c>
      <c r="V28" s="23">
        <v>0.000119</v>
      </c>
      <c r="W28" s="23">
        <v>0.000197</v>
      </c>
      <c r="X28" s="23">
        <v>0.00021</v>
      </c>
      <c r="Y28" s="23">
        <v>0</v>
      </c>
      <c r="Z28" s="23">
        <v>0.0004</v>
      </c>
      <c r="AA28" s="23">
        <v>0.000571</v>
      </c>
      <c r="AB28" s="23">
        <v>0.000801</v>
      </c>
      <c r="AC28" s="23">
        <v>0.001057</v>
      </c>
      <c r="AD28" s="23">
        <v>0.001263</v>
      </c>
      <c r="AE28" s="23">
        <v>0.001144</v>
      </c>
      <c r="AF28" s="23">
        <v>0.001355</v>
      </c>
      <c r="AG28" s="23">
        <v>0.001364</v>
      </c>
      <c r="AH28" s="23">
        <v>0.001433</v>
      </c>
      <c r="AI28" s="23">
        <v>0.001208</v>
      </c>
      <c r="AJ28" s="23">
        <v>0.000957</v>
      </c>
      <c r="AK28" s="23">
        <v>0.000512</v>
      </c>
    </row>
    <row r="29" ht="15" customHeight="1">
      <c r="A29" s="23">
        <v>-0.006675</v>
      </c>
      <c r="B29" s="23">
        <v>-0.005409</v>
      </c>
      <c r="C29" s="23">
        <v>-0.004072</v>
      </c>
      <c r="D29" s="23">
        <v>-0.003338</v>
      </c>
      <c r="E29" s="23">
        <v>-0.003082</v>
      </c>
      <c r="F29" s="23">
        <v>-0.002748</v>
      </c>
      <c r="G29" s="23">
        <v>-0.002432</v>
      </c>
      <c r="H29" s="23">
        <v>-0.002257</v>
      </c>
      <c r="I29" s="23">
        <v>-0.002172</v>
      </c>
      <c r="J29" s="23">
        <v>-0.002015</v>
      </c>
      <c r="K29" s="23">
        <v>-0.001809</v>
      </c>
      <c r="L29" s="23">
        <v>-0.001525</v>
      </c>
      <c r="M29" s="23">
        <v>-0.001235</v>
      </c>
      <c r="N29" s="23">
        <v>-0.000932</v>
      </c>
      <c r="O29" s="23">
        <v>-0.000715</v>
      </c>
      <c r="P29" s="23">
        <v>-0.000461</v>
      </c>
      <c r="Q29" s="23">
        <v>-0.000364</v>
      </c>
      <c r="R29" s="23">
        <v>-0.000363</v>
      </c>
      <c r="S29" s="23">
        <v>-0.000236</v>
      </c>
      <c r="T29" s="23">
        <v>-0.000194</v>
      </c>
      <c r="U29" s="23">
        <v>-0.000265</v>
      </c>
      <c r="V29" s="23">
        <v>-0.000197</v>
      </c>
      <c r="W29" s="23">
        <v>-4.2e-05</v>
      </c>
      <c r="X29" s="23">
        <v>0.000155</v>
      </c>
      <c r="Y29" s="23">
        <v>0</v>
      </c>
      <c r="Z29" s="23">
        <v>0.000193</v>
      </c>
      <c r="AA29" s="23">
        <v>0.000482</v>
      </c>
      <c r="AB29" s="23">
        <v>0.0006890000000000001</v>
      </c>
      <c r="AC29" s="23">
        <v>0.0009940000000000001</v>
      </c>
      <c r="AD29" s="23">
        <v>0.001104</v>
      </c>
      <c r="AE29" s="23">
        <v>0.001228</v>
      </c>
      <c r="AF29" s="23">
        <v>0.001357</v>
      </c>
      <c r="AG29" s="23">
        <v>0.001253</v>
      </c>
      <c r="AH29" s="23">
        <v>0.001315</v>
      </c>
      <c r="AI29" s="23">
        <v>0.001035</v>
      </c>
      <c r="AJ29" s="23">
        <v>0.000806</v>
      </c>
      <c r="AK29" s="23">
        <v>0.000363</v>
      </c>
    </row>
    <row r="30" ht="15" customHeight="1">
      <c r="A30" s="23">
        <v>-0.007068</v>
      </c>
      <c r="B30" s="23">
        <v>-0.005652</v>
      </c>
      <c r="C30" s="23">
        <v>-0.004602</v>
      </c>
      <c r="D30" s="23">
        <v>-0.003957</v>
      </c>
      <c r="E30" s="23">
        <v>-0.003322</v>
      </c>
      <c r="F30" s="23">
        <v>-0.003139</v>
      </c>
      <c r="G30" s="23">
        <v>-0.002828</v>
      </c>
      <c r="H30" s="23">
        <v>-0.002745</v>
      </c>
      <c r="I30" s="23">
        <v>-0.002562</v>
      </c>
      <c r="J30" s="23">
        <v>-0.002497</v>
      </c>
      <c r="K30" s="23">
        <v>-0.002304</v>
      </c>
      <c r="L30" s="23">
        <v>-0.001894</v>
      </c>
      <c r="M30" s="23">
        <v>-0.001553</v>
      </c>
      <c r="N30" s="23">
        <v>-0.001272</v>
      </c>
      <c r="O30" s="23">
        <v>-0.001017</v>
      </c>
      <c r="P30" s="23">
        <v>-0.000772</v>
      </c>
      <c r="Q30" s="23">
        <v>-0.000529</v>
      </c>
      <c r="R30" s="23">
        <v>-0.000434</v>
      </c>
      <c r="S30" s="23">
        <v>-0.000345</v>
      </c>
      <c r="T30" s="23">
        <v>-0.000276</v>
      </c>
      <c r="U30" s="23">
        <v>-0.000293</v>
      </c>
      <c r="V30" s="23">
        <v>-0.000188</v>
      </c>
      <c r="W30" s="23">
        <v>-5.5e-05</v>
      </c>
      <c r="X30" s="23">
        <v>3.5e-05</v>
      </c>
      <c r="Y30" s="23">
        <v>0</v>
      </c>
      <c r="Z30" s="23">
        <v>0.000203</v>
      </c>
      <c r="AA30" s="23">
        <v>0.000363</v>
      </c>
      <c r="AB30" s="23">
        <v>0.000646</v>
      </c>
      <c r="AC30" s="23">
        <v>0.0008</v>
      </c>
      <c r="AD30" s="23">
        <v>0.001008</v>
      </c>
      <c r="AE30" s="23">
        <v>0.001067</v>
      </c>
      <c r="AF30" s="23">
        <v>0.001264</v>
      </c>
      <c r="AG30" s="23">
        <v>0.001264</v>
      </c>
      <c r="AH30" s="23">
        <v>0.001223</v>
      </c>
      <c r="AI30" s="23">
        <v>0.001087</v>
      </c>
      <c r="AJ30" s="23">
        <v>0.000884</v>
      </c>
      <c r="AK30" s="23">
        <v>0.000484</v>
      </c>
    </row>
    <row r="31" ht="15" customHeight="1">
      <c r="A31" s="23">
        <v>-0.00691</v>
      </c>
      <c r="B31" s="23">
        <v>-0.00562</v>
      </c>
      <c r="C31" s="23">
        <v>-0.00448</v>
      </c>
      <c r="D31" s="23">
        <v>-0.004039</v>
      </c>
      <c r="E31" s="23">
        <v>-0.003455</v>
      </c>
      <c r="F31" s="23">
        <v>-0.003177</v>
      </c>
      <c r="G31" s="23">
        <v>-0.002853</v>
      </c>
      <c r="H31" s="23">
        <v>-0.002759</v>
      </c>
      <c r="I31" s="23">
        <v>-0.002467</v>
      </c>
      <c r="J31" s="23">
        <v>-0.002511</v>
      </c>
      <c r="K31" s="23">
        <v>-0.002213</v>
      </c>
      <c r="L31" s="23">
        <v>-0.001948</v>
      </c>
      <c r="M31" s="23">
        <v>-0.001721</v>
      </c>
      <c r="N31" s="23">
        <v>-0.001258</v>
      </c>
      <c r="O31" s="23">
        <v>-0.001091</v>
      </c>
      <c r="P31" s="23">
        <v>-0.000708</v>
      </c>
      <c r="Q31" s="23">
        <v>-0.00062</v>
      </c>
      <c r="R31" s="23">
        <v>-0.000428</v>
      </c>
      <c r="S31" s="23">
        <v>-0.000475</v>
      </c>
      <c r="T31" s="23">
        <v>-0.000269</v>
      </c>
      <c r="U31" s="23">
        <v>-0.000347</v>
      </c>
      <c r="V31" s="23">
        <v>-0.000165</v>
      </c>
      <c r="W31" s="23">
        <v>-8.6e-05</v>
      </c>
      <c r="X31" s="23">
        <v>-6e-06</v>
      </c>
      <c r="Y31" s="23">
        <v>0</v>
      </c>
      <c r="Z31" s="23">
        <v>0.000302</v>
      </c>
      <c r="AA31" s="23">
        <v>0.000507</v>
      </c>
      <c r="AB31" s="23">
        <v>0.0007069999999999999</v>
      </c>
      <c r="AC31" s="23">
        <v>0.001019</v>
      </c>
      <c r="AD31" s="23">
        <v>0.001117</v>
      </c>
      <c r="AE31" s="23">
        <v>0.001199</v>
      </c>
      <c r="AF31" s="23">
        <v>0.001424</v>
      </c>
      <c r="AG31" s="23">
        <v>0.001335</v>
      </c>
      <c r="AH31" s="23">
        <v>0.001425</v>
      </c>
      <c r="AI31" s="23">
        <v>0.001261</v>
      </c>
      <c r="AJ31" s="23">
        <v>0.00101</v>
      </c>
      <c r="AK31" s="23">
        <v>0.000532</v>
      </c>
    </row>
    <row r="32" ht="15" customHeight="1">
      <c r="A32" s="23">
        <v>-0.00747</v>
      </c>
      <c r="B32" s="23">
        <v>-0.00622</v>
      </c>
      <c r="C32" s="23">
        <v>-0.005012</v>
      </c>
      <c r="D32" s="23">
        <v>-0.004296</v>
      </c>
      <c r="E32" s="23">
        <v>-0.003901</v>
      </c>
      <c r="F32" s="23">
        <v>-0.003685</v>
      </c>
      <c r="G32" s="23">
        <v>-0.003315</v>
      </c>
      <c r="H32" s="23">
        <v>-0.003121</v>
      </c>
      <c r="I32" s="23">
        <v>-0.003022</v>
      </c>
      <c r="J32" s="23">
        <v>-0.002901</v>
      </c>
      <c r="K32" s="23">
        <v>-0.002686</v>
      </c>
      <c r="L32" s="23">
        <v>-0.002312</v>
      </c>
      <c r="M32" s="23">
        <v>-0.001879</v>
      </c>
      <c r="N32" s="23">
        <v>-0.001607</v>
      </c>
      <c r="O32" s="23">
        <v>-0.001388</v>
      </c>
      <c r="P32" s="23">
        <v>-0.001031</v>
      </c>
      <c r="Q32" s="23">
        <v>-0.000869</v>
      </c>
      <c r="R32" s="23">
        <v>-0.000722</v>
      </c>
      <c r="S32" s="23">
        <v>-0.000544</v>
      </c>
      <c r="T32" s="23">
        <v>-0.000449</v>
      </c>
      <c r="U32" s="23">
        <v>-0.000399</v>
      </c>
      <c r="V32" s="23">
        <v>-0.000393</v>
      </c>
      <c r="W32" s="23">
        <v>-0.00021</v>
      </c>
      <c r="X32" s="23">
        <v>-1.2e-05</v>
      </c>
      <c r="Y32" s="23">
        <v>0</v>
      </c>
      <c r="Z32" s="23">
        <v>0.000118</v>
      </c>
      <c r="AA32" s="23">
        <v>0.000451</v>
      </c>
      <c r="AB32" s="23">
        <v>0.0006669999999999999</v>
      </c>
      <c r="AC32" s="23">
        <v>0.000915</v>
      </c>
      <c r="AD32" s="23">
        <v>0.001067</v>
      </c>
      <c r="AE32" s="23">
        <v>0.001117</v>
      </c>
      <c r="AF32" s="23">
        <v>0.001297</v>
      </c>
      <c r="AG32" s="23">
        <v>0.001304</v>
      </c>
      <c r="AH32" s="23">
        <v>0.001333</v>
      </c>
      <c r="AI32" s="23">
        <v>0.001145</v>
      </c>
      <c r="AJ32" s="23">
        <v>0.000958</v>
      </c>
      <c r="AK32" s="23">
        <v>0.000528</v>
      </c>
    </row>
    <row r="33" ht="15" customHeight="1">
      <c r="A33" s="23">
        <v>-0.007349</v>
      </c>
      <c r="B33" s="23">
        <v>-0.006034</v>
      </c>
      <c r="C33" s="23">
        <v>-0.005078</v>
      </c>
      <c r="D33" s="23">
        <v>-0.004574</v>
      </c>
      <c r="E33" s="23">
        <v>-0.003933</v>
      </c>
      <c r="F33" s="23">
        <v>-0.003742</v>
      </c>
      <c r="G33" s="23">
        <v>-0.00353</v>
      </c>
      <c r="H33" s="23">
        <v>-0.003352</v>
      </c>
      <c r="I33" s="23">
        <v>-0.003222</v>
      </c>
      <c r="J33" s="23">
        <v>-0.003103</v>
      </c>
      <c r="K33" s="23">
        <v>-0.00286</v>
      </c>
      <c r="L33" s="23">
        <v>-0.002521</v>
      </c>
      <c r="M33" s="23">
        <v>-0.002116</v>
      </c>
      <c r="N33" s="23">
        <v>-0.001713</v>
      </c>
      <c r="O33" s="23">
        <v>-0.001413</v>
      </c>
      <c r="P33" s="23">
        <v>-0.001128</v>
      </c>
      <c r="Q33" s="23">
        <v>-0.000831</v>
      </c>
      <c r="R33" s="23">
        <v>-0.000621</v>
      </c>
      <c r="S33" s="23">
        <v>-0.000612</v>
      </c>
      <c r="T33" s="23">
        <v>-0.000339</v>
      </c>
      <c r="U33" s="23">
        <v>-0.000325</v>
      </c>
      <c r="V33" s="23">
        <v>-0.000252</v>
      </c>
      <c r="W33" s="23">
        <v>8e-06</v>
      </c>
      <c r="X33" s="23">
        <v>5e-05</v>
      </c>
      <c r="Y33" s="23">
        <v>0</v>
      </c>
      <c r="Z33" s="23">
        <v>0.000308</v>
      </c>
      <c r="AA33" s="23">
        <v>0.000496</v>
      </c>
      <c r="AB33" s="23">
        <v>0.0008140000000000001</v>
      </c>
      <c r="AC33" s="23">
        <v>0.00098</v>
      </c>
      <c r="AD33" s="23">
        <v>0.001133</v>
      </c>
      <c r="AE33" s="23">
        <v>0.001253</v>
      </c>
      <c r="AF33" s="23">
        <v>0.001363</v>
      </c>
      <c r="AG33" s="23">
        <v>0.001364</v>
      </c>
      <c r="AH33" s="23">
        <v>0.001332</v>
      </c>
      <c r="AI33" s="23">
        <v>0.001227</v>
      </c>
      <c r="AJ33" s="23">
        <v>0.00098</v>
      </c>
      <c r="AK33" s="23">
        <v>0.000499</v>
      </c>
    </row>
    <row r="34" ht="15" customHeight="1">
      <c r="A34" s="23">
        <v>-0.007444</v>
      </c>
      <c r="B34" s="23">
        <v>-0.006282</v>
      </c>
      <c r="C34" s="23">
        <v>-0.00522</v>
      </c>
      <c r="D34" s="23">
        <v>-0.004603</v>
      </c>
      <c r="E34" s="23">
        <v>-0.004115</v>
      </c>
      <c r="F34" s="23">
        <v>-0.003824</v>
      </c>
      <c r="G34" s="23">
        <v>-0.003534</v>
      </c>
      <c r="H34" s="23">
        <v>-0.003457</v>
      </c>
      <c r="I34" s="23">
        <v>-0.003276</v>
      </c>
      <c r="J34" s="23">
        <v>-0.00315</v>
      </c>
      <c r="K34" s="23">
        <v>-0.002953</v>
      </c>
      <c r="L34" s="23">
        <v>-0.00259</v>
      </c>
      <c r="M34" s="23">
        <v>-0.002301</v>
      </c>
      <c r="N34" s="23">
        <v>-0.001853</v>
      </c>
      <c r="O34" s="23">
        <v>-0.001571</v>
      </c>
      <c r="P34" s="23">
        <v>-0.00123</v>
      </c>
      <c r="Q34" s="23">
        <v>-0.001029</v>
      </c>
      <c r="R34" s="23">
        <v>-0.00083</v>
      </c>
      <c r="S34" s="23">
        <v>-0.000731</v>
      </c>
      <c r="T34" s="23">
        <v>-0.000512</v>
      </c>
      <c r="U34" s="23">
        <v>-0.000472</v>
      </c>
      <c r="V34" s="23">
        <v>-0.000316</v>
      </c>
      <c r="W34" s="23">
        <v>-0.000205</v>
      </c>
      <c r="X34" s="23">
        <v>3.1e-05</v>
      </c>
      <c r="Y34" s="23">
        <v>0</v>
      </c>
      <c r="Z34" s="23">
        <v>0.000243</v>
      </c>
      <c r="AA34" s="23">
        <v>0.000503</v>
      </c>
      <c r="AB34" s="23">
        <v>0.000717</v>
      </c>
      <c r="AC34" s="23">
        <v>0.001057</v>
      </c>
      <c r="AD34" s="23">
        <v>0.001197</v>
      </c>
      <c r="AE34" s="23">
        <v>0.00114</v>
      </c>
      <c r="AF34" s="23">
        <v>0.001376</v>
      </c>
      <c r="AG34" s="23">
        <v>0.001326</v>
      </c>
      <c r="AH34" s="23">
        <v>0.001383</v>
      </c>
      <c r="AI34" s="23">
        <v>0.001197</v>
      </c>
      <c r="AJ34" s="23">
        <v>0.0009</v>
      </c>
      <c r="AK34" s="23">
        <v>0.000459</v>
      </c>
    </row>
    <row r="35" ht="15" customHeight="1">
      <c r="A35" s="23">
        <v>-0.007544</v>
      </c>
      <c r="B35" s="23">
        <v>-0.0063</v>
      </c>
      <c r="C35" s="23">
        <v>-0.005245</v>
      </c>
      <c r="D35" s="23">
        <v>-0.004663</v>
      </c>
      <c r="E35" s="23">
        <v>-0.004229</v>
      </c>
      <c r="F35" s="23">
        <v>-0.004072</v>
      </c>
      <c r="G35" s="23">
        <v>-0.003758</v>
      </c>
      <c r="H35" s="23">
        <v>-0.003597</v>
      </c>
      <c r="I35" s="23">
        <v>-0.003513</v>
      </c>
      <c r="J35" s="23">
        <v>-0.003401</v>
      </c>
      <c r="K35" s="23">
        <v>-0.003194</v>
      </c>
      <c r="L35" s="23">
        <v>-0.002755</v>
      </c>
      <c r="M35" s="23">
        <v>-0.002307</v>
      </c>
      <c r="N35" s="23">
        <v>-0.001954</v>
      </c>
      <c r="O35" s="23">
        <v>-0.001601</v>
      </c>
      <c r="P35" s="23">
        <v>-0.001254</v>
      </c>
      <c r="Q35" s="23">
        <v>-0.00107</v>
      </c>
      <c r="R35" s="23">
        <v>-0.000932</v>
      </c>
      <c r="S35" s="23">
        <v>-0.000695</v>
      </c>
      <c r="T35" s="23">
        <v>-0.000568</v>
      </c>
      <c r="U35" s="23">
        <v>-0.000429</v>
      </c>
      <c r="V35" s="23">
        <v>-0.000326</v>
      </c>
      <c r="W35" s="23">
        <v>-0.000213</v>
      </c>
      <c r="X35" s="23">
        <v>-4.4e-05</v>
      </c>
      <c r="Y35" s="23">
        <v>0</v>
      </c>
      <c r="Z35" s="23">
        <v>0.000226</v>
      </c>
      <c r="AA35" s="23">
        <v>0.000482</v>
      </c>
      <c r="AB35" s="23">
        <v>0.000733</v>
      </c>
      <c r="AC35" s="23">
        <v>0.000964</v>
      </c>
      <c r="AD35" s="23">
        <v>0.001071</v>
      </c>
      <c r="AE35" s="23">
        <v>0.001175</v>
      </c>
      <c r="AF35" s="23">
        <v>0.001334</v>
      </c>
      <c r="AG35" s="23">
        <v>0.001279</v>
      </c>
      <c r="AH35" s="23">
        <v>0.00131</v>
      </c>
      <c r="AI35" s="23">
        <v>0.00105</v>
      </c>
      <c r="AJ35" s="23">
        <v>0.000888</v>
      </c>
      <c r="AK35" s="23">
        <v>0.000485</v>
      </c>
    </row>
    <row r="36" ht="15" customHeight="1">
      <c r="A36" s="23">
        <v>-0.007669</v>
      </c>
      <c r="B36" s="23">
        <v>-0.006418</v>
      </c>
      <c r="C36" s="23">
        <v>-0.005508</v>
      </c>
      <c r="D36" s="23">
        <v>-0.005059</v>
      </c>
      <c r="E36" s="23">
        <v>-0.004536</v>
      </c>
      <c r="F36" s="23">
        <v>-0.004317</v>
      </c>
      <c r="G36" s="23">
        <v>-0.004037</v>
      </c>
      <c r="H36" s="23">
        <v>-0.003934</v>
      </c>
      <c r="I36" s="23">
        <v>-0.003785</v>
      </c>
      <c r="J36" s="23">
        <v>-0.003709</v>
      </c>
      <c r="K36" s="23">
        <v>-0.003409</v>
      </c>
      <c r="L36" s="23">
        <v>-0.00306</v>
      </c>
      <c r="M36" s="23">
        <v>-0.002682</v>
      </c>
      <c r="N36" s="23">
        <v>-0.002211</v>
      </c>
      <c r="O36" s="23">
        <v>-0.001904</v>
      </c>
      <c r="P36" s="23">
        <v>-0.001566</v>
      </c>
      <c r="Q36" s="23">
        <v>-0.001293</v>
      </c>
      <c r="R36" s="23">
        <v>-0.000998</v>
      </c>
      <c r="S36" s="23">
        <v>-0.0008720000000000001</v>
      </c>
      <c r="T36" s="23">
        <v>-0.000645</v>
      </c>
      <c r="U36" s="23">
        <v>-0.000474</v>
      </c>
      <c r="V36" s="23">
        <v>-0.000313</v>
      </c>
      <c r="W36" s="23">
        <v>-0.000166</v>
      </c>
      <c r="X36" s="23">
        <v>1.1e-05</v>
      </c>
      <c r="Y36" s="23">
        <v>0</v>
      </c>
      <c r="Z36" s="23">
        <v>0.000238</v>
      </c>
      <c r="AA36" s="23">
        <v>0.000513</v>
      </c>
      <c r="AB36" s="23">
        <v>0.000726</v>
      </c>
      <c r="AC36" s="23">
        <v>0.000907</v>
      </c>
      <c r="AD36" s="23">
        <v>0.001092</v>
      </c>
      <c r="AE36" s="23">
        <v>0.001171</v>
      </c>
      <c r="AF36" s="23">
        <v>0.001263</v>
      </c>
      <c r="AG36" s="23">
        <v>0.001269</v>
      </c>
      <c r="AH36" s="23">
        <v>0.00124</v>
      </c>
      <c r="AI36" s="23">
        <v>0.001015</v>
      </c>
      <c r="AJ36" s="23">
        <v>0.00076</v>
      </c>
      <c r="AK36" s="23">
        <v>0.000255</v>
      </c>
    </row>
    <row r="37" ht="15" customHeight="1">
      <c r="A37" s="23">
        <v>-0.007488</v>
      </c>
      <c r="B37" s="23">
        <v>-0.006415</v>
      </c>
      <c r="C37" s="23">
        <v>-0.005377</v>
      </c>
      <c r="D37" s="23">
        <v>-0.004815</v>
      </c>
      <c r="E37" s="23">
        <v>-0.004448</v>
      </c>
      <c r="F37" s="23">
        <v>-0.004229</v>
      </c>
      <c r="G37" s="23">
        <v>-0.003924</v>
      </c>
      <c r="H37" s="23">
        <v>-0.003811</v>
      </c>
      <c r="I37" s="23">
        <v>-0.003648</v>
      </c>
      <c r="J37" s="23">
        <v>-0.003514</v>
      </c>
      <c r="K37" s="23">
        <v>-0.003356</v>
      </c>
      <c r="L37" s="23">
        <v>-0.00299</v>
      </c>
      <c r="M37" s="23">
        <v>-0.002622</v>
      </c>
      <c r="N37" s="23">
        <v>-0.002166</v>
      </c>
      <c r="O37" s="23">
        <v>-0.001844</v>
      </c>
      <c r="P37" s="23">
        <v>-0.001429</v>
      </c>
      <c r="Q37" s="23">
        <v>-0.001258</v>
      </c>
      <c r="R37" s="23">
        <v>-0.001097</v>
      </c>
      <c r="S37" s="23">
        <v>-0.000895</v>
      </c>
      <c r="T37" s="23">
        <v>-0.000683</v>
      </c>
      <c r="U37" s="23">
        <v>-0.0005820000000000001</v>
      </c>
      <c r="V37" s="23">
        <v>-0.000386</v>
      </c>
      <c r="W37" s="23">
        <v>-0.000129</v>
      </c>
      <c r="X37" s="23">
        <v>-1.1e-05</v>
      </c>
      <c r="Y37" s="23">
        <v>0</v>
      </c>
      <c r="Z37" s="23">
        <v>0.000259</v>
      </c>
      <c r="AA37" s="23">
        <v>0.000513</v>
      </c>
      <c r="AB37" s="23">
        <v>0.000734</v>
      </c>
      <c r="AC37" s="23">
        <v>0.000973</v>
      </c>
      <c r="AD37" s="23">
        <v>0.001151</v>
      </c>
      <c r="AE37" s="23">
        <v>0.001109</v>
      </c>
      <c r="AF37" s="23">
        <v>0.001257</v>
      </c>
      <c r="AG37" s="23">
        <v>0.001158</v>
      </c>
      <c r="AH37" s="23">
        <v>0.001131</v>
      </c>
      <c r="AI37" s="23">
        <v>0.0009879999999999999</v>
      </c>
      <c r="AJ37" s="23">
        <v>0.000687</v>
      </c>
      <c r="AK37" s="23">
        <v>0.000262</v>
      </c>
    </row>
    <row r="38" ht="15" customHeight="1">
      <c r="A38" s="23">
        <v>-0.004785</v>
      </c>
      <c r="B38" s="23">
        <v>-0.00397</v>
      </c>
      <c r="C38" s="23">
        <v>-0.003245</v>
      </c>
      <c r="D38" s="23">
        <v>-0.002868</v>
      </c>
      <c r="E38" s="23">
        <v>-0.002709</v>
      </c>
      <c r="F38" s="23">
        <v>-0.002649</v>
      </c>
      <c r="G38" s="23">
        <v>-0.002531</v>
      </c>
      <c r="H38" s="23">
        <v>-0.002573</v>
      </c>
      <c r="I38" s="23">
        <v>-0.002449</v>
      </c>
      <c r="J38" s="23">
        <v>-0.002434</v>
      </c>
      <c r="K38" s="23">
        <v>-0.002371</v>
      </c>
      <c r="L38" s="23">
        <v>-0.002125</v>
      </c>
      <c r="M38" s="23">
        <v>-0.001858</v>
      </c>
      <c r="N38" s="23">
        <v>-0.001595</v>
      </c>
      <c r="O38" s="23">
        <v>-0.001323</v>
      </c>
      <c r="P38" s="23">
        <v>-0.001065</v>
      </c>
      <c r="Q38" s="23">
        <v>-0.000922</v>
      </c>
      <c r="R38" s="23">
        <v>-0.00082</v>
      </c>
      <c r="S38" s="23">
        <v>-0.000661</v>
      </c>
      <c r="T38" s="23">
        <v>-0.000454</v>
      </c>
      <c r="U38" s="23">
        <v>-0.000346</v>
      </c>
      <c r="V38" s="23">
        <v>-0.000199</v>
      </c>
      <c r="W38" s="23">
        <v>-0.000134</v>
      </c>
      <c r="X38" s="23">
        <v>1.2e-05</v>
      </c>
      <c r="Y38" s="23">
        <v>0</v>
      </c>
      <c r="Z38" s="23">
        <v>0.000141</v>
      </c>
      <c r="AA38" s="23">
        <v>0.000329</v>
      </c>
      <c r="AB38" s="23">
        <v>0.000453</v>
      </c>
      <c r="AC38" s="23">
        <v>0.00057</v>
      </c>
      <c r="AD38" s="23">
        <v>0.000611</v>
      </c>
      <c r="AE38" s="23">
        <v>0.000608</v>
      </c>
      <c r="AF38" s="23">
        <v>0.000629</v>
      </c>
      <c r="AG38" s="23">
        <v>0.000515</v>
      </c>
      <c r="AH38" s="23">
        <v>0.000317</v>
      </c>
      <c r="AI38" s="23">
        <v>7.499999999999999e-05</v>
      </c>
      <c r="AJ38" s="23">
        <v>-0.000266</v>
      </c>
      <c r="AK38" s="23">
        <v>-0.000726</v>
      </c>
    </row>
    <row r="39" ht="15" customHeight="1">
      <c r="A39" s="23">
        <v>-0.004382</v>
      </c>
      <c r="B39" s="23">
        <v>-0.003554</v>
      </c>
      <c r="C39" s="23">
        <v>-0.003012</v>
      </c>
      <c r="D39" s="23">
        <v>-0.002792</v>
      </c>
      <c r="E39" s="23">
        <v>-0.002498</v>
      </c>
      <c r="F39" s="23">
        <v>-0.00244</v>
      </c>
      <c r="G39" s="23">
        <v>-0.002429</v>
      </c>
      <c r="H39" s="23">
        <v>-0.002408</v>
      </c>
      <c r="I39" s="23">
        <v>-0.002413</v>
      </c>
      <c r="J39" s="23">
        <v>-0.002401</v>
      </c>
      <c r="K39" s="23">
        <v>-0.002267</v>
      </c>
      <c r="L39" s="23">
        <v>-0.002027</v>
      </c>
      <c r="M39" s="23">
        <v>-0.00178</v>
      </c>
      <c r="N39" s="23">
        <v>-0.00156</v>
      </c>
      <c r="O39" s="23">
        <v>-0.001304</v>
      </c>
      <c r="P39" s="23">
        <v>-0.001003</v>
      </c>
      <c r="Q39" s="23">
        <v>-0.000977</v>
      </c>
      <c r="R39" s="23">
        <v>-0.000736</v>
      </c>
      <c r="S39" s="23">
        <v>-0.000712</v>
      </c>
      <c r="T39" s="23">
        <v>-0.000511</v>
      </c>
      <c r="U39" s="23">
        <v>-0.000366</v>
      </c>
      <c r="V39" s="23">
        <v>-0.000277</v>
      </c>
      <c r="W39" s="23">
        <v>-5.7e-05</v>
      </c>
      <c r="X39" s="23">
        <v>4.9e-05</v>
      </c>
      <c r="Y39" s="23">
        <v>0</v>
      </c>
      <c r="Z39" s="23">
        <v>0.000219</v>
      </c>
      <c r="AA39" s="23">
        <v>0.000396</v>
      </c>
      <c r="AB39" s="23">
        <v>0.000575</v>
      </c>
      <c r="AC39" s="23">
        <v>0.0006089999999999999</v>
      </c>
      <c r="AD39" s="23">
        <v>0.00068</v>
      </c>
      <c r="AE39" s="23">
        <v>0.000648</v>
      </c>
      <c r="AF39" s="23">
        <v>0.0006489999999999999</v>
      </c>
      <c r="AG39" s="23">
        <v>0.000482</v>
      </c>
      <c r="AH39" s="23">
        <v>0.000351</v>
      </c>
      <c r="AI39" s="23">
        <v>1.9e-05</v>
      </c>
      <c r="AJ39" s="23">
        <v>-0.000232</v>
      </c>
      <c r="AK39" s="23">
        <v>-0.000666</v>
      </c>
    </row>
    <row r="40" ht="15" customHeight="1">
      <c r="A40" s="23">
        <v>-0.004404</v>
      </c>
      <c r="B40" s="23">
        <v>-0.003728</v>
      </c>
      <c r="C40" s="23">
        <v>-0.003106</v>
      </c>
      <c r="D40" s="23">
        <v>-0.002855</v>
      </c>
      <c r="E40" s="23">
        <v>-0.002729</v>
      </c>
      <c r="F40" s="23">
        <v>-0.002683</v>
      </c>
      <c r="G40" s="23">
        <v>-0.002593</v>
      </c>
      <c r="H40" s="23">
        <v>-0.002593</v>
      </c>
      <c r="I40" s="23">
        <v>-0.00247</v>
      </c>
      <c r="J40" s="23">
        <v>-0.002561</v>
      </c>
      <c r="K40" s="23">
        <v>-0.002476</v>
      </c>
      <c r="L40" s="23">
        <v>-0.002268</v>
      </c>
      <c r="M40" s="23">
        <v>-0.002068</v>
      </c>
      <c r="N40" s="23">
        <v>-0.001784</v>
      </c>
      <c r="O40" s="23">
        <v>-0.00158</v>
      </c>
      <c r="P40" s="23">
        <v>-0.001324</v>
      </c>
      <c r="Q40" s="23">
        <v>-0.001176</v>
      </c>
      <c r="R40" s="23">
        <v>-0.001041</v>
      </c>
      <c r="S40" s="23">
        <v>-0.0008899999999999999</v>
      </c>
      <c r="T40" s="23">
        <v>-0.000691</v>
      </c>
      <c r="U40" s="23">
        <v>-0.000561</v>
      </c>
      <c r="V40" s="23">
        <v>-0.000358</v>
      </c>
      <c r="W40" s="23">
        <v>-0.000187</v>
      </c>
      <c r="X40" s="23">
        <v>-2.4e-05</v>
      </c>
      <c r="Y40" s="23">
        <v>0</v>
      </c>
      <c r="Z40" s="23">
        <v>0.00016</v>
      </c>
      <c r="AA40" s="23">
        <v>0.000356</v>
      </c>
      <c r="AB40" s="23">
        <v>0.000464</v>
      </c>
      <c r="AC40" s="23">
        <v>0.000629</v>
      </c>
      <c r="AD40" s="23">
        <v>0.000678</v>
      </c>
      <c r="AE40" s="23">
        <v>0.000615</v>
      </c>
      <c r="AF40" s="23">
        <v>0.000636</v>
      </c>
      <c r="AG40" s="23">
        <v>0.000463</v>
      </c>
      <c r="AH40" s="23">
        <v>0.000313</v>
      </c>
      <c r="AI40" s="23">
        <v>3.2e-05</v>
      </c>
      <c r="AJ40" s="23">
        <v>-0.000286</v>
      </c>
      <c r="AK40" s="23">
        <v>-0.000737</v>
      </c>
    </row>
    <row r="41" ht="15" customHeight="1">
      <c r="A41" s="23">
        <v>-0.004606</v>
      </c>
      <c r="B41" s="23">
        <v>-0.003884</v>
      </c>
      <c r="C41" s="23">
        <v>-0.00327</v>
      </c>
      <c r="D41" s="23">
        <v>-0.003018</v>
      </c>
      <c r="E41" s="23">
        <v>-0.002803</v>
      </c>
      <c r="F41" s="23">
        <v>-0.002819</v>
      </c>
      <c r="G41" s="23">
        <v>-0.002699</v>
      </c>
      <c r="H41" s="23">
        <v>-0.002742</v>
      </c>
      <c r="I41" s="23">
        <v>-0.002727</v>
      </c>
      <c r="J41" s="23">
        <v>-0.002691</v>
      </c>
      <c r="K41" s="23">
        <v>-0.002599</v>
      </c>
      <c r="L41" s="23">
        <v>-0.00235</v>
      </c>
      <c r="M41" s="23">
        <v>-0.002129</v>
      </c>
      <c r="N41" s="23">
        <v>-0.001886</v>
      </c>
      <c r="O41" s="23">
        <v>-0.001645</v>
      </c>
      <c r="P41" s="23">
        <v>-0.001397</v>
      </c>
      <c r="Q41" s="23">
        <v>-0.001251</v>
      </c>
      <c r="R41" s="23">
        <v>-0.001097</v>
      </c>
      <c r="S41" s="23">
        <v>-0.000931</v>
      </c>
      <c r="T41" s="23">
        <v>-0.000737</v>
      </c>
      <c r="U41" s="23">
        <v>-0.000568</v>
      </c>
      <c r="V41" s="23">
        <v>-0.00036</v>
      </c>
      <c r="W41" s="23">
        <v>-0.000172</v>
      </c>
      <c r="X41" s="23">
        <v>1.2e-05</v>
      </c>
      <c r="Y41" s="23">
        <v>0</v>
      </c>
      <c r="Z41" s="23">
        <v>0.000272</v>
      </c>
      <c r="AA41" s="23">
        <v>0.00045</v>
      </c>
      <c r="AB41" s="23">
        <v>0.000622</v>
      </c>
      <c r="AC41" s="23">
        <v>0.000725</v>
      </c>
      <c r="AD41" s="23">
        <v>0.000768</v>
      </c>
      <c r="AE41" s="23">
        <v>0.000715</v>
      </c>
      <c r="AF41" s="23">
        <v>0.000701</v>
      </c>
      <c r="AG41" s="23">
        <v>0.000588</v>
      </c>
      <c r="AH41" s="23">
        <v>0.000423</v>
      </c>
      <c r="AI41" s="23">
        <v>0.000179</v>
      </c>
      <c r="AJ41" s="23">
        <v>-0.000137</v>
      </c>
      <c r="AK41" s="23">
        <v>-0.000505</v>
      </c>
    </row>
    <row r="42" ht="15" customHeight="1">
      <c r="A42" s="23">
        <v>-0.004737</v>
      </c>
      <c r="B42" s="23">
        <v>-0.00399</v>
      </c>
      <c r="C42" s="23">
        <v>-0.003436</v>
      </c>
      <c r="D42" s="23">
        <v>-0.003273</v>
      </c>
      <c r="E42" s="23">
        <v>-0.003055</v>
      </c>
      <c r="F42" s="23">
        <v>-0.002979</v>
      </c>
      <c r="G42" s="23">
        <v>-0.002923</v>
      </c>
      <c r="H42" s="23">
        <v>-0.002907</v>
      </c>
      <c r="I42" s="23">
        <v>-0.002894</v>
      </c>
      <c r="J42" s="23">
        <v>-0.002923</v>
      </c>
      <c r="K42" s="23">
        <v>-0.002792</v>
      </c>
      <c r="L42" s="23">
        <v>-0.002533</v>
      </c>
      <c r="M42" s="23">
        <v>-0.002312</v>
      </c>
      <c r="N42" s="23">
        <v>-0.00206</v>
      </c>
      <c r="O42" s="23">
        <v>-0.001819</v>
      </c>
      <c r="P42" s="23">
        <v>-0.001496</v>
      </c>
      <c r="Q42" s="23">
        <v>-0.001371</v>
      </c>
      <c r="R42" s="23">
        <v>-0.001127</v>
      </c>
      <c r="S42" s="23">
        <v>-0.001089</v>
      </c>
      <c r="T42" s="23">
        <v>-0.000834</v>
      </c>
      <c r="U42" s="23">
        <v>-0.000665</v>
      </c>
      <c r="V42" s="23">
        <v>-0.000431</v>
      </c>
      <c r="W42" s="23">
        <v>-0.000175</v>
      </c>
      <c r="X42" s="23">
        <v>-4.3e-05</v>
      </c>
      <c r="Y42" s="23">
        <v>0</v>
      </c>
      <c r="Z42" s="23">
        <v>0.000261</v>
      </c>
      <c r="AA42" s="23">
        <v>0.000473</v>
      </c>
      <c r="AB42" s="23">
        <v>0.0005999999999999999</v>
      </c>
      <c r="AC42" s="23">
        <v>0.000687</v>
      </c>
      <c r="AD42" s="23">
        <v>0.000741</v>
      </c>
      <c r="AE42" s="23">
        <v>0.000722</v>
      </c>
      <c r="AF42" s="23">
        <v>0.000751</v>
      </c>
      <c r="AG42" s="23">
        <v>0.000618</v>
      </c>
      <c r="AH42" s="23">
        <v>0.00047</v>
      </c>
      <c r="AI42" s="23">
        <v>0.000221</v>
      </c>
      <c r="AJ42" s="23">
        <v>-4.7e-05</v>
      </c>
      <c r="AK42" s="23">
        <v>-0.000483</v>
      </c>
    </row>
    <row r="43" ht="15" customHeight="1">
      <c r="A43" s="23">
        <v>-0.00468</v>
      </c>
      <c r="B43" s="23">
        <v>-0.00399</v>
      </c>
      <c r="C43" s="23">
        <v>-0.003346</v>
      </c>
      <c r="D43" s="23">
        <v>-0.003124</v>
      </c>
      <c r="E43" s="23">
        <v>-0.003009</v>
      </c>
      <c r="F43" s="23">
        <v>-0.003024</v>
      </c>
      <c r="G43" s="23">
        <v>-0.002924</v>
      </c>
      <c r="H43" s="23">
        <v>-0.002967</v>
      </c>
      <c r="I43" s="23">
        <v>-0.002913</v>
      </c>
      <c r="J43" s="23">
        <v>-0.002899</v>
      </c>
      <c r="K43" s="23">
        <v>-0.002849</v>
      </c>
      <c r="L43" s="23">
        <v>-0.002642</v>
      </c>
      <c r="M43" s="23">
        <v>-0.002391</v>
      </c>
      <c r="N43" s="23">
        <v>-0.002135</v>
      </c>
      <c r="O43" s="23">
        <v>-0.001942</v>
      </c>
      <c r="P43" s="23">
        <v>-0.001666</v>
      </c>
      <c r="Q43" s="23">
        <v>-0.001528</v>
      </c>
      <c r="R43" s="23">
        <v>-0.001316</v>
      </c>
      <c r="S43" s="23">
        <v>-0.001201</v>
      </c>
      <c r="T43" s="23">
        <v>-0.000977</v>
      </c>
      <c r="U43" s="23">
        <v>-0.000758</v>
      </c>
      <c r="V43" s="23">
        <v>-0.000504</v>
      </c>
      <c r="W43" s="23">
        <v>-0.000275</v>
      </c>
      <c r="X43" s="23">
        <v>-1e-05</v>
      </c>
      <c r="Y43" s="23">
        <v>0</v>
      </c>
      <c r="Z43" s="23">
        <v>0.000225</v>
      </c>
      <c r="AA43" s="23">
        <v>0.000445</v>
      </c>
      <c r="AB43" s="23">
        <v>0.000592</v>
      </c>
      <c r="AC43" s="23">
        <v>0.000715</v>
      </c>
      <c r="AD43" s="23">
        <v>0.000744</v>
      </c>
      <c r="AE43" s="23">
        <v>0.000684</v>
      </c>
      <c r="AF43" s="23">
        <v>0.000691</v>
      </c>
      <c r="AG43" s="23">
        <v>0.00054</v>
      </c>
      <c r="AH43" s="23">
        <v>0.000351</v>
      </c>
      <c r="AI43" s="23">
        <v>6.600000000000001e-05</v>
      </c>
      <c r="AJ43" s="23">
        <v>-0.000175</v>
      </c>
      <c r="AK43" s="23">
        <v>-0.000574</v>
      </c>
    </row>
    <row r="44" ht="15" customHeight="1">
      <c r="A44" s="23">
        <v>-0.004759</v>
      </c>
      <c r="B44" s="23">
        <v>-0.004144</v>
      </c>
      <c r="C44" s="23">
        <v>-0.003649</v>
      </c>
      <c r="D44" s="23">
        <v>-0.00343</v>
      </c>
      <c r="E44" s="23">
        <v>-0.003249</v>
      </c>
      <c r="F44" s="23">
        <v>-0.003228</v>
      </c>
      <c r="G44" s="23">
        <v>-0.003146</v>
      </c>
      <c r="H44" s="23">
        <v>-0.003166</v>
      </c>
      <c r="I44" s="23">
        <v>-0.003144</v>
      </c>
      <c r="J44" s="23">
        <v>-0.003191</v>
      </c>
      <c r="K44" s="23">
        <v>-0.003004</v>
      </c>
      <c r="L44" s="23">
        <v>-0.00279</v>
      </c>
      <c r="M44" s="23">
        <v>-0.002524</v>
      </c>
      <c r="N44" s="23">
        <v>-0.002259</v>
      </c>
      <c r="O44" s="23">
        <v>-0.002007</v>
      </c>
      <c r="P44" s="23">
        <v>-0.001746</v>
      </c>
      <c r="Q44" s="23">
        <v>-0.001577</v>
      </c>
      <c r="R44" s="23">
        <v>-0.00141</v>
      </c>
      <c r="S44" s="23">
        <v>-0.001233</v>
      </c>
      <c r="T44" s="23">
        <v>-0.001028</v>
      </c>
      <c r="U44" s="23">
        <v>-0.000796</v>
      </c>
      <c r="V44" s="23">
        <v>-0.000625</v>
      </c>
      <c r="W44" s="23">
        <v>-0.00029</v>
      </c>
      <c r="X44" s="23">
        <v>-6.8e-05</v>
      </c>
      <c r="Y44" s="23">
        <v>0</v>
      </c>
      <c r="Z44" s="23">
        <v>0.000261</v>
      </c>
      <c r="AA44" s="23">
        <v>0.000487</v>
      </c>
      <c r="AB44" s="23">
        <v>0.000635</v>
      </c>
      <c r="AC44" s="23">
        <v>0.000742</v>
      </c>
      <c r="AD44" s="23">
        <v>0.000776</v>
      </c>
      <c r="AE44" s="23">
        <v>0.000733</v>
      </c>
      <c r="AF44" s="23">
        <v>0.000706</v>
      </c>
      <c r="AG44" s="23">
        <v>0.000589</v>
      </c>
      <c r="AH44" s="23">
        <v>0.000422</v>
      </c>
      <c r="AI44" s="23">
        <v>0.000198</v>
      </c>
      <c r="AJ44" s="23">
        <v>-7.4e-05</v>
      </c>
      <c r="AK44" s="23">
        <v>-0.000442</v>
      </c>
    </row>
    <row r="45" ht="15" customHeight="1">
      <c r="A45" s="23">
        <v>-0.004661</v>
      </c>
      <c r="B45" s="23">
        <v>-0.004043</v>
      </c>
      <c r="C45" s="23">
        <v>-0.003526</v>
      </c>
      <c r="D45" s="23">
        <v>-0.003368</v>
      </c>
      <c r="E45" s="23">
        <v>-0.003204</v>
      </c>
      <c r="F45" s="23">
        <v>-0.003208</v>
      </c>
      <c r="G45" s="23">
        <v>-0.00317</v>
      </c>
      <c r="H45" s="23">
        <v>-0.003206</v>
      </c>
      <c r="I45" s="23">
        <v>-0.003182</v>
      </c>
      <c r="J45" s="23">
        <v>-0.003185</v>
      </c>
      <c r="K45" s="23">
        <v>-0.003085</v>
      </c>
      <c r="L45" s="23">
        <v>-0.002822</v>
      </c>
      <c r="M45" s="23">
        <v>-0.002599</v>
      </c>
      <c r="N45" s="23">
        <v>-0.002359</v>
      </c>
      <c r="O45" s="23">
        <v>-0.002102</v>
      </c>
      <c r="P45" s="23">
        <v>-0.001835</v>
      </c>
      <c r="Q45" s="23">
        <v>-0.001646</v>
      </c>
      <c r="R45" s="23">
        <v>-0.00143</v>
      </c>
      <c r="S45" s="23">
        <v>-0.001322</v>
      </c>
      <c r="T45" s="23">
        <v>-0.000987</v>
      </c>
      <c r="U45" s="23">
        <v>-0.000833</v>
      </c>
      <c r="V45" s="23">
        <v>-0.000576</v>
      </c>
      <c r="W45" s="23">
        <v>-0.000252</v>
      </c>
      <c r="X45" s="23">
        <v>-6e-05</v>
      </c>
      <c r="Y45" s="23">
        <v>0</v>
      </c>
      <c r="Z45" s="23">
        <v>0.000309</v>
      </c>
      <c r="AA45" s="23">
        <v>0.000499</v>
      </c>
      <c r="AB45" s="23">
        <v>0.000668</v>
      </c>
      <c r="AC45" s="23">
        <v>0.000782</v>
      </c>
      <c r="AD45" s="23">
        <v>0.000807</v>
      </c>
      <c r="AE45" s="23">
        <v>0.0007470000000000001</v>
      </c>
      <c r="AF45" s="23">
        <v>0.000824</v>
      </c>
      <c r="AG45" s="23">
        <v>0.000656</v>
      </c>
      <c r="AH45" s="23">
        <v>0.000522</v>
      </c>
      <c r="AI45" s="23">
        <v>0.000246</v>
      </c>
      <c r="AJ45" s="23">
        <v>2e-06</v>
      </c>
      <c r="AK45" s="23">
        <v>-0.000446</v>
      </c>
    </row>
    <row r="46" ht="15" customHeight="1">
      <c r="A46" s="23">
        <v>-0.00482</v>
      </c>
      <c r="B46" s="23">
        <v>-0.004262</v>
      </c>
      <c r="C46" s="23">
        <v>-0.003718</v>
      </c>
      <c r="D46" s="23">
        <v>-0.003515</v>
      </c>
      <c r="E46" s="23">
        <v>-0.003413</v>
      </c>
      <c r="F46" s="23">
        <v>-0.003417</v>
      </c>
      <c r="G46" s="23">
        <v>-0.003318</v>
      </c>
      <c r="H46" s="23">
        <v>-0.003374</v>
      </c>
      <c r="I46" s="23">
        <v>-0.003306</v>
      </c>
      <c r="J46" s="23">
        <v>-0.003342</v>
      </c>
      <c r="K46" s="23">
        <v>-0.003213</v>
      </c>
      <c r="L46" s="23">
        <v>-0.002971</v>
      </c>
      <c r="M46" s="23">
        <v>-0.002736</v>
      </c>
      <c r="N46" s="23">
        <v>-0.002416</v>
      </c>
      <c r="O46" s="23">
        <v>-0.002224</v>
      </c>
      <c r="P46" s="23">
        <v>-0.001942</v>
      </c>
      <c r="Q46" s="23">
        <v>-0.001795</v>
      </c>
      <c r="R46" s="23">
        <v>-0.001586</v>
      </c>
      <c r="S46" s="23">
        <v>-0.001416</v>
      </c>
      <c r="T46" s="23">
        <v>-0.001144</v>
      </c>
      <c r="U46" s="23">
        <v>-0.000901</v>
      </c>
      <c r="V46" s="23">
        <v>-0.000643</v>
      </c>
      <c r="W46" s="23">
        <v>-0.000328</v>
      </c>
      <c r="X46" s="23">
        <v>-8.899999999999999e-05</v>
      </c>
      <c r="Y46" s="23">
        <v>0</v>
      </c>
      <c r="Z46" s="23">
        <v>0.000302</v>
      </c>
      <c r="AA46" s="23">
        <v>0.000522</v>
      </c>
      <c r="AB46" s="23">
        <v>0.00065</v>
      </c>
      <c r="AC46" s="23">
        <v>0.000732</v>
      </c>
      <c r="AD46" s="23">
        <v>0.000797</v>
      </c>
      <c r="AE46" s="23">
        <v>0.000777</v>
      </c>
      <c r="AF46" s="23">
        <v>0.0007739999999999999</v>
      </c>
      <c r="AG46" s="23">
        <v>0.000663</v>
      </c>
      <c r="AH46" s="23">
        <v>0.00054</v>
      </c>
      <c r="AI46" s="23">
        <v>0.000289</v>
      </c>
      <c r="AJ46" s="23">
        <v>4.5e-05</v>
      </c>
      <c r="AK46" s="23">
        <v>-0.000355</v>
      </c>
    </row>
    <row r="47" ht="15" customHeight="1">
      <c r="A47" s="23">
        <v>-0.004808</v>
      </c>
      <c r="B47" s="23">
        <v>-0.004305</v>
      </c>
      <c r="C47" s="23">
        <v>-0.003719</v>
      </c>
      <c r="D47" s="23">
        <v>-0.00359</v>
      </c>
      <c r="E47" s="23">
        <v>-0.003392</v>
      </c>
      <c r="F47" s="23">
        <v>-0.003462</v>
      </c>
      <c r="G47" s="23">
        <v>-0.003383</v>
      </c>
      <c r="H47" s="23">
        <v>-0.003415</v>
      </c>
      <c r="I47" s="23">
        <v>-0.003418</v>
      </c>
      <c r="J47" s="23">
        <v>-0.00341</v>
      </c>
      <c r="K47" s="23">
        <v>-0.003251</v>
      </c>
      <c r="L47" s="23">
        <v>-0.002929</v>
      </c>
      <c r="M47" s="23">
        <v>-0.00274</v>
      </c>
      <c r="N47" s="23">
        <v>-0.002432</v>
      </c>
      <c r="O47" s="23">
        <v>-0.002218</v>
      </c>
      <c r="P47" s="23">
        <v>-0.001968</v>
      </c>
      <c r="Q47" s="23">
        <v>-0.00177</v>
      </c>
      <c r="R47" s="23">
        <v>-0.001612</v>
      </c>
      <c r="S47" s="23">
        <v>-0.001414</v>
      </c>
      <c r="T47" s="23">
        <v>-0.00115</v>
      </c>
      <c r="U47" s="23">
        <v>-0.000906</v>
      </c>
      <c r="V47" s="23">
        <v>-0.000592</v>
      </c>
      <c r="W47" s="23">
        <v>-0.000343</v>
      </c>
      <c r="X47" s="23">
        <v>-7.2e-05</v>
      </c>
      <c r="Y47" s="23">
        <v>0</v>
      </c>
      <c r="Z47" s="23">
        <v>0.000255</v>
      </c>
      <c r="AA47" s="23">
        <v>0.0005419999999999999</v>
      </c>
      <c r="AB47" s="23">
        <v>0.0006579999999999999</v>
      </c>
      <c r="AC47" s="23">
        <v>0.000803</v>
      </c>
      <c r="AD47" s="23">
        <v>0.000824</v>
      </c>
      <c r="AE47" s="23">
        <v>0.000791</v>
      </c>
      <c r="AF47" s="23">
        <v>0.000829</v>
      </c>
      <c r="AG47" s="23">
        <v>0.00068</v>
      </c>
      <c r="AH47" s="23">
        <v>0.000563</v>
      </c>
      <c r="AI47" s="23">
        <v>0.000316</v>
      </c>
      <c r="AJ47" s="23">
        <v>4.4e-05</v>
      </c>
      <c r="AK47" s="23">
        <v>-0.000316</v>
      </c>
    </row>
    <row r="48" ht="15" customHeight="1">
      <c r="A48" s="23">
        <v>-0.004877</v>
      </c>
      <c r="B48" s="23">
        <v>-0.004374</v>
      </c>
      <c r="C48" s="23">
        <v>-0.003809</v>
      </c>
      <c r="D48" s="23">
        <v>-0.003676</v>
      </c>
      <c r="E48" s="23">
        <v>-0.003544</v>
      </c>
      <c r="F48" s="23">
        <v>-0.003563</v>
      </c>
      <c r="G48" s="23">
        <v>-0.003511</v>
      </c>
      <c r="H48" s="23">
        <v>-0.003533</v>
      </c>
      <c r="I48" s="23">
        <v>-0.003479</v>
      </c>
      <c r="J48" s="23">
        <v>-0.003454</v>
      </c>
      <c r="K48" s="23">
        <v>-0.003304</v>
      </c>
      <c r="L48" s="23">
        <v>-0.003016</v>
      </c>
      <c r="M48" s="23">
        <v>-0.002739</v>
      </c>
      <c r="N48" s="23">
        <v>-0.002435</v>
      </c>
      <c r="O48" s="23">
        <v>-0.002153</v>
      </c>
      <c r="P48" s="23">
        <v>-0.0019</v>
      </c>
      <c r="Q48" s="23">
        <v>-0.001709</v>
      </c>
      <c r="R48" s="23">
        <v>-0.001488</v>
      </c>
      <c r="S48" s="23">
        <v>-0.001318</v>
      </c>
      <c r="T48" s="23">
        <v>-0.001043</v>
      </c>
      <c r="U48" s="23">
        <v>-0.000809</v>
      </c>
      <c r="V48" s="23">
        <v>-0.000534</v>
      </c>
      <c r="W48" s="23">
        <v>-0.0003</v>
      </c>
      <c r="X48" s="23">
        <v>-6.7e-05</v>
      </c>
      <c r="Y48" s="23">
        <v>0</v>
      </c>
      <c r="Z48" s="23">
        <v>0.000271</v>
      </c>
      <c r="AA48" s="23">
        <v>0.000479</v>
      </c>
      <c r="AB48" s="23">
        <v>0.000646</v>
      </c>
      <c r="AC48" s="23">
        <v>0.000748</v>
      </c>
      <c r="AD48" s="23">
        <v>0.000802</v>
      </c>
      <c r="AE48" s="23">
        <v>0.000808</v>
      </c>
      <c r="AF48" s="23">
        <v>0.000828</v>
      </c>
      <c r="AG48" s="23">
        <v>0.00076</v>
      </c>
      <c r="AH48" s="23">
        <v>0.000644</v>
      </c>
      <c r="AI48" s="23">
        <v>0.000435</v>
      </c>
      <c r="AJ48" s="23">
        <v>0.000126</v>
      </c>
      <c r="AK48" s="23">
        <v>-0.000291</v>
      </c>
    </row>
    <row r="49" ht="15" customHeight="1">
      <c r="A49" s="23">
        <v>-0.005057</v>
      </c>
      <c r="B49" s="23">
        <v>-0.004444</v>
      </c>
      <c r="C49" s="23">
        <v>-0.003974</v>
      </c>
      <c r="D49" s="23">
        <v>-0.003813</v>
      </c>
      <c r="E49" s="23">
        <v>-0.003644</v>
      </c>
      <c r="F49" s="23">
        <v>-0.003571</v>
      </c>
      <c r="G49" s="23">
        <v>-0.003493</v>
      </c>
      <c r="H49" s="23">
        <v>-0.00347</v>
      </c>
      <c r="I49" s="23">
        <v>-0.003411</v>
      </c>
      <c r="J49" s="23">
        <v>-0.003401</v>
      </c>
      <c r="K49" s="23">
        <v>-0.003308</v>
      </c>
      <c r="L49" s="23">
        <v>-0.002994</v>
      </c>
      <c r="M49" s="23">
        <v>-0.002696</v>
      </c>
      <c r="N49" s="23">
        <v>-0.002372</v>
      </c>
      <c r="O49" s="23">
        <v>-0.002129</v>
      </c>
      <c r="P49" s="23">
        <v>-0.001815</v>
      </c>
      <c r="Q49" s="23">
        <v>-0.001686</v>
      </c>
      <c r="R49" s="23">
        <v>-0.001441</v>
      </c>
      <c r="S49" s="23">
        <v>-0.001307</v>
      </c>
      <c r="T49" s="23">
        <v>-0.001024</v>
      </c>
      <c r="U49" s="23">
        <v>-0.000755</v>
      </c>
      <c r="V49" s="23">
        <v>-0.000537</v>
      </c>
      <c r="W49" s="23">
        <v>-0.000249</v>
      </c>
      <c r="X49" s="23">
        <v>-3.4e-05</v>
      </c>
      <c r="Y49" s="23">
        <v>0</v>
      </c>
      <c r="Z49" s="23">
        <v>0.000239</v>
      </c>
      <c r="AA49" s="23">
        <v>0.00047</v>
      </c>
      <c r="AB49" s="23">
        <v>0.000635</v>
      </c>
      <c r="AC49" s="23">
        <v>0.000761</v>
      </c>
      <c r="AD49" s="23">
        <v>0.000827</v>
      </c>
      <c r="AE49" s="23">
        <v>0.0008140000000000001</v>
      </c>
      <c r="AF49" s="23">
        <v>0.000892</v>
      </c>
      <c r="AG49" s="23">
        <v>0.000773</v>
      </c>
      <c r="AH49" s="23">
        <v>0.000696</v>
      </c>
      <c r="AI49" s="23">
        <v>0.000433</v>
      </c>
      <c r="AJ49" s="23">
        <v>0.000158</v>
      </c>
      <c r="AK49" s="23">
        <v>-0.000224</v>
      </c>
    </row>
    <row r="50" ht="15" customHeight="1">
      <c r="A50" s="23">
        <v>-0.004799</v>
      </c>
      <c r="B50" s="23">
        <v>-0.004226</v>
      </c>
      <c r="C50" s="23">
        <v>-0.003628</v>
      </c>
      <c r="D50" s="23">
        <v>-0.0034</v>
      </c>
      <c r="E50" s="23">
        <v>-0.003229</v>
      </c>
      <c r="F50" s="23">
        <v>-0.003217</v>
      </c>
      <c r="G50" s="23">
        <v>-0.003103</v>
      </c>
      <c r="H50" s="23">
        <v>-0.003098</v>
      </c>
      <c r="I50" s="23">
        <v>-0.003033</v>
      </c>
      <c r="J50" s="23">
        <v>-0.002989</v>
      </c>
      <c r="K50" s="23">
        <v>-0.002912</v>
      </c>
      <c r="L50" s="23">
        <v>-0.002638</v>
      </c>
      <c r="M50" s="23">
        <v>-0.002433</v>
      </c>
      <c r="N50" s="23">
        <v>-0.002112</v>
      </c>
      <c r="O50" s="23">
        <v>-0.001916</v>
      </c>
      <c r="P50" s="23">
        <v>-0.001668</v>
      </c>
      <c r="Q50" s="23">
        <v>-0.001487</v>
      </c>
      <c r="R50" s="23">
        <v>-0.001327</v>
      </c>
      <c r="S50" s="23">
        <v>-0.001182</v>
      </c>
      <c r="T50" s="23">
        <v>-0.000954</v>
      </c>
      <c r="U50" s="23">
        <v>-0.000722</v>
      </c>
      <c r="V50" s="23">
        <v>-0.000446</v>
      </c>
      <c r="W50" s="23">
        <v>-0.000224</v>
      </c>
      <c r="X50" s="23">
        <v>-2.4e-05</v>
      </c>
      <c r="Y50" s="23">
        <v>0</v>
      </c>
      <c r="Z50" s="23">
        <v>0.000236</v>
      </c>
      <c r="AA50" s="23">
        <v>0.000426</v>
      </c>
      <c r="AB50" s="23">
        <v>0.000621</v>
      </c>
      <c r="AC50" s="23">
        <v>0.000729</v>
      </c>
      <c r="AD50" s="23">
        <v>0.000812</v>
      </c>
      <c r="AE50" s="23">
        <v>0.000751</v>
      </c>
      <c r="AF50" s="23">
        <v>0.000808</v>
      </c>
      <c r="AG50" s="23">
        <v>0.000767</v>
      </c>
      <c r="AH50" s="23">
        <v>0.000629</v>
      </c>
      <c r="AI50" s="23">
        <v>0.000406</v>
      </c>
      <c r="AJ50" s="23">
        <v>0.000185</v>
      </c>
      <c r="AK50" s="23">
        <v>-0.000144</v>
      </c>
    </row>
    <row r="51" ht="15" customHeight="1">
      <c r="A51" s="23">
        <v>-0.004869</v>
      </c>
      <c r="B51" s="23">
        <v>-0.004212</v>
      </c>
      <c r="C51" s="23">
        <v>-0.003638</v>
      </c>
      <c r="D51" s="23">
        <v>-0.003437</v>
      </c>
      <c r="E51" s="23">
        <v>-0.003236</v>
      </c>
      <c r="F51" s="23">
        <v>-0.003208</v>
      </c>
      <c r="G51" s="23">
        <v>-0.003081</v>
      </c>
      <c r="H51" s="23">
        <v>-0.003048</v>
      </c>
      <c r="I51" s="23">
        <v>-0.003018</v>
      </c>
      <c r="J51" s="23">
        <v>-0.002985</v>
      </c>
      <c r="K51" s="23">
        <v>-0.00292</v>
      </c>
      <c r="L51" s="23">
        <v>-0.002628</v>
      </c>
      <c r="M51" s="23">
        <v>-0.00237</v>
      </c>
      <c r="N51" s="23">
        <v>-0.002076</v>
      </c>
      <c r="O51" s="23">
        <v>-0.001848</v>
      </c>
      <c r="P51" s="23">
        <v>-0.001537</v>
      </c>
      <c r="Q51" s="23">
        <v>-0.001365</v>
      </c>
      <c r="R51" s="23">
        <v>-0.001204</v>
      </c>
      <c r="S51" s="23">
        <v>-0.00109</v>
      </c>
      <c r="T51" s="23">
        <v>-0.000841</v>
      </c>
      <c r="U51" s="23">
        <v>-0.000623</v>
      </c>
      <c r="V51" s="23">
        <v>-0.000454</v>
      </c>
      <c r="W51" s="23">
        <v>-0.000214</v>
      </c>
      <c r="X51" s="23">
        <v>-4.4e-05</v>
      </c>
      <c r="Y51" s="23">
        <v>0</v>
      </c>
      <c r="Z51" s="23">
        <v>0.000247</v>
      </c>
      <c r="AA51" s="23">
        <v>0.000422</v>
      </c>
      <c r="AB51" s="23">
        <v>0.000579</v>
      </c>
      <c r="AC51" s="23">
        <v>0.00071</v>
      </c>
      <c r="AD51" s="23">
        <v>0.000768</v>
      </c>
      <c r="AE51" s="23">
        <v>0.000795</v>
      </c>
      <c r="AF51" s="23">
        <v>0.000855</v>
      </c>
      <c r="AG51" s="23">
        <v>0.000734</v>
      </c>
      <c r="AH51" s="23">
        <v>0.000722</v>
      </c>
      <c r="AI51" s="23">
        <v>0.000464</v>
      </c>
      <c r="AJ51" s="23">
        <v>0.000187</v>
      </c>
      <c r="AK51" s="23">
        <v>-0.000179</v>
      </c>
    </row>
    <row r="52" ht="15" customHeight="1">
      <c r="A52" s="23">
        <v>-0.00504</v>
      </c>
      <c r="B52" s="23">
        <v>-0.004322</v>
      </c>
      <c r="C52" s="23">
        <v>-0.003675</v>
      </c>
      <c r="D52" s="23">
        <v>-0.0034</v>
      </c>
      <c r="E52" s="23">
        <v>-0.0032</v>
      </c>
      <c r="F52" s="23">
        <v>-0.003151</v>
      </c>
      <c r="G52" s="23">
        <v>-0.00305</v>
      </c>
      <c r="H52" s="23">
        <v>-0.002999</v>
      </c>
      <c r="I52" s="23">
        <v>-0.002908</v>
      </c>
      <c r="J52" s="23">
        <v>-0.002948</v>
      </c>
      <c r="K52" s="23">
        <v>-0.002775</v>
      </c>
      <c r="L52" s="23">
        <v>-0.002497</v>
      </c>
      <c r="M52" s="23">
        <v>-0.002244</v>
      </c>
      <c r="N52" s="23">
        <v>-0.001946</v>
      </c>
      <c r="O52" s="23">
        <v>-0.001745</v>
      </c>
      <c r="P52" s="23">
        <v>-0.001495</v>
      </c>
      <c r="Q52" s="23">
        <v>-0.001375</v>
      </c>
      <c r="R52" s="23">
        <v>-0.001163</v>
      </c>
      <c r="S52" s="23">
        <v>-0.001055</v>
      </c>
      <c r="T52" s="23">
        <v>-0.000824</v>
      </c>
      <c r="U52" s="23">
        <v>-0.000617</v>
      </c>
      <c r="V52" s="23">
        <v>-0.000452</v>
      </c>
      <c r="W52" s="23">
        <v>-0.000234</v>
      </c>
      <c r="X52" s="23">
        <v>-4.9e-05</v>
      </c>
      <c r="Y52" s="23">
        <v>0</v>
      </c>
      <c r="Z52" s="23">
        <v>0.000157</v>
      </c>
      <c r="AA52" s="23">
        <v>0.000383</v>
      </c>
      <c r="AB52" s="23">
        <v>0.000528</v>
      </c>
      <c r="AC52" s="23">
        <v>0.000664</v>
      </c>
      <c r="AD52" s="23">
        <v>0.000737</v>
      </c>
      <c r="AE52" s="23">
        <v>0.000742</v>
      </c>
      <c r="AF52" s="23">
        <v>0.000792</v>
      </c>
      <c r="AG52" s="23">
        <v>0.000703</v>
      </c>
      <c r="AH52" s="23">
        <v>0.000572</v>
      </c>
      <c r="AI52" s="23">
        <v>0.000377</v>
      </c>
      <c r="AJ52" s="23">
        <v>0.000173</v>
      </c>
      <c r="AK52" s="23">
        <v>-0.000214</v>
      </c>
    </row>
    <row r="53" ht="15" customHeight="1">
      <c r="A53" s="23">
        <v>-0.005172</v>
      </c>
      <c r="B53" s="23">
        <v>-0.004363</v>
      </c>
      <c r="C53" s="23">
        <v>-0.003676</v>
      </c>
      <c r="D53" s="23">
        <v>-0.003331</v>
      </c>
      <c r="E53" s="23">
        <v>-0.003092</v>
      </c>
      <c r="F53" s="23">
        <v>-0.003059</v>
      </c>
      <c r="G53" s="23">
        <v>-0.002891</v>
      </c>
      <c r="H53" s="23">
        <v>-0.00288</v>
      </c>
      <c r="I53" s="23">
        <v>-0.002821</v>
      </c>
      <c r="J53" s="23">
        <v>-0.002777</v>
      </c>
      <c r="K53" s="23">
        <v>-0.002668</v>
      </c>
      <c r="L53" s="23">
        <v>-0.002374</v>
      </c>
      <c r="M53" s="23">
        <v>-0.002102</v>
      </c>
      <c r="N53" s="23">
        <v>-0.001804</v>
      </c>
      <c r="O53" s="23">
        <v>-0.001585</v>
      </c>
      <c r="P53" s="23">
        <v>-0.001276</v>
      </c>
      <c r="Q53" s="23">
        <v>-0.001192</v>
      </c>
      <c r="R53" s="23">
        <v>-0.001051</v>
      </c>
      <c r="S53" s="23">
        <v>-0.00092</v>
      </c>
      <c r="T53" s="23">
        <v>-0.000751</v>
      </c>
      <c r="U53" s="23">
        <v>-0.00054</v>
      </c>
      <c r="V53" s="23">
        <v>-0.000329</v>
      </c>
      <c r="W53" s="23">
        <v>-0.000141</v>
      </c>
      <c r="X53" s="23">
        <v>-2.8e-05</v>
      </c>
      <c r="Y53" s="23">
        <v>0</v>
      </c>
      <c r="Z53" s="23">
        <v>0.000244</v>
      </c>
      <c r="AA53" s="23">
        <v>0.000388</v>
      </c>
      <c r="AB53" s="23">
        <v>0.000571</v>
      </c>
      <c r="AC53" s="23">
        <v>0.000734</v>
      </c>
      <c r="AD53" s="23">
        <v>0.000749</v>
      </c>
      <c r="AE53" s="23">
        <v>0.000779</v>
      </c>
      <c r="AF53" s="23">
        <v>0.000859</v>
      </c>
      <c r="AG53" s="23">
        <v>0.000748</v>
      </c>
      <c r="AH53" s="23">
        <v>0.000668</v>
      </c>
      <c r="AI53" s="23">
        <v>0.000428</v>
      </c>
      <c r="AJ53" s="23">
        <v>0.000199</v>
      </c>
      <c r="AK53" s="23">
        <v>-0.000108</v>
      </c>
    </row>
    <row r="54" ht="15" customHeight="1">
      <c r="A54" s="23">
        <v>-0.005189</v>
      </c>
      <c r="B54" s="23">
        <v>-0.004306</v>
      </c>
      <c r="C54" s="23">
        <v>-0.003589</v>
      </c>
      <c r="D54" s="23">
        <v>-0.00333</v>
      </c>
      <c r="E54" s="23">
        <v>-0.003048</v>
      </c>
      <c r="F54" s="23">
        <v>-0.002929</v>
      </c>
      <c r="G54" s="23">
        <v>-0.002843</v>
      </c>
      <c r="H54" s="23">
        <v>-0.002801</v>
      </c>
      <c r="I54" s="23">
        <v>-0.002737</v>
      </c>
      <c r="J54" s="23">
        <v>-0.002704</v>
      </c>
      <c r="K54" s="23">
        <v>-0.002573</v>
      </c>
      <c r="L54" s="23">
        <v>-0.002258</v>
      </c>
      <c r="M54" s="23">
        <v>-0.00207</v>
      </c>
      <c r="N54" s="23">
        <v>-0.001783</v>
      </c>
      <c r="O54" s="23">
        <v>-0.001501</v>
      </c>
      <c r="P54" s="23">
        <v>-0.001233</v>
      </c>
      <c r="Q54" s="23">
        <v>-0.001148</v>
      </c>
      <c r="R54" s="23">
        <v>-0.000942</v>
      </c>
      <c r="S54" s="23">
        <v>-0.000901</v>
      </c>
      <c r="T54" s="23">
        <v>-0.00067</v>
      </c>
      <c r="U54" s="23">
        <v>-0.000535</v>
      </c>
      <c r="V54" s="23">
        <v>-0.000378</v>
      </c>
      <c r="W54" s="23">
        <v>-0.000169</v>
      </c>
      <c r="X54" s="23">
        <v>-6.4e-05</v>
      </c>
      <c r="Y54" s="23">
        <v>0</v>
      </c>
      <c r="Z54" s="23">
        <v>0.000208</v>
      </c>
      <c r="AA54" s="23">
        <v>0.000377</v>
      </c>
      <c r="AB54" s="23">
        <v>0.00055</v>
      </c>
      <c r="AC54" s="23">
        <v>0.000628</v>
      </c>
      <c r="AD54" s="23">
        <v>0.000729</v>
      </c>
      <c r="AE54" s="23">
        <v>0.000714</v>
      </c>
      <c r="AF54" s="23">
        <v>0.000777</v>
      </c>
      <c r="AG54" s="23">
        <v>0.000719</v>
      </c>
      <c r="AH54" s="23">
        <v>0.000636</v>
      </c>
      <c r="AI54" s="23">
        <v>0.000417</v>
      </c>
      <c r="AJ54" s="23">
        <v>0.00018</v>
      </c>
      <c r="AK54" s="23">
        <v>-0.000175</v>
      </c>
    </row>
    <row r="55" ht="15" customHeight="1">
      <c r="A55" s="23">
        <v>-0.005785</v>
      </c>
      <c r="B55" s="23">
        <v>-0.004841</v>
      </c>
      <c r="C55" s="23">
        <v>-0.003898</v>
      </c>
      <c r="D55" s="23">
        <v>-0.003405</v>
      </c>
      <c r="E55" s="23">
        <v>-0.003071</v>
      </c>
      <c r="F55" s="23">
        <v>-0.00298</v>
      </c>
      <c r="G55" s="23">
        <v>-0.002823</v>
      </c>
      <c r="H55" s="23">
        <v>-0.002747</v>
      </c>
      <c r="I55" s="23">
        <v>-0.00262</v>
      </c>
      <c r="J55" s="23">
        <v>-0.002645</v>
      </c>
      <c r="K55" s="23">
        <v>-0.002503</v>
      </c>
      <c r="L55" s="23">
        <v>-0.002211</v>
      </c>
      <c r="M55" s="23">
        <v>-0.001933</v>
      </c>
      <c r="N55" s="23">
        <v>-0.001667</v>
      </c>
      <c r="O55" s="23">
        <v>-0.001454</v>
      </c>
      <c r="P55" s="23">
        <v>-0.001195</v>
      </c>
      <c r="Q55" s="23">
        <v>-0.001077</v>
      </c>
      <c r="R55" s="23">
        <v>-0.000894</v>
      </c>
      <c r="S55" s="23">
        <v>-0.00077</v>
      </c>
      <c r="T55" s="23">
        <v>-0.000539</v>
      </c>
      <c r="U55" s="23">
        <v>-0.000468</v>
      </c>
      <c r="V55" s="23">
        <v>-0.000269</v>
      </c>
      <c r="W55" s="23">
        <v>-0.000106</v>
      </c>
      <c r="X55" s="23">
        <v>7.499999999999999e-05</v>
      </c>
      <c r="Y55" s="23">
        <v>0</v>
      </c>
      <c r="Z55" s="23">
        <v>0.000225</v>
      </c>
      <c r="AA55" s="23">
        <v>0.000412</v>
      </c>
      <c r="AB55" s="23">
        <v>0.000536</v>
      </c>
      <c r="AC55" s="23">
        <v>0.000702</v>
      </c>
      <c r="AD55" s="23">
        <v>0.000806</v>
      </c>
      <c r="AE55" s="23">
        <v>0.000759</v>
      </c>
      <c r="AF55" s="23">
        <v>0.000813</v>
      </c>
      <c r="AG55" s="23">
        <v>0.00071</v>
      </c>
      <c r="AH55" s="23">
        <v>0.0006089999999999999</v>
      </c>
      <c r="AI55" s="23">
        <v>0.000428</v>
      </c>
      <c r="AJ55" s="23">
        <v>0.000192</v>
      </c>
      <c r="AK55" s="23">
        <v>-0.000229</v>
      </c>
    </row>
    <row r="56" ht="15" customHeight="1">
      <c r="A56" s="23">
        <v>-0.006267</v>
      </c>
      <c r="B56" s="23">
        <v>-0.005073</v>
      </c>
      <c r="C56" s="23">
        <v>-0.004124</v>
      </c>
      <c r="D56" s="23">
        <v>-0.003646</v>
      </c>
      <c r="E56" s="23">
        <v>-0.00318</v>
      </c>
      <c r="F56" s="23">
        <v>-0.003045</v>
      </c>
      <c r="G56" s="23">
        <v>-0.002858</v>
      </c>
      <c r="H56" s="23">
        <v>-0.002734</v>
      </c>
      <c r="I56" s="23">
        <v>-0.002726</v>
      </c>
      <c r="J56" s="23">
        <v>-0.002619</v>
      </c>
      <c r="K56" s="23">
        <v>-0.002492</v>
      </c>
      <c r="L56" s="23">
        <v>-0.002216</v>
      </c>
      <c r="M56" s="23">
        <v>-0.001908</v>
      </c>
      <c r="N56" s="23">
        <v>-0.001586</v>
      </c>
      <c r="O56" s="23">
        <v>-0.001381</v>
      </c>
      <c r="P56" s="23">
        <v>-0.001062</v>
      </c>
      <c r="Q56" s="23">
        <v>-0.000957</v>
      </c>
      <c r="R56" s="23">
        <v>-0.000818</v>
      </c>
      <c r="S56" s="23">
        <v>-0.000768</v>
      </c>
      <c r="T56" s="23">
        <v>-0.000628</v>
      </c>
      <c r="U56" s="23">
        <v>-0.000451</v>
      </c>
      <c r="V56" s="23">
        <v>-0.00031</v>
      </c>
      <c r="W56" s="23">
        <v>-0.000169</v>
      </c>
      <c r="X56" s="23">
        <v>7e-06</v>
      </c>
      <c r="Y56" s="23">
        <v>0</v>
      </c>
      <c r="Z56" s="23">
        <v>0.000116</v>
      </c>
      <c r="AA56" s="23">
        <v>0.000319</v>
      </c>
      <c r="AB56" s="23">
        <v>0.000529</v>
      </c>
      <c r="AC56" s="23">
        <v>0.000653</v>
      </c>
      <c r="AD56" s="23">
        <v>0.0007159999999999999</v>
      </c>
      <c r="AE56" s="23">
        <v>0.000701</v>
      </c>
      <c r="AF56" s="23">
        <v>0.000763</v>
      </c>
      <c r="AG56" s="23">
        <v>0.000685</v>
      </c>
      <c r="AH56" s="23">
        <v>0.000626</v>
      </c>
      <c r="AI56" s="23">
        <v>0.000405</v>
      </c>
      <c r="AJ56" s="23">
        <v>0.000186</v>
      </c>
      <c r="AK56" s="23">
        <v>-0.000173</v>
      </c>
    </row>
    <row r="57" ht="15" customHeight="1">
      <c r="A57" s="23">
        <v>-0.006558</v>
      </c>
      <c r="B57" s="23">
        <v>-0.005274</v>
      </c>
      <c r="C57" s="23">
        <v>-0.004153</v>
      </c>
      <c r="D57" s="23">
        <v>-0.003666</v>
      </c>
      <c r="E57" s="23">
        <v>-0.00326</v>
      </c>
      <c r="F57" s="23">
        <v>-0.002955</v>
      </c>
      <c r="G57" s="23">
        <v>-0.002746</v>
      </c>
      <c r="H57" s="23">
        <v>-0.002734</v>
      </c>
      <c r="I57" s="23">
        <v>-0.002578</v>
      </c>
      <c r="J57" s="23">
        <v>-0.002545</v>
      </c>
      <c r="K57" s="23">
        <v>-0.002399</v>
      </c>
      <c r="L57" s="23">
        <v>-0.002103</v>
      </c>
      <c r="M57" s="23">
        <v>-0.001844</v>
      </c>
      <c r="N57" s="23">
        <v>-0.001555</v>
      </c>
      <c r="O57" s="23">
        <v>-0.001307</v>
      </c>
      <c r="P57" s="23">
        <v>-0.0009970000000000001</v>
      </c>
      <c r="Q57" s="23">
        <v>-0.000896</v>
      </c>
      <c r="R57" s="23">
        <v>-0.000674</v>
      </c>
      <c r="S57" s="23">
        <v>-0.000681</v>
      </c>
      <c r="T57" s="23">
        <v>-0.00045</v>
      </c>
      <c r="U57" s="23">
        <v>-0.000357</v>
      </c>
      <c r="V57" s="23">
        <v>-0.000255</v>
      </c>
      <c r="W57" s="23">
        <v>-8.8e-05</v>
      </c>
      <c r="X57" s="23">
        <v>4.4e-05</v>
      </c>
      <c r="Y57" s="23">
        <v>0</v>
      </c>
      <c r="Z57" s="23">
        <v>0.000198</v>
      </c>
      <c r="AA57" s="23">
        <v>0.000367</v>
      </c>
      <c r="AB57" s="23">
        <v>0.000553</v>
      </c>
      <c r="AC57" s="23">
        <v>0.000676</v>
      </c>
      <c r="AD57" s="23">
        <v>0.000749</v>
      </c>
      <c r="AE57" s="23">
        <v>0.000743</v>
      </c>
      <c r="AF57" s="23">
        <v>0.000837</v>
      </c>
      <c r="AG57" s="23">
        <v>0.000734</v>
      </c>
      <c r="AH57" s="23">
        <v>0.000641</v>
      </c>
      <c r="AI57" s="23">
        <v>0.000441</v>
      </c>
      <c r="AJ57" s="23">
        <v>0.00022</v>
      </c>
      <c r="AK57" s="23">
        <v>-0.00024</v>
      </c>
    </row>
    <row r="58" ht="15" customHeight="1">
      <c r="A58" s="23">
        <v>-0.006509</v>
      </c>
      <c r="B58" s="23">
        <v>-0.005294</v>
      </c>
      <c r="C58" s="23">
        <v>-0.004175</v>
      </c>
      <c r="D58" s="23">
        <v>-0.003473</v>
      </c>
      <c r="E58" s="23">
        <v>-0.003071</v>
      </c>
      <c r="F58" s="23">
        <v>-0.002973</v>
      </c>
      <c r="G58" s="23">
        <v>-0.002664</v>
      </c>
      <c r="H58" s="23">
        <v>-0.002603</v>
      </c>
      <c r="I58" s="23">
        <v>-0.002505</v>
      </c>
      <c r="J58" s="23">
        <v>-0.002491</v>
      </c>
      <c r="K58" s="23">
        <v>-0.002363</v>
      </c>
      <c r="L58" s="23">
        <v>-0.002031</v>
      </c>
      <c r="M58" s="23">
        <v>-0.001733</v>
      </c>
      <c r="N58" s="23">
        <v>-0.001483</v>
      </c>
      <c r="O58" s="23">
        <v>-0.001316</v>
      </c>
      <c r="P58" s="23">
        <v>-0.001039</v>
      </c>
      <c r="Q58" s="23">
        <v>-0.00091</v>
      </c>
      <c r="R58" s="23">
        <v>-0.000825</v>
      </c>
      <c r="S58" s="23">
        <v>-0.000637</v>
      </c>
      <c r="T58" s="23">
        <v>-0.000468</v>
      </c>
      <c r="U58" s="23">
        <v>-0.000432</v>
      </c>
      <c r="V58" s="23">
        <v>-0.000296</v>
      </c>
      <c r="W58" s="23">
        <v>-0.000106</v>
      </c>
      <c r="X58" s="23">
        <v>-2.7e-05</v>
      </c>
      <c r="Y58" s="23">
        <v>0</v>
      </c>
      <c r="Z58" s="23">
        <v>9.500000000000001e-05</v>
      </c>
      <c r="AA58" s="23">
        <v>0.000366</v>
      </c>
      <c r="AB58" s="23">
        <v>0.000449</v>
      </c>
      <c r="AC58" s="23">
        <v>0.000692</v>
      </c>
      <c r="AD58" s="23">
        <v>0.000728</v>
      </c>
      <c r="AE58" s="23">
        <v>0.0007069999999999999</v>
      </c>
      <c r="AF58" s="23">
        <v>0.000752</v>
      </c>
      <c r="AG58" s="23">
        <v>0.000656</v>
      </c>
      <c r="AH58" s="23">
        <v>0.00056</v>
      </c>
      <c r="AI58" s="23">
        <v>0.000372</v>
      </c>
      <c r="AJ58" s="23">
        <v>0.000156</v>
      </c>
      <c r="AK58" s="23">
        <v>-0.000277</v>
      </c>
    </row>
    <row r="59" ht="15" customHeight="1">
      <c r="A59" s="23">
        <v>-0.006626</v>
      </c>
      <c r="B59" s="23">
        <v>-0.005306</v>
      </c>
      <c r="C59" s="23">
        <v>-0.004239</v>
      </c>
      <c r="D59" s="23">
        <v>-0.003758</v>
      </c>
      <c r="E59" s="23">
        <v>-0.003202</v>
      </c>
      <c r="F59" s="23">
        <v>-0.002985</v>
      </c>
      <c r="G59" s="23">
        <v>-0.002754</v>
      </c>
      <c r="H59" s="23">
        <v>-0.002655</v>
      </c>
      <c r="I59" s="23">
        <v>-0.002623</v>
      </c>
      <c r="J59" s="23">
        <v>-0.002504</v>
      </c>
      <c r="K59" s="23">
        <v>-0.0024</v>
      </c>
      <c r="L59" s="23">
        <v>-0.002069</v>
      </c>
      <c r="M59" s="23">
        <v>-0.001763</v>
      </c>
      <c r="N59" s="23">
        <v>-0.001446</v>
      </c>
      <c r="O59" s="23">
        <v>-0.001231</v>
      </c>
      <c r="P59" s="23">
        <v>-0.000905</v>
      </c>
      <c r="Q59" s="23">
        <v>-0.000772</v>
      </c>
      <c r="R59" s="23">
        <v>-0.000624</v>
      </c>
      <c r="S59" s="23">
        <v>-0.000603</v>
      </c>
      <c r="T59" s="23">
        <v>-0.000458</v>
      </c>
      <c r="U59" s="23">
        <v>-0.000298</v>
      </c>
      <c r="V59" s="23">
        <v>-0.000182</v>
      </c>
      <c r="W59" s="23">
        <v>-5.8e-05</v>
      </c>
      <c r="X59" s="23">
        <v>7.6e-05</v>
      </c>
      <c r="Y59" s="23">
        <v>0</v>
      </c>
      <c r="Z59" s="23">
        <v>0.000189</v>
      </c>
      <c r="AA59" s="23">
        <v>0.000302</v>
      </c>
      <c r="AB59" s="23">
        <v>0.000549</v>
      </c>
      <c r="AC59" s="23">
        <v>0.000642</v>
      </c>
      <c r="AD59" s="23">
        <v>0.000746</v>
      </c>
      <c r="AE59" s="23">
        <v>0.00076</v>
      </c>
      <c r="AF59" s="23">
        <v>0.0008</v>
      </c>
      <c r="AG59" s="23">
        <v>0.000709</v>
      </c>
      <c r="AH59" s="23">
        <v>0.0007159999999999999</v>
      </c>
      <c r="AI59" s="23">
        <v>0.000479</v>
      </c>
      <c r="AJ59" s="23">
        <v>0.000233</v>
      </c>
      <c r="AK59" s="23">
        <v>-0.000227</v>
      </c>
    </row>
    <row r="60" ht="15" customHeight="1">
      <c r="A60" s="23">
        <v>-0.006736</v>
      </c>
      <c r="B60" s="23">
        <v>-0.005437</v>
      </c>
      <c r="C60" s="23">
        <v>-0.004239</v>
      </c>
      <c r="D60" s="23">
        <v>-0.003605</v>
      </c>
      <c r="E60" s="23">
        <v>-0.003159</v>
      </c>
      <c r="F60" s="23">
        <v>-0.002808</v>
      </c>
      <c r="G60" s="23">
        <v>-0.002593</v>
      </c>
      <c r="H60" s="23">
        <v>-0.002469</v>
      </c>
      <c r="I60" s="23">
        <v>-0.002396</v>
      </c>
      <c r="J60" s="23">
        <v>-0.002358</v>
      </c>
      <c r="K60" s="23">
        <v>-0.002215</v>
      </c>
      <c r="L60" s="23">
        <v>-0.001809</v>
      </c>
      <c r="M60" s="23">
        <v>-0.001571</v>
      </c>
      <c r="N60" s="23">
        <v>-0.001276</v>
      </c>
      <c r="O60" s="23">
        <v>-0.00108</v>
      </c>
      <c r="P60" s="23">
        <v>-0.0008</v>
      </c>
      <c r="Q60" s="23">
        <v>-0.000742</v>
      </c>
      <c r="R60" s="23">
        <v>-0.000495</v>
      </c>
      <c r="S60" s="23">
        <v>-0.000482</v>
      </c>
      <c r="T60" s="23">
        <v>-0.000259</v>
      </c>
      <c r="U60" s="23">
        <v>-0.000231</v>
      </c>
      <c r="V60" s="23">
        <v>-0.000159</v>
      </c>
      <c r="W60" s="23">
        <v>3.1e-05</v>
      </c>
      <c r="X60" s="23">
        <v>0.000112</v>
      </c>
      <c r="Y60" s="23">
        <v>0</v>
      </c>
      <c r="Z60" s="23">
        <v>0.000232</v>
      </c>
      <c r="AA60" s="23">
        <v>0.000393</v>
      </c>
      <c r="AB60" s="23">
        <v>0.000532</v>
      </c>
      <c r="AC60" s="23">
        <v>0.0006890000000000001</v>
      </c>
      <c r="AD60" s="23">
        <v>0.000744</v>
      </c>
      <c r="AE60" s="23">
        <v>0.000715</v>
      </c>
      <c r="AF60" s="23">
        <v>0.000848</v>
      </c>
      <c r="AG60" s="23">
        <v>0.000748</v>
      </c>
      <c r="AH60" s="23">
        <v>0.000695</v>
      </c>
      <c r="AI60" s="23">
        <v>0.000461</v>
      </c>
      <c r="AJ60" s="23">
        <v>0.000221</v>
      </c>
      <c r="AK60" s="23">
        <v>-0.00024</v>
      </c>
    </row>
    <row r="61" ht="15" customHeight="1">
      <c r="A61" s="23">
        <v>-0.006256</v>
      </c>
      <c r="B61" s="23">
        <v>-0.005003</v>
      </c>
      <c r="C61" s="23">
        <v>-0.003954</v>
      </c>
      <c r="D61" s="23">
        <v>-0.003246</v>
      </c>
      <c r="E61" s="23">
        <v>-0.002805</v>
      </c>
      <c r="F61" s="23">
        <v>-0.002672</v>
      </c>
      <c r="G61" s="23">
        <v>-0.00237</v>
      </c>
      <c r="H61" s="23">
        <v>-0.002324</v>
      </c>
      <c r="I61" s="23">
        <v>-0.002215</v>
      </c>
      <c r="J61" s="23">
        <v>-0.002162</v>
      </c>
      <c r="K61" s="23">
        <v>-0.002011</v>
      </c>
      <c r="L61" s="23">
        <v>-0.001721</v>
      </c>
      <c r="M61" s="23">
        <v>-0.001437</v>
      </c>
      <c r="N61" s="23">
        <v>-0.001167</v>
      </c>
      <c r="O61" s="23">
        <v>-0.001061</v>
      </c>
      <c r="P61" s="23">
        <v>-0.000767</v>
      </c>
      <c r="Q61" s="23">
        <v>-0.000638</v>
      </c>
      <c r="R61" s="23">
        <v>-0.0005820000000000001</v>
      </c>
      <c r="S61" s="23">
        <v>-0.000426</v>
      </c>
      <c r="T61" s="23">
        <v>-0.000277</v>
      </c>
      <c r="U61" s="23">
        <v>-0.000192</v>
      </c>
      <c r="V61" s="23">
        <v>-0.000118</v>
      </c>
      <c r="W61" s="23">
        <v>-1.1e-05</v>
      </c>
      <c r="X61" s="23">
        <v>8.6e-05</v>
      </c>
      <c r="Y61" s="23">
        <v>0</v>
      </c>
      <c r="Z61" s="23">
        <v>0.000182</v>
      </c>
      <c r="AA61" s="23">
        <v>0.000408</v>
      </c>
      <c r="AB61" s="23">
        <v>0.000555</v>
      </c>
      <c r="AC61" s="23">
        <v>0.000669</v>
      </c>
      <c r="AD61" s="23">
        <v>0.000764</v>
      </c>
      <c r="AE61" s="23">
        <v>0.000738</v>
      </c>
      <c r="AF61" s="23">
        <v>0.000796</v>
      </c>
      <c r="AG61" s="23">
        <v>0.000703</v>
      </c>
      <c r="AH61" s="23">
        <v>0.000626</v>
      </c>
      <c r="AI61" s="23">
        <v>0.000405</v>
      </c>
      <c r="AJ61" s="23">
        <v>0.000185</v>
      </c>
      <c r="AK61" s="23">
        <v>-0.000216</v>
      </c>
    </row>
    <row r="62" ht="15" customHeight="1">
      <c r="A62" s="23">
        <v>-0.005776</v>
      </c>
      <c r="B62" s="23">
        <v>-0.00449</v>
      </c>
      <c r="C62" s="23">
        <v>-0.003492</v>
      </c>
      <c r="D62" s="23">
        <v>-0.003101</v>
      </c>
      <c r="E62" s="23">
        <v>-0.002604</v>
      </c>
      <c r="F62" s="23">
        <v>-0.002364</v>
      </c>
      <c r="G62" s="23">
        <v>-0.002091</v>
      </c>
      <c r="H62" s="23">
        <v>-0.002007</v>
      </c>
      <c r="I62" s="23">
        <v>-0.00198</v>
      </c>
      <c r="J62" s="23">
        <v>-0.001888</v>
      </c>
      <c r="K62" s="23">
        <v>-0.001791</v>
      </c>
      <c r="L62" s="23">
        <v>-0.001504</v>
      </c>
      <c r="M62" s="23">
        <v>-0.001262</v>
      </c>
      <c r="N62" s="23">
        <v>-0.001066</v>
      </c>
      <c r="O62" s="23">
        <v>-0.000803</v>
      </c>
      <c r="P62" s="23">
        <v>-0.000566</v>
      </c>
      <c r="Q62" s="23">
        <v>-0.000517</v>
      </c>
      <c r="R62" s="23">
        <v>-0.000297</v>
      </c>
      <c r="S62" s="23">
        <v>-0.000307</v>
      </c>
      <c r="T62" s="23">
        <v>-0.000206</v>
      </c>
      <c r="U62" s="23">
        <v>-0.000121</v>
      </c>
      <c r="V62" s="23">
        <v>-3.7e-05</v>
      </c>
      <c r="W62" s="23">
        <v>2.4e-05</v>
      </c>
      <c r="X62" s="23">
        <v>0.000175</v>
      </c>
      <c r="Y62" s="23">
        <v>0</v>
      </c>
      <c r="Z62" s="23">
        <v>0.000235</v>
      </c>
      <c r="AA62" s="23">
        <v>0.000328</v>
      </c>
      <c r="AB62" s="23">
        <v>0.000529</v>
      </c>
      <c r="AC62" s="23">
        <v>0.000702</v>
      </c>
      <c r="AD62" s="23">
        <v>0.00073</v>
      </c>
      <c r="AE62" s="23">
        <v>0.000741</v>
      </c>
      <c r="AF62" s="23">
        <v>0.000834</v>
      </c>
      <c r="AG62" s="23">
        <v>0.000798</v>
      </c>
      <c r="AH62" s="23">
        <v>0.000748</v>
      </c>
      <c r="AI62" s="23">
        <v>0.000515</v>
      </c>
      <c r="AJ62" s="23">
        <v>0.000225</v>
      </c>
      <c r="AK62" s="23">
        <v>-0.000168</v>
      </c>
    </row>
    <row r="63" ht="15" customHeight="1">
      <c r="A63" s="23">
        <v>-0.006024</v>
      </c>
      <c r="B63" s="23">
        <v>-0.004893</v>
      </c>
      <c r="C63" s="23">
        <v>-0.003749</v>
      </c>
      <c r="D63" s="23">
        <v>-0.003117</v>
      </c>
      <c r="E63" s="23">
        <v>-0.00275</v>
      </c>
      <c r="F63" s="23">
        <v>-0.002487</v>
      </c>
      <c r="G63" s="23">
        <v>-0.002309</v>
      </c>
      <c r="H63" s="23">
        <v>-0.002272</v>
      </c>
      <c r="I63" s="23">
        <v>-0.002095</v>
      </c>
      <c r="J63" s="23">
        <v>-0.002067</v>
      </c>
      <c r="K63" s="23">
        <v>-0.001981</v>
      </c>
      <c r="L63" s="23">
        <v>-0.001594</v>
      </c>
      <c r="M63" s="23">
        <v>-0.001378</v>
      </c>
      <c r="N63" s="23">
        <v>-0.001081</v>
      </c>
      <c r="O63" s="23">
        <v>-0.000913</v>
      </c>
      <c r="P63" s="23">
        <v>-0.000656</v>
      </c>
      <c r="Q63" s="23">
        <v>-0.000544</v>
      </c>
      <c r="R63" s="23">
        <v>-0.00046</v>
      </c>
      <c r="S63" s="23">
        <v>-0.000392</v>
      </c>
      <c r="T63" s="23">
        <v>-0.000189</v>
      </c>
      <c r="U63" s="23">
        <v>-8.2e-05</v>
      </c>
      <c r="V63" s="23">
        <v>-9.7e-05</v>
      </c>
      <c r="W63" s="23">
        <v>6.1e-05</v>
      </c>
      <c r="X63" s="23">
        <v>9.6e-05</v>
      </c>
      <c r="Y63" s="23">
        <v>0</v>
      </c>
      <c r="Z63" s="23">
        <v>0.000199</v>
      </c>
      <c r="AA63" s="23">
        <v>0.000326</v>
      </c>
      <c r="AB63" s="23">
        <v>0.000545</v>
      </c>
      <c r="AC63" s="23">
        <v>0.000686</v>
      </c>
      <c r="AD63" s="23">
        <v>0.000775</v>
      </c>
      <c r="AE63" s="23">
        <v>0.000671</v>
      </c>
      <c r="AF63" s="23">
        <v>0.000809</v>
      </c>
      <c r="AG63" s="23">
        <v>0.000741</v>
      </c>
      <c r="AH63" s="23">
        <v>0.000606</v>
      </c>
      <c r="AI63" s="23">
        <v>0.000351</v>
      </c>
      <c r="AJ63" s="23">
        <v>7.4e-05</v>
      </c>
      <c r="AK63" s="23">
        <v>-0.000363</v>
      </c>
    </row>
    <row r="64" ht="15" customHeight="1">
      <c r="A64" s="23">
        <v>-0.005895</v>
      </c>
      <c r="B64" s="23">
        <v>-0.00462</v>
      </c>
      <c r="C64" s="23">
        <v>-0.003629</v>
      </c>
      <c r="D64" s="23">
        <v>-0.003088</v>
      </c>
      <c r="E64" s="23">
        <v>-0.002541</v>
      </c>
      <c r="F64" s="23">
        <v>-0.002455</v>
      </c>
      <c r="G64" s="23">
        <v>-0.002169</v>
      </c>
      <c r="H64" s="23">
        <v>-0.002099</v>
      </c>
      <c r="I64" s="23">
        <v>-0.001953</v>
      </c>
      <c r="J64" s="23">
        <v>-0.001956</v>
      </c>
      <c r="K64" s="23">
        <v>-0.001818</v>
      </c>
      <c r="L64" s="23">
        <v>-0.001548</v>
      </c>
      <c r="M64" s="23">
        <v>-0.001239</v>
      </c>
      <c r="N64" s="23">
        <v>-0.001061</v>
      </c>
      <c r="O64" s="23">
        <v>-0.000915</v>
      </c>
      <c r="P64" s="23">
        <v>-0.000632</v>
      </c>
      <c r="Q64" s="23">
        <v>-0.000556</v>
      </c>
      <c r="R64" s="23">
        <v>-0.000409</v>
      </c>
      <c r="S64" s="23">
        <v>-0.000308</v>
      </c>
      <c r="T64" s="23">
        <v>-0.000211</v>
      </c>
      <c r="U64" s="23">
        <v>-0.000189</v>
      </c>
      <c r="V64" s="23">
        <v>-4.6e-05</v>
      </c>
      <c r="W64" s="23">
        <v>-1.1e-05</v>
      </c>
      <c r="X64" s="23">
        <v>7.6e-05</v>
      </c>
      <c r="Y64" s="23">
        <v>0</v>
      </c>
      <c r="Z64" s="23">
        <v>5.3e-05</v>
      </c>
      <c r="AA64" s="23">
        <v>0.000282</v>
      </c>
      <c r="AB64" s="23">
        <v>0.000432</v>
      </c>
      <c r="AC64" s="23">
        <v>0.000616</v>
      </c>
      <c r="AD64" s="23">
        <v>0.000703</v>
      </c>
      <c r="AE64" s="23">
        <v>0.000686</v>
      </c>
      <c r="AF64" s="23">
        <v>0.00076</v>
      </c>
      <c r="AG64" s="23">
        <v>0.000616</v>
      </c>
      <c r="AH64" s="23">
        <v>0.000612</v>
      </c>
      <c r="AI64" s="23">
        <v>0.000354</v>
      </c>
      <c r="AJ64" s="23">
        <v>0.000124</v>
      </c>
      <c r="AK64" s="23">
        <v>-0.000339</v>
      </c>
    </row>
    <row r="65" ht="15" customHeight="1">
      <c r="A65" s="23">
        <v>-0.005731</v>
      </c>
      <c r="B65" s="23">
        <v>-0.004544</v>
      </c>
      <c r="C65" s="23">
        <v>-0.003437</v>
      </c>
      <c r="D65" s="23">
        <v>-0.003049</v>
      </c>
      <c r="E65" s="23">
        <v>-0.002604</v>
      </c>
      <c r="F65" s="23">
        <v>-0.002308</v>
      </c>
      <c r="G65" s="23">
        <v>-0.002123</v>
      </c>
      <c r="H65" s="23">
        <v>-0.00202</v>
      </c>
      <c r="I65" s="23">
        <v>-0.001972</v>
      </c>
      <c r="J65" s="23">
        <v>-0.001827</v>
      </c>
      <c r="K65" s="23">
        <v>-0.001761</v>
      </c>
      <c r="L65" s="23">
        <v>-0.001408</v>
      </c>
      <c r="M65" s="23">
        <v>-0.001194</v>
      </c>
      <c r="N65" s="23">
        <v>-0.000927</v>
      </c>
      <c r="O65" s="23">
        <v>-0.000686</v>
      </c>
      <c r="P65" s="23">
        <v>-0.000435</v>
      </c>
      <c r="Q65" s="23">
        <v>-0.000342</v>
      </c>
      <c r="R65" s="23">
        <v>-0.000261</v>
      </c>
      <c r="S65" s="23">
        <v>-0.000223</v>
      </c>
      <c r="T65" s="23">
        <v>-0.000144</v>
      </c>
      <c r="U65" s="23">
        <v>-2.9e-05</v>
      </c>
      <c r="V65" s="23">
        <v>-2.6e-05</v>
      </c>
      <c r="W65" s="23">
        <v>9.7e-05</v>
      </c>
      <c r="X65" s="23">
        <v>0.000237</v>
      </c>
      <c r="Y65" s="23">
        <v>0</v>
      </c>
      <c r="Z65" s="23">
        <v>0.000298</v>
      </c>
      <c r="AA65" s="23">
        <v>0.000348</v>
      </c>
      <c r="AB65" s="23">
        <v>0.000565</v>
      </c>
      <c r="AC65" s="23">
        <v>0.000722</v>
      </c>
      <c r="AD65" s="23">
        <v>0.000769</v>
      </c>
      <c r="AE65" s="23">
        <v>0.000768</v>
      </c>
      <c r="AF65" s="23">
        <v>0.000878</v>
      </c>
      <c r="AG65" s="23">
        <v>0.000781</v>
      </c>
      <c r="AH65" s="23">
        <v>0.000764</v>
      </c>
      <c r="AI65" s="23">
        <v>0.000507</v>
      </c>
      <c r="AJ65" s="23">
        <v>0.000217</v>
      </c>
      <c r="AK65" s="23">
        <v>-0.000246</v>
      </c>
    </row>
    <row r="66" ht="15" customHeight="1">
      <c r="A66" s="23">
        <v>-0.006147</v>
      </c>
      <c r="B66" s="23">
        <v>-0.004975</v>
      </c>
      <c r="C66" s="23">
        <v>-0.003881</v>
      </c>
      <c r="D66" s="23">
        <v>-0.003174</v>
      </c>
      <c r="E66" s="23">
        <v>-0.002737</v>
      </c>
      <c r="F66" s="23">
        <v>-0.00258</v>
      </c>
      <c r="G66" s="23">
        <v>-0.00237</v>
      </c>
      <c r="H66" s="23">
        <v>-0.002272</v>
      </c>
      <c r="I66" s="23">
        <v>-0.002093</v>
      </c>
      <c r="J66" s="23">
        <v>-0.002039</v>
      </c>
      <c r="K66" s="23">
        <v>-0.001953</v>
      </c>
      <c r="L66" s="23">
        <v>-0.001586</v>
      </c>
      <c r="M66" s="23">
        <v>-0.001334</v>
      </c>
      <c r="N66" s="23">
        <v>-0.001108</v>
      </c>
      <c r="O66" s="23">
        <v>-0.0009300000000000001</v>
      </c>
      <c r="P66" s="23">
        <v>-0.000718</v>
      </c>
      <c r="Q66" s="23">
        <v>-0.000648</v>
      </c>
      <c r="R66" s="23">
        <v>-0.000433</v>
      </c>
      <c r="S66" s="23">
        <v>-0.000334</v>
      </c>
      <c r="T66" s="23">
        <v>-0.00016</v>
      </c>
      <c r="U66" s="23">
        <v>-8.7e-05</v>
      </c>
      <c r="V66" s="23">
        <v>-6.2e-05</v>
      </c>
      <c r="W66" s="23">
        <v>7.8e-05</v>
      </c>
      <c r="X66" s="23">
        <v>0.000151</v>
      </c>
      <c r="Y66" s="23">
        <v>0</v>
      </c>
      <c r="Z66" s="23">
        <v>0.000122</v>
      </c>
      <c r="AA66" s="23">
        <v>0.000351</v>
      </c>
      <c r="AB66" s="23">
        <v>0.000545</v>
      </c>
      <c r="AC66" s="23">
        <v>0.000705</v>
      </c>
      <c r="AD66" s="23">
        <v>0.000724</v>
      </c>
      <c r="AE66" s="23">
        <v>0.000685</v>
      </c>
      <c r="AF66" s="23">
        <v>0.000809</v>
      </c>
      <c r="AG66" s="23">
        <v>0.000648</v>
      </c>
      <c r="AH66" s="23">
        <v>0.00062</v>
      </c>
      <c r="AI66" s="23">
        <v>0.000345</v>
      </c>
      <c r="AJ66" s="23">
        <v>6.7e-05</v>
      </c>
      <c r="AK66" s="23">
        <v>-0.000453</v>
      </c>
    </row>
    <row r="67" ht="15" customHeight="1">
      <c r="A67" s="23">
        <v>-0.005996</v>
      </c>
      <c r="B67" s="23">
        <v>-0.004647</v>
      </c>
      <c r="C67" s="23">
        <v>-0.003624</v>
      </c>
      <c r="D67" s="23">
        <v>-0.003155</v>
      </c>
      <c r="E67" s="23">
        <v>-0.0025</v>
      </c>
      <c r="F67" s="23">
        <v>-0.002334</v>
      </c>
      <c r="G67" s="23">
        <v>-0.002014</v>
      </c>
      <c r="H67" s="23">
        <v>-0.001985</v>
      </c>
      <c r="I67" s="23">
        <v>-0.001877</v>
      </c>
      <c r="J67" s="23">
        <v>-0.001807</v>
      </c>
      <c r="K67" s="23">
        <v>-0.001751</v>
      </c>
      <c r="L67" s="23">
        <v>-0.001465</v>
      </c>
      <c r="M67" s="23">
        <v>-0.001226</v>
      </c>
      <c r="N67" s="23">
        <v>-0.000926</v>
      </c>
      <c r="O67" s="23">
        <v>-0.000706</v>
      </c>
      <c r="P67" s="23">
        <v>-0.000445</v>
      </c>
      <c r="Q67" s="23">
        <v>-0.000364</v>
      </c>
      <c r="R67" s="23">
        <v>-0.000314</v>
      </c>
      <c r="S67" s="23">
        <v>-0.000224</v>
      </c>
      <c r="T67" s="23">
        <v>-9.8e-05</v>
      </c>
      <c r="U67" s="23">
        <v>-6.3e-05</v>
      </c>
      <c r="V67" s="23">
        <v>1.9e-05</v>
      </c>
      <c r="W67" s="23">
        <v>0.000178</v>
      </c>
      <c r="X67" s="23">
        <v>0.00023</v>
      </c>
      <c r="Y67" s="23">
        <v>0</v>
      </c>
      <c r="Z67" s="23">
        <v>0.000184</v>
      </c>
      <c r="AA67" s="23">
        <v>0.000348</v>
      </c>
      <c r="AB67" s="23">
        <v>0.000481</v>
      </c>
      <c r="AC67" s="23">
        <v>0.0007159999999999999</v>
      </c>
      <c r="AD67" s="23">
        <v>0.000786</v>
      </c>
      <c r="AE67" s="23">
        <v>0.000794</v>
      </c>
      <c r="AF67" s="23">
        <v>0.000792</v>
      </c>
      <c r="AG67" s="23">
        <v>0.000754</v>
      </c>
      <c r="AH67" s="23">
        <v>0.000694</v>
      </c>
      <c r="AI67" s="23">
        <v>0.000506</v>
      </c>
      <c r="AJ67" s="23">
        <v>0.000178</v>
      </c>
      <c r="AK67" s="23">
        <v>-0.000235</v>
      </c>
    </row>
    <row r="68" ht="15" customHeight="1">
      <c r="A68" s="23">
        <v>-0.006027</v>
      </c>
      <c r="B68" s="23">
        <v>-0.004896</v>
      </c>
      <c r="C68" s="23">
        <v>-0.003756</v>
      </c>
      <c r="D68" s="23">
        <v>-0.003277</v>
      </c>
      <c r="E68" s="23">
        <v>-0.002933</v>
      </c>
      <c r="F68" s="23">
        <v>-0.002567</v>
      </c>
      <c r="G68" s="23">
        <v>-0.002406</v>
      </c>
      <c r="H68" s="23">
        <v>-0.002316</v>
      </c>
      <c r="I68" s="23">
        <v>-0.00212</v>
      </c>
      <c r="J68" s="23">
        <v>-0.00216</v>
      </c>
      <c r="K68" s="23">
        <v>-0.00198</v>
      </c>
      <c r="L68" s="23">
        <v>-0.001654</v>
      </c>
      <c r="M68" s="23">
        <v>-0.001406</v>
      </c>
      <c r="N68" s="23">
        <v>-0.001112</v>
      </c>
      <c r="O68" s="23">
        <v>-0.00085</v>
      </c>
      <c r="P68" s="23">
        <v>-0.000598</v>
      </c>
      <c r="Q68" s="23">
        <v>-0.000538</v>
      </c>
      <c r="R68" s="23">
        <v>-0.000364</v>
      </c>
      <c r="S68" s="23">
        <v>-0.000378</v>
      </c>
      <c r="T68" s="23">
        <v>-0.000192</v>
      </c>
      <c r="U68" s="23">
        <v>-7.2e-05</v>
      </c>
      <c r="V68" s="23">
        <v>-9.000000000000001e-05</v>
      </c>
      <c r="W68" s="23">
        <v>3.5e-05</v>
      </c>
      <c r="X68" s="23">
        <v>0.00014</v>
      </c>
      <c r="Y68" s="23">
        <v>0</v>
      </c>
      <c r="Z68" s="23">
        <v>0.000202</v>
      </c>
      <c r="AA68" s="23">
        <v>0.000295</v>
      </c>
      <c r="AB68" s="23">
        <v>0.000513</v>
      </c>
      <c r="AC68" s="23">
        <v>0.000659</v>
      </c>
      <c r="AD68" s="23">
        <v>0.000735</v>
      </c>
      <c r="AE68" s="23">
        <v>0.000657</v>
      </c>
      <c r="AF68" s="23">
        <v>0.000852</v>
      </c>
      <c r="AG68" s="23">
        <v>0.000811</v>
      </c>
      <c r="AH68" s="23">
        <v>0.00078</v>
      </c>
      <c r="AI68" s="23">
        <v>0.000422</v>
      </c>
      <c r="AJ68" s="23">
        <v>4.9e-05</v>
      </c>
      <c r="AK68" s="23">
        <v>-0.000376</v>
      </c>
    </row>
    <row r="69" ht="15" customHeight="1">
      <c r="A69" s="23">
        <v>-0.005853</v>
      </c>
      <c r="B69" s="23">
        <v>-0.004682</v>
      </c>
      <c r="C69" s="23">
        <v>-0.003696</v>
      </c>
      <c r="D69" s="23">
        <v>-0.003046</v>
      </c>
      <c r="E69" s="23">
        <v>-0.002518</v>
      </c>
      <c r="F69" s="23">
        <v>-0.002466</v>
      </c>
      <c r="G69" s="23">
        <v>-0.002168</v>
      </c>
      <c r="H69" s="23">
        <v>-0.002122</v>
      </c>
      <c r="I69" s="23">
        <v>-0.001955</v>
      </c>
      <c r="J69" s="23">
        <v>-0.001989</v>
      </c>
      <c r="K69" s="23">
        <v>-0.001789</v>
      </c>
      <c r="L69" s="23">
        <v>-0.001556</v>
      </c>
      <c r="M69" s="23">
        <v>-0.001306</v>
      </c>
      <c r="N69" s="23">
        <v>-0.001029</v>
      </c>
      <c r="O69" s="23">
        <v>-0.000897</v>
      </c>
      <c r="P69" s="23">
        <v>-0.000563</v>
      </c>
      <c r="Q69" s="23">
        <v>-0.000498</v>
      </c>
      <c r="R69" s="23">
        <v>-0.000369</v>
      </c>
      <c r="S69" s="23">
        <v>-0.000257</v>
      </c>
      <c r="T69" s="23">
        <v>-0.00013</v>
      </c>
      <c r="U69" s="23">
        <v>-6.499999999999999e-05</v>
      </c>
      <c r="V69" s="23">
        <v>0</v>
      </c>
      <c r="W69" s="23">
        <v>0.000127</v>
      </c>
      <c r="X69" s="23">
        <v>0.000217</v>
      </c>
      <c r="Y69" s="23">
        <v>0</v>
      </c>
      <c r="Z69" s="23">
        <v>0.000205</v>
      </c>
      <c r="AA69" s="23">
        <v>0.000394</v>
      </c>
      <c r="AB69" s="23">
        <v>0.000618</v>
      </c>
      <c r="AC69" s="23">
        <v>0.000764</v>
      </c>
      <c r="AD69" s="23">
        <v>0.000789</v>
      </c>
      <c r="AE69" s="23">
        <v>0.000778</v>
      </c>
      <c r="AF69" s="23">
        <v>0.000855</v>
      </c>
      <c r="AG69" s="23">
        <v>0.00075</v>
      </c>
      <c r="AH69" s="23">
        <v>0.000735</v>
      </c>
      <c r="AI69" s="23">
        <v>0.000451</v>
      </c>
      <c r="AJ69" s="23">
        <v>0.000234</v>
      </c>
      <c r="AK69" s="23">
        <v>-0.00019</v>
      </c>
    </row>
    <row r="70" ht="15" customHeight="1">
      <c r="A70" s="23">
        <v>-0.006463</v>
      </c>
      <c r="B70" s="23">
        <v>-0.005146</v>
      </c>
      <c r="C70" s="23">
        <v>-0.004114</v>
      </c>
      <c r="D70" s="23">
        <v>-0.003677</v>
      </c>
      <c r="E70" s="23">
        <v>-0.003131</v>
      </c>
      <c r="F70" s="23">
        <v>-0.002899</v>
      </c>
      <c r="G70" s="23">
        <v>-0.002526</v>
      </c>
      <c r="H70" s="23">
        <v>-0.002374</v>
      </c>
      <c r="I70" s="23">
        <v>-0.002264</v>
      </c>
      <c r="J70" s="23">
        <v>-0.00224</v>
      </c>
      <c r="K70" s="23">
        <v>-0.002086</v>
      </c>
      <c r="L70" s="23">
        <v>-0.001863</v>
      </c>
      <c r="M70" s="23">
        <v>-0.001585</v>
      </c>
      <c r="N70" s="23">
        <v>-0.001209</v>
      </c>
      <c r="O70" s="23">
        <v>-0.000937</v>
      </c>
      <c r="P70" s="23">
        <v>-0.000615</v>
      </c>
      <c r="Q70" s="23">
        <v>-0.00056</v>
      </c>
      <c r="R70" s="23">
        <v>-0.000425</v>
      </c>
      <c r="S70" s="23">
        <v>-0.000335</v>
      </c>
      <c r="T70" s="23">
        <v>-0.000248</v>
      </c>
      <c r="U70" s="23">
        <v>-0.000208</v>
      </c>
      <c r="V70" s="23">
        <v>-8.000000000000001e-05</v>
      </c>
      <c r="W70" s="23">
        <v>6.4e-05</v>
      </c>
      <c r="X70" s="23">
        <v>9.3e-05</v>
      </c>
      <c r="Y70" s="23">
        <v>0</v>
      </c>
      <c r="Z70" s="23">
        <v>0.000163</v>
      </c>
      <c r="AA70" s="23">
        <v>0.000335</v>
      </c>
      <c r="AB70" s="23">
        <v>0.000521</v>
      </c>
      <c r="AC70" s="23">
        <v>0.000723</v>
      </c>
      <c r="AD70" s="23">
        <v>0.000822</v>
      </c>
      <c r="AE70" s="23">
        <v>0.000779</v>
      </c>
      <c r="AF70" s="23">
        <v>0.000874</v>
      </c>
      <c r="AG70" s="23">
        <v>0.000809</v>
      </c>
      <c r="AH70" s="23">
        <v>0.000715</v>
      </c>
      <c r="AI70" s="23">
        <v>0.000406</v>
      </c>
      <c r="AJ70" s="23">
        <v>0.000116</v>
      </c>
      <c r="AK70" s="23">
        <v>-0.000294</v>
      </c>
    </row>
    <row r="71" ht="15" customHeight="1">
      <c r="A71" s="23">
        <v>-0.006585</v>
      </c>
      <c r="B71" s="23">
        <v>-0.005386</v>
      </c>
      <c r="C71" s="23">
        <v>-0.004174</v>
      </c>
      <c r="D71" s="23">
        <v>-0.00356</v>
      </c>
      <c r="E71" s="23">
        <v>-0.003177</v>
      </c>
      <c r="F71" s="23">
        <v>-0.002951</v>
      </c>
      <c r="G71" s="23">
        <v>-0.002583</v>
      </c>
      <c r="H71" s="23">
        <v>-0.002588</v>
      </c>
      <c r="I71" s="23">
        <v>-0.002518</v>
      </c>
      <c r="J71" s="23">
        <v>-0.002381</v>
      </c>
      <c r="K71" s="23">
        <v>-0.002168</v>
      </c>
      <c r="L71" s="23">
        <v>-0.001872</v>
      </c>
      <c r="M71" s="23">
        <v>-0.001605</v>
      </c>
      <c r="N71" s="23">
        <v>-0.001226</v>
      </c>
      <c r="O71" s="23">
        <v>-0.000972</v>
      </c>
      <c r="P71" s="23">
        <v>-0.000643</v>
      </c>
      <c r="Q71" s="23">
        <v>-0.000527</v>
      </c>
      <c r="R71" s="23">
        <v>-0.000443</v>
      </c>
      <c r="S71" s="23">
        <v>-0.000407</v>
      </c>
      <c r="T71" s="23">
        <v>-0.00018</v>
      </c>
      <c r="U71" s="23">
        <v>-0.000126</v>
      </c>
      <c r="V71" s="23">
        <v>-4.5e-05</v>
      </c>
      <c r="W71" s="23">
        <v>7.3e-05</v>
      </c>
      <c r="X71" s="23">
        <v>0.000222</v>
      </c>
      <c r="Y71" s="23">
        <v>0</v>
      </c>
      <c r="Z71" s="23">
        <v>0.000235</v>
      </c>
      <c r="AA71" s="23">
        <v>0.000419</v>
      </c>
      <c r="AB71" s="23">
        <v>0.000632</v>
      </c>
      <c r="AC71" s="23">
        <v>0.000762</v>
      </c>
      <c r="AD71" s="23">
        <v>0.000858</v>
      </c>
      <c r="AE71" s="23">
        <v>0.000785</v>
      </c>
      <c r="AF71" s="23">
        <v>0.000911</v>
      </c>
      <c r="AG71" s="23">
        <v>0.0007739999999999999</v>
      </c>
      <c r="AH71" s="23">
        <v>0.000801</v>
      </c>
      <c r="AI71" s="23">
        <v>0.000467</v>
      </c>
      <c r="AJ71" s="23">
        <v>0.000163</v>
      </c>
      <c r="AK71" s="23">
        <v>-0.000189</v>
      </c>
    </row>
    <row r="72" ht="15" customHeight="1">
      <c r="A72" s="23">
        <v>-0.006767</v>
      </c>
      <c r="B72" s="23">
        <v>-0.005474</v>
      </c>
      <c r="C72" s="23">
        <v>-0.004474</v>
      </c>
      <c r="D72" s="23">
        <v>-0.003801</v>
      </c>
      <c r="E72" s="23">
        <v>-0.003292</v>
      </c>
      <c r="F72" s="23">
        <v>-0.003026</v>
      </c>
      <c r="G72" s="23">
        <v>-0.002788</v>
      </c>
      <c r="H72" s="23">
        <v>-0.002564</v>
      </c>
      <c r="I72" s="23">
        <v>-0.002493</v>
      </c>
      <c r="J72" s="23">
        <v>-0.002434</v>
      </c>
      <c r="K72" s="23">
        <v>-0.002327</v>
      </c>
      <c r="L72" s="23">
        <v>-0.002059</v>
      </c>
      <c r="M72" s="23">
        <v>-0.001711</v>
      </c>
      <c r="N72" s="23">
        <v>-0.001451</v>
      </c>
      <c r="O72" s="23">
        <v>-0.001193</v>
      </c>
      <c r="P72" s="23">
        <v>-0.000869</v>
      </c>
      <c r="Q72" s="23">
        <v>-0.000789</v>
      </c>
      <c r="R72" s="23">
        <v>-0.000523</v>
      </c>
      <c r="S72" s="23">
        <v>-0.000553</v>
      </c>
      <c r="T72" s="23">
        <v>-0.000308</v>
      </c>
      <c r="U72" s="23">
        <v>-0.00016</v>
      </c>
      <c r="V72" s="23">
        <v>-0.000114</v>
      </c>
      <c r="W72" s="23">
        <v>-2.1e-05</v>
      </c>
      <c r="X72" s="23">
        <v>0.0001</v>
      </c>
      <c r="Y72" s="23">
        <v>0</v>
      </c>
      <c r="Z72" s="23">
        <v>0.000223</v>
      </c>
      <c r="AA72" s="23">
        <v>0.000398</v>
      </c>
      <c r="AB72" s="23">
        <v>0.000587</v>
      </c>
      <c r="AC72" s="23">
        <v>0.00073</v>
      </c>
      <c r="AD72" s="23">
        <v>0.00083</v>
      </c>
      <c r="AE72" s="23">
        <v>0.000691</v>
      </c>
      <c r="AF72" s="23">
        <v>0.000855</v>
      </c>
      <c r="AG72" s="23">
        <v>0.000665</v>
      </c>
      <c r="AH72" s="23">
        <v>0.000727</v>
      </c>
      <c r="AI72" s="23">
        <v>0.000437</v>
      </c>
      <c r="AJ72" s="23">
        <v>0.000112</v>
      </c>
      <c r="AK72" s="23">
        <v>-0.000232</v>
      </c>
    </row>
    <row r="73" ht="15" customHeight="1">
      <c r="A73" s="23">
        <v>-0.006668</v>
      </c>
      <c r="B73" s="23">
        <v>-0.005371</v>
      </c>
      <c r="C73" s="23">
        <v>-0.0043</v>
      </c>
      <c r="D73" s="23">
        <v>-0.003889</v>
      </c>
      <c r="E73" s="23">
        <v>-0.003361</v>
      </c>
      <c r="F73" s="23">
        <v>-0.003155</v>
      </c>
      <c r="G73" s="23">
        <v>-0.002836</v>
      </c>
      <c r="H73" s="23">
        <v>-0.002751</v>
      </c>
      <c r="I73" s="23">
        <v>-0.002529</v>
      </c>
      <c r="J73" s="23">
        <v>-0.002503</v>
      </c>
      <c r="K73" s="23">
        <v>-0.002334</v>
      </c>
      <c r="L73" s="23">
        <v>-0.00215</v>
      </c>
      <c r="M73" s="23">
        <v>-0.00182</v>
      </c>
      <c r="N73" s="23">
        <v>-0.001457</v>
      </c>
      <c r="O73" s="23">
        <v>-0.001087</v>
      </c>
      <c r="P73" s="23">
        <v>-0.000764</v>
      </c>
      <c r="Q73" s="23">
        <v>-0.000608</v>
      </c>
      <c r="R73" s="23">
        <v>-0.000402</v>
      </c>
      <c r="S73" s="23">
        <v>-0.000409</v>
      </c>
      <c r="T73" s="23">
        <v>-0.000269</v>
      </c>
      <c r="U73" s="23">
        <v>-0.000198</v>
      </c>
      <c r="V73" s="23">
        <v>-5.4e-05</v>
      </c>
      <c r="W73" s="23">
        <v>9.1e-05</v>
      </c>
      <c r="X73" s="23">
        <v>0.0002</v>
      </c>
      <c r="Y73" s="23">
        <v>0</v>
      </c>
      <c r="Z73" s="23">
        <v>0.000328</v>
      </c>
      <c r="AA73" s="23">
        <v>0.000412</v>
      </c>
      <c r="AB73" s="23">
        <v>0.000636</v>
      </c>
      <c r="AC73" s="23">
        <v>0.00088</v>
      </c>
      <c r="AD73" s="23">
        <v>0.000961</v>
      </c>
      <c r="AE73" s="23">
        <v>0.00099</v>
      </c>
      <c r="AF73" s="23">
        <v>0.00106</v>
      </c>
      <c r="AG73" s="23">
        <v>0.000949</v>
      </c>
      <c r="AH73" s="23">
        <v>0.000807</v>
      </c>
      <c r="AI73" s="23">
        <v>0.000555</v>
      </c>
      <c r="AJ73" s="23">
        <v>0.000307</v>
      </c>
      <c r="AK73" s="23">
        <v>-0.000154</v>
      </c>
    </row>
    <row r="74" ht="15" customHeight="1">
      <c r="A74" s="23">
        <v>-0.006618</v>
      </c>
      <c r="B74" s="23">
        <v>-0.00555</v>
      </c>
      <c r="C74" s="23">
        <v>-0.004523</v>
      </c>
      <c r="D74" s="23">
        <v>-0.00389</v>
      </c>
      <c r="E74" s="23">
        <v>-0.00357</v>
      </c>
      <c r="F74" s="23">
        <v>-0.003342</v>
      </c>
      <c r="G74" s="23">
        <v>-0.003126</v>
      </c>
      <c r="H74" s="23">
        <v>-0.002995</v>
      </c>
      <c r="I74" s="23">
        <v>-0.00275</v>
      </c>
      <c r="J74" s="23">
        <v>-0.002751</v>
      </c>
      <c r="K74" s="23">
        <v>-0.002622</v>
      </c>
      <c r="L74" s="23">
        <v>-0.002207</v>
      </c>
      <c r="M74" s="23">
        <v>-0.001932</v>
      </c>
      <c r="N74" s="23">
        <v>-0.00149</v>
      </c>
      <c r="O74" s="23">
        <v>-0.001294</v>
      </c>
      <c r="P74" s="23">
        <v>-0.0009120000000000001</v>
      </c>
      <c r="Q74" s="23">
        <v>-0.000712</v>
      </c>
      <c r="R74" s="23">
        <v>-0.000556</v>
      </c>
      <c r="S74" s="23">
        <v>-0.000535</v>
      </c>
      <c r="T74" s="23">
        <v>-0.000243</v>
      </c>
      <c r="U74" s="23">
        <v>-0.000156</v>
      </c>
      <c r="V74" s="23">
        <v>-0.000105</v>
      </c>
      <c r="W74" s="23">
        <v>-1.8e-05</v>
      </c>
      <c r="X74" s="23">
        <v>0.000192</v>
      </c>
      <c r="Y74" s="23">
        <v>0</v>
      </c>
      <c r="Z74" s="23">
        <v>0.000187</v>
      </c>
      <c r="AA74" s="23">
        <v>0.000387</v>
      </c>
      <c r="AB74" s="23">
        <v>0.000673</v>
      </c>
      <c r="AC74" s="23">
        <v>0.000792</v>
      </c>
      <c r="AD74" s="23">
        <v>0.000873</v>
      </c>
      <c r="AE74" s="23">
        <v>0.000745</v>
      </c>
      <c r="AF74" s="23">
        <v>0.000865</v>
      </c>
      <c r="AG74" s="23">
        <v>0.000795</v>
      </c>
      <c r="AH74" s="23">
        <v>0.000877</v>
      </c>
      <c r="AI74" s="23">
        <v>0.000441</v>
      </c>
      <c r="AJ74" s="23">
        <v>0.000143</v>
      </c>
      <c r="AK74" s="23">
        <v>-0.000233</v>
      </c>
    </row>
    <row r="75" ht="15" customHeight="1">
      <c r="A75" s="23">
        <v>-0.006896</v>
      </c>
      <c r="B75" s="23">
        <v>-0.005625</v>
      </c>
      <c r="C75" s="23">
        <v>-0.004729</v>
      </c>
      <c r="D75" s="23">
        <v>-0.004174</v>
      </c>
      <c r="E75" s="23">
        <v>-0.003612</v>
      </c>
      <c r="F75" s="23">
        <v>-0.003465</v>
      </c>
      <c r="G75" s="23">
        <v>-0.003029</v>
      </c>
      <c r="H75" s="23">
        <v>-0.002962</v>
      </c>
      <c r="I75" s="23">
        <v>-0.002928</v>
      </c>
      <c r="J75" s="23">
        <v>-0.002754</v>
      </c>
      <c r="K75" s="23">
        <v>-0.002621</v>
      </c>
      <c r="L75" s="23">
        <v>-0.002417</v>
      </c>
      <c r="M75" s="23">
        <v>-0.002213</v>
      </c>
      <c r="N75" s="23">
        <v>-0.001746</v>
      </c>
      <c r="O75" s="23">
        <v>-0.001517</v>
      </c>
      <c r="P75" s="23">
        <v>-0.00099</v>
      </c>
      <c r="Q75" s="23">
        <v>-0.000931</v>
      </c>
      <c r="R75" s="23">
        <v>-0.0006890000000000001</v>
      </c>
      <c r="S75" s="23">
        <v>-0.00057</v>
      </c>
      <c r="T75" s="23">
        <v>-0.000383</v>
      </c>
      <c r="U75" s="23">
        <v>-0.000275</v>
      </c>
      <c r="V75" s="23">
        <v>-0.000207</v>
      </c>
      <c r="W75" s="23">
        <v>7.3e-05</v>
      </c>
      <c r="X75" s="23">
        <v>0.000141</v>
      </c>
      <c r="Y75" s="23">
        <v>0</v>
      </c>
      <c r="Z75" s="23">
        <v>0.000147</v>
      </c>
      <c r="AA75" s="23">
        <v>0.000436</v>
      </c>
      <c r="AB75" s="23">
        <v>0.000556</v>
      </c>
      <c r="AC75" s="23">
        <v>0.000806</v>
      </c>
      <c r="AD75" s="23">
        <v>0.000793</v>
      </c>
      <c r="AE75" s="23">
        <v>0.000828</v>
      </c>
      <c r="AF75" s="23">
        <v>0.000916</v>
      </c>
      <c r="AG75" s="23">
        <v>0.00067</v>
      </c>
      <c r="AH75" s="23">
        <v>0.000586</v>
      </c>
      <c r="AI75" s="23">
        <v>0.000407</v>
      </c>
      <c r="AJ75" s="23">
        <v>0.000188</v>
      </c>
      <c r="AK75" s="23">
        <v>-0.000236</v>
      </c>
    </row>
    <row r="76" ht="15" customHeight="1">
      <c r="A76" s="23">
        <v>-0.007501</v>
      </c>
      <c r="B76" s="23">
        <v>-0.006342</v>
      </c>
      <c r="C76" s="23">
        <v>-0.005177</v>
      </c>
      <c r="D76" s="23">
        <v>-0.00471</v>
      </c>
      <c r="E76" s="23">
        <v>-0.004211</v>
      </c>
      <c r="F76" s="23">
        <v>-0.003885</v>
      </c>
      <c r="G76" s="23">
        <v>-0.003499</v>
      </c>
      <c r="H76" s="23">
        <v>-0.00342</v>
      </c>
      <c r="I76" s="23">
        <v>-0.003266</v>
      </c>
      <c r="J76" s="23">
        <v>-0.003249</v>
      </c>
      <c r="K76" s="23">
        <v>-0.002998</v>
      </c>
      <c r="L76" s="23">
        <v>-0.00273</v>
      </c>
      <c r="M76" s="23">
        <v>-0.002322</v>
      </c>
      <c r="N76" s="23">
        <v>-0.001873</v>
      </c>
      <c r="O76" s="23">
        <v>-0.001462</v>
      </c>
      <c r="P76" s="23">
        <v>-0.0009959999999999999</v>
      </c>
      <c r="Q76" s="23">
        <v>-0.000905</v>
      </c>
      <c r="R76" s="23">
        <v>-0.000629</v>
      </c>
      <c r="S76" s="23">
        <v>-0.000555</v>
      </c>
      <c r="T76" s="23">
        <v>-0.000285</v>
      </c>
      <c r="U76" s="23">
        <v>-0.000224</v>
      </c>
      <c r="V76" s="23">
        <v>-0.000142</v>
      </c>
      <c r="W76" s="23">
        <v>0.000104</v>
      </c>
      <c r="X76" s="23">
        <v>0.000262</v>
      </c>
      <c r="Y76" s="23">
        <v>0</v>
      </c>
      <c r="Z76" s="23">
        <v>0.000388</v>
      </c>
      <c r="AA76" s="23">
        <v>0.000475</v>
      </c>
      <c r="AB76" s="23">
        <v>0.000744</v>
      </c>
      <c r="AC76" s="23">
        <v>0.000862</v>
      </c>
      <c r="AD76" s="23">
        <v>0.001027</v>
      </c>
      <c r="AE76" s="23">
        <v>0.000858</v>
      </c>
      <c r="AF76" s="23">
        <v>0.001056</v>
      </c>
      <c r="AG76" s="23">
        <v>0.000924</v>
      </c>
      <c r="AH76" s="23">
        <v>0.000908</v>
      </c>
      <c r="AI76" s="23">
        <v>0.000467</v>
      </c>
      <c r="AJ76" s="23">
        <v>0.000188</v>
      </c>
      <c r="AK76" s="23">
        <v>-0.000321</v>
      </c>
    </row>
    <row r="77" ht="15" customHeight="1">
      <c r="A77" s="23">
        <v>-0.006401</v>
      </c>
      <c r="B77" s="23">
        <v>-0.005264</v>
      </c>
      <c r="C77" s="23">
        <v>-0.004332</v>
      </c>
      <c r="D77" s="23">
        <v>-0.003735</v>
      </c>
      <c r="E77" s="23">
        <v>-0.003357</v>
      </c>
      <c r="F77" s="23">
        <v>-0.003268</v>
      </c>
      <c r="G77" s="23">
        <v>-0.002914</v>
      </c>
      <c r="H77" s="23">
        <v>-0.002928</v>
      </c>
      <c r="I77" s="23">
        <v>-0.002702</v>
      </c>
      <c r="J77" s="23">
        <v>-0.002711</v>
      </c>
      <c r="K77" s="23">
        <v>-0.002588</v>
      </c>
      <c r="L77" s="23">
        <v>-0.002316</v>
      </c>
      <c r="M77" s="23">
        <v>-0.002008</v>
      </c>
      <c r="N77" s="23">
        <v>-0.001605</v>
      </c>
      <c r="O77" s="23">
        <v>-0.001266</v>
      </c>
      <c r="P77" s="23">
        <v>-0.000838</v>
      </c>
      <c r="Q77" s="23">
        <v>-0.000692</v>
      </c>
      <c r="R77" s="23">
        <v>-0.000661</v>
      </c>
      <c r="S77" s="23">
        <v>-0.000507</v>
      </c>
      <c r="T77" s="23">
        <v>-0.000282</v>
      </c>
      <c r="U77" s="23">
        <v>-0.000179</v>
      </c>
      <c r="V77" s="23">
        <v>-0.000256</v>
      </c>
      <c r="W77" s="23">
        <v>2.7e-05</v>
      </c>
      <c r="X77" s="23">
        <v>0.000208</v>
      </c>
      <c r="Y77" s="23">
        <v>0</v>
      </c>
      <c r="Z77" s="23">
        <v>0.000198</v>
      </c>
      <c r="AA77" s="23">
        <v>0.000487</v>
      </c>
      <c r="AB77" s="23">
        <v>0.000627</v>
      </c>
      <c r="AC77" s="23">
        <v>0.000813</v>
      </c>
      <c r="AD77" s="23">
        <v>0.000887</v>
      </c>
      <c r="AE77" s="23">
        <v>0.00074</v>
      </c>
      <c r="AF77" s="23">
        <v>0.000913</v>
      </c>
      <c r="AG77" s="23">
        <v>0.000674</v>
      </c>
      <c r="AH77" s="23">
        <v>0.000659</v>
      </c>
      <c r="AI77" s="23">
        <v>0.000373</v>
      </c>
      <c r="AJ77" s="23">
        <v>0.000113</v>
      </c>
      <c r="AK77" s="23">
        <v>-0.000203</v>
      </c>
    </row>
    <row r="78" ht="15" customHeight="1">
      <c r="A78" s="23">
        <v>-0.006387</v>
      </c>
      <c r="B78" s="23">
        <v>-0.005259</v>
      </c>
      <c r="C78" s="23">
        <v>-0.004365</v>
      </c>
      <c r="D78" s="23">
        <v>-0.004002</v>
      </c>
      <c r="E78" s="23">
        <v>-0.003425</v>
      </c>
      <c r="F78" s="23">
        <v>-0.003211</v>
      </c>
      <c r="G78" s="23">
        <v>-0.002998</v>
      </c>
      <c r="H78" s="23">
        <v>-0.002904</v>
      </c>
      <c r="I78" s="23">
        <v>-0.002745</v>
      </c>
      <c r="J78" s="23">
        <v>-0.002626</v>
      </c>
      <c r="K78" s="23">
        <v>-0.002503</v>
      </c>
      <c r="L78" s="23">
        <v>-0.002298</v>
      </c>
      <c r="M78" s="23">
        <v>-0.001947</v>
      </c>
      <c r="N78" s="23">
        <v>-0.001655</v>
      </c>
      <c r="O78" s="23">
        <v>-0.001264</v>
      </c>
      <c r="P78" s="23">
        <v>-0.000769</v>
      </c>
      <c r="Q78" s="23">
        <v>-0.000701</v>
      </c>
      <c r="R78" s="23">
        <v>-0.000412</v>
      </c>
      <c r="S78" s="23">
        <v>-0.000355</v>
      </c>
      <c r="T78" s="23">
        <v>-0.000104</v>
      </c>
      <c r="U78" s="23">
        <v>-0.00022</v>
      </c>
      <c r="V78" s="23">
        <v>-5e-06</v>
      </c>
      <c r="W78" s="23">
        <v>0.000255</v>
      </c>
      <c r="X78" s="23">
        <v>0.000381</v>
      </c>
      <c r="Y78" s="23">
        <v>0</v>
      </c>
      <c r="Z78" s="23">
        <v>0.000337</v>
      </c>
      <c r="AA78" s="23">
        <v>0.000508</v>
      </c>
      <c r="AB78" s="23">
        <v>0.000731</v>
      </c>
      <c r="AC78" s="23">
        <v>0.000963</v>
      </c>
      <c r="AD78" s="23">
        <v>0.00112</v>
      </c>
      <c r="AE78" s="23">
        <v>0.000871</v>
      </c>
      <c r="AF78" s="23">
        <v>0.001015</v>
      </c>
      <c r="AG78" s="23">
        <v>0.000799</v>
      </c>
      <c r="AH78" s="23">
        <v>0.000782</v>
      </c>
      <c r="AI78" s="23">
        <v>0.000487</v>
      </c>
      <c r="AJ78" s="23">
        <v>0.00018</v>
      </c>
      <c r="AK78" s="23">
        <v>-0.000222</v>
      </c>
    </row>
    <row r="79" ht="15" customHeight="1">
      <c r="A79" s="23">
        <v>-0.006469</v>
      </c>
      <c r="B79" s="23">
        <v>-0.005349</v>
      </c>
      <c r="C79" s="23">
        <v>-0.004418</v>
      </c>
      <c r="D79" s="23">
        <v>-0.003935</v>
      </c>
      <c r="E79" s="23">
        <v>-0.003527</v>
      </c>
      <c r="F79" s="23">
        <v>-0.003553</v>
      </c>
      <c r="G79" s="23">
        <v>-0.003069</v>
      </c>
      <c r="H79" s="23">
        <v>-0.003108</v>
      </c>
      <c r="I79" s="23">
        <v>-0.002875</v>
      </c>
      <c r="J79" s="23">
        <v>-0.002853</v>
      </c>
      <c r="K79" s="23">
        <v>-0.002697</v>
      </c>
      <c r="L79" s="23">
        <v>-0.002427</v>
      </c>
      <c r="M79" s="23">
        <v>-0.002195</v>
      </c>
      <c r="N79" s="23">
        <v>-0.001633</v>
      </c>
      <c r="O79" s="23">
        <v>-0.001447</v>
      </c>
      <c r="P79" s="23">
        <v>-0.000902</v>
      </c>
      <c r="Q79" s="23">
        <v>-0.000819</v>
      </c>
      <c r="R79" s="23">
        <v>-0.000469</v>
      </c>
      <c r="S79" s="23">
        <v>-0.000388</v>
      </c>
      <c r="T79" s="23">
        <v>-0.000279</v>
      </c>
      <c r="U79" s="23">
        <v>-0.000142</v>
      </c>
      <c r="V79" s="23">
        <v>-4.9e-05</v>
      </c>
      <c r="W79" s="23">
        <v>0.000129</v>
      </c>
      <c r="X79" s="23">
        <v>0.000382</v>
      </c>
      <c r="Y79" s="23">
        <v>0</v>
      </c>
      <c r="Z79" s="23">
        <v>0.000204</v>
      </c>
      <c r="AA79" s="23">
        <v>0.00043</v>
      </c>
      <c r="AB79" s="23">
        <v>0.000695</v>
      </c>
      <c r="AC79" s="23">
        <v>0.000833</v>
      </c>
      <c r="AD79" s="23">
        <v>0.000867</v>
      </c>
      <c r="AE79" s="23">
        <v>0.000719</v>
      </c>
      <c r="AF79" s="23">
        <v>0.000818</v>
      </c>
      <c r="AG79" s="23">
        <v>0.000579</v>
      </c>
      <c r="AH79" s="23">
        <v>0.000675</v>
      </c>
      <c r="AI79" s="23">
        <v>0.000156</v>
      </c>
      <c r="AJ79" s="23">
        <v>-0.000128</v>
      </c>
      <c r="AK79" s="23">
        <v>-0.000401</v>
      </c>
    </row>
    <row r="80" ht="15" customHeight="1">
      <c r="A80" s="23">
        <v>-0.006803</v>
      </c>
      <c r="B80" s="23">
        <v>-0.005724</v>
      </c>
      <c r="C80" s="23">
        <v>-0.004849</v>
      </c>
      <c r="D80" s="23">
        <v>-0.00431</v>
      </c>
      <c r="E80" s="23">
        <v>-0.00384</v>
      </c>
      <c r="F80" s="23">
        <v>-0.003516</v>
      </c>
      <c r="G80" s="23">
        <v>-0.003282</v>
      </c>
      <c r="H80" s="23">
        <v>-0.003288</v>
      </c>
      <c r="I80" s="23">
        <v>-0.003143</v>
      </c>
      <c r="J80" s="23">
        <v>-0.003071</v>
      </c>
      <c r="K80" s="23">
        <v>-0.002901</v>
      </c>
      <c r="L80" s="23">
        <v>-0.002614</v>
      </c>
      <c r="M80" s="23">
        <v>-0.002331</v>
      </c>
      <c r="N80" s="23">
        <v>-0.001881</v>
      </c>
      <c r="O80" s="23">
        <v>-0.001444</v>
      </c>
      <c r="P80" s="23">
        <v>-0.001121</v>
      </c>
      <c r="Q80" s="23">
        <v>-0.000938</v>
      </c>
      <c r="R80" s="23">
        <v>-0.000627</v>
      </c>
      <c r="S80" s="23">
        <v>-0.000576</v>
      </c>
      <c r="T80" s="23">
        <v>-0.000299</v>
      </c>
      <c r="U80" s="23">
        <v>-0.000141</v>
      </c>
      <c r="V80" s="23">
        <v>-0.000103</v>
      </c>
      <c r="W80" s="23">
        <v>7.3e-05</v>
      </c>
      <c r="X80" s="23">
        <v>7.2e-05</v>
      </c>
      <c r="Y80" s="23">
        <v>0</v>
      </c>
      <c r="Z80" s="23">
        <v>0.000238</v>
      </c>
      <c r="AA80" s="23">
        <v>0.000532</v>
      </c>
      <c r="AB80" s="23">
        <v>0.000607</v>
      </c>
      <c r="AC80" s="23">
        <v>0.00079</v>
      </c>
      <c r="AD80" s="23">
        <v>0.000856</v>
      </c>
      <c r="AE80" s="23">
        <v>0.000705</v>
      </c>
      <c r="AF80" s="23">
        <v>0.000808</v>
      </c>
      <c r="AG80" s="23">
        <v>0.000605</v>
      </c>
      <c r="AH80" s="23">
        <v>0.0005820000000000001</v>
      </c>
      <c r="AI80" s="23">
        <v>0.00017</v>
      </c>
      <c r="AJ80" s="23">
        <v>-0.000107</v>
      </c>
      <c r="AK80" s="23">
        <v>-0.000523</v>
      </c>
    </row>
    <row r="81" ht="15" customHeight="1">
      <c r="A81" s="23">
        <v>-0.005891</v>
      </c>
      <c r="B81" s="23">
        <v>-0.004825</v>
      </c>
      <c r="C81" s="23">
        <v>-0.003972</v>
      </c>
      <c r="D81" s="23">
        <v>-0.003699</v>
      </c>
      <c r="E81" s="23">
        <v>-0.003189</v>
      </c>
      <c r="F81" s="23">
        <v>-0.003111</v>
      </c>
      <c r="G81" s="23">
        <v>-0.002796</v>
      </c>
      <c r="H81" s="23">
        <v>-0.002655</v>
      </c>
      <c r="I81" s="23">
        <v>-0.002674</v>
      </c>
      <c r="J81" s="23">
        <v>-0.002615</v>
      </c>
      <c r="K81" s="23">
        <v>-0.002527</v>
      </c>
      <c r="L81" s="23">
        <v>-0.002362</v>
      </c>
      <c r="M81" s="23">
        <v>-0.001987</v>
      </c>
      <c r="N81" s="23">
        <v>-0.00163</v>
      </c>
      <c r="O81" s="23">
        <v>-0.001364</v>
      </c>
      <c r="P81" s="23">
        <v>-0.000845</v>
      </c>
      <c r="Q81" s="23">
        <v>-0.0006890000000000001</v>
      </c>
      <c r="R81" s="23">
        <v>-0.000496</v>
      </c>
      <c r="S81" s="23">
        <v>-0.000498</v>
      </c>
      <c r="T81" s="23">
        <v>-0.000127</v>
      </c>
      <c r="U81" s="23">
        <v>-0.000183</v>
      </c>
      <c r="V81" s="23">
        <v>5.5e-05</v>
      </c>
      <c r="W81" s="23">
        <v>0.000228</v>
      </c>
      <c r="X81" s="23">
        <v>0.000429</v>
      </c>
      <c r="Y81" s="23">
        <v>0</v>
      </c>
      <c r="Z81" s="23">
        <v>0.000304</v>
      </c>
      <c r="AA81" s="23">
        <v>0.0005</v>
      </c>
      <c r="AB81" s="23">
        <v>0.000632</v>
      </c>
      <c r="AC81" s="23">
        <v>0.000825</v>
      </c>
      <c r="AD81" s="23">
        <v>0.000858</v>
      </c>
      <c r="AE81" s="23">
        <v>0.000681</v>
      </c>
      <c r="AF81" s="23">
        <v>0.000836</v>
      </c>
      <c r="AG81" s="23">
        <v>0.000605</v>
      </c>
      <c r="AH81" s="23">
        <v>0.000545</v>
      </c>
      <c r="AI81" s="23">
        <v>0.000221</v>
      </c>
      <c r="AJ81" s="23">
        <v>4e-06</v>
      </c>
      <c r="AK81" s="23">
        <v>-0.000438</v>
      </c>
    </row>
    <row r="82" ht="15" customHeight="1">
      <c r="A82" s="23">
        <v>-0.006308</v>
      </c>
      <c r="B82" s="23">
        <v>-0.005268</v>
      </c>
      <c r="C82" s="23">
        <v>-0.004333</v>
      </c>
      <c r="D82" s="23">
        <v>-0.003809</v>
      </c>
      <c r="E82" s="23">
        <v>-0.003492</v>
      </c>
      <c r="F82" s="23">
        <v>-0.003321</v>
      </c>
      <c r="G82" s="23">
        <v>-0.002983</v>
      </c>
      <c r="H82" s="23">
        <v>-0.003185</v>
      </c>
      <c r="I82" s="23">
        <v>-0.002879</v>
      </c>
      <c r="J82" s="23">
        <v>-0.002923</v>
      </c>
      <c r="K82" s="23">
        <v>-0.002823</v>
      </c>
      <c r="L82" s="23">
        <v>-0.002572</v>
      </c>
      <c r="M82" s="23">
        <v>-0.002247</v>
      </c>
      <c r="N82" s="23">
        <v>-0.001791</v>
      </c>
      <c r="O82" s="23">
        <v>-0.001403</v>
      </c>
      <c r="P82" s="23">
        <v>-0.000897</v>
      </c>
      <c r="Q82" s="23">
        <v>-0.000768</v>
      </c>
      <c r="R82" s="23">
        <v>-0.000593</v>
      </c>
      <c r="S82" s="23">
        <v>-0.000636</v>
      </c>
      <c r="T82" s="23">
        <v>-0.000254</v>
      </c>
      <c r="U82" s="23">
        <v>-0.000136</v>
      </c>
      <c r="V82" s="23">
        <v>-0.00033</v>
      </c>
      <c r="W82" s="23">
        <v>-5e-06</v>
      </c>
      <c r="X82" s="23">
        <v>0.000262</v>
      </c>
      <c r="Y82" s="23">
        <v>0</v>
      </c>
      <c r="Z82" s="23">
        <v>0.000177</v>
      </c>
      <c r="AA82" s="23">
        <v>0.000466</v>
      </c>
      <c r="AB82" s="23">
        <v>0.000719</v>
      </c>
      <c r="AC82" s="23">
        <v>0.000895</v>
      </c>
      <c r="AD82" s="23">
        <v>0.000794</v>
      </c>
      <c r="AE82" s="23">
        <v>0.000622</v>
      </c>
      <c r="AF82" s="23">
        <v>0.000766</v>
      </c>
      <c r="AG82" s="23">
        <v>0.000575</v>
      </c>
      <c r="AH82" s="23">
        <v>0.00052</v>
      </c>
      <c r="AI82" s="23">
        <v>6.600000000000001e-05</v>
      </c>
      <c r="AJ82" s="23">
        <v>-0.000334</v>
      </c>
      <c r="AK82" s="23">
        <v>-0.000616</v>
      </c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