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  <sheet name="ACS135_CC_taarray" sheetId="3" r:id="rId6"/>
    <sheet name="ACS135_CC_tcarray" sheetId="4" r:id="rId7"/>
    <sheet name="ACS136_CC_taarray" sheetId="5" r:id="rId8"/>
    <sheet name="ACS136_CC_tcarray" sheetId="6" r:id="rId9"/>
  </sheets>
</workbook>
</file>

<file path=xl/sharedStrings.xml><?xml version="1.0" encoding="utf-8"?>
<sst xmlns="http://schemas.openxmlformats.org/spreadsheetml/2006/main" uniqueCount="215">
  <si>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</si>
  <si>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</si>
  <si>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</si>
  <si>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</si>
  <si>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</si>
  <si>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</si>
  <si>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</si>
  <si>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</si>
  <si>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</si>
  <si>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</si>
  <si>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</si>
  <si>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</si>
  <si>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Lat</t>
  </si>
  <si>
    <t>Lon</t>
  </si>
  <si>
    <t>A00227</t>
  </si>
  <si>
    <t>CE01ISSM</t>
  </si>
  <si>
    <t>CE01ISSM-00001</t>
  </si>
  <si>
    <t>44° 39.497' N</t>
  </si>
  <si>
    <t>124° 5.736' W</t>
  </si>
  <si>
    <t>OC1404b</t>
  </si>
  <si>
    <t>Mooring Serial Number</t>
  </si>
  <si>
    <t>Sensor OOIBARCODE</t>
  </si>
  <si>
    <t>Sensor Serial Number</t>
  </si>
  <si>
    <t>Calibration Cofficient Name</t>
  </si>
  <si>
    <t>Calibration Cofficient Value</t>
  </si>
  <si>
    <t>CE01ISSM-SBD17-01-MOPAK0000</t>
  </si>
  <si>
    <t>OL000200</t>
  </si>
  <si>
    <t>CE01ISSM-00001-MOPAK</t>
  </si>
  <si>
    <t>No Calibration Coefficient</t>
  </si>
  <si>
    <t>CE01ISSM-SBD17-04-VELPTA000</t>
  </si>
  <si>
    <t>A00239</t>
  </si>
  <si>
    <t>AQD 8535</t>
  </si>
  <si>
    <t>CC_lat</t>
  </si>
  <si>
    <t>CC_lon</t>
  </si>
  <si>
    <t>CE01ISSM-RID16-04-VELPTA000</t>
  </si>
  <si>
    <t>A00237</t>
  </si>
  <si>
    <t>AQD 8539</t>
  </si>
  <si>
    <t>CE01ISSM-RID16-06-PHSEND000</t>
  </si>
  <si>
    <t>A00261</t>
  </si>
  <si>
    <t>P0083</t>
  </si>
  <si>
    <t>CC_ea434</t>
  </si>
  <si>
    <t>CC_ea578</t>
  </si>
  <si>
    <t>CC_eb434</t>
  </si>
  <si>
    <t>CC_eb578</t>
  </si>
  <si>
    <t>CC_ind_off</t>
  </si>
  <si>
    <t>CC_ind_slp</t>
  </si>
  <si>
    <t>CC_psal</t>
  </si>
  <si>
    <t>Constant</t>
  </si>
  <si>
    <t>CE01ISSM-MFD35-06-PHSEND000</t>
  </si>
  <si>
    <t>A00250</t>
  </si>
  <si>
    <t>P0084</t>
  </si>
  <si>
    <t>CE01ISSM-RID16-01-OPTAAD000</t>
  </si>
  <si>
    <t>A00288</t>
  </si>
  <si>
    <t>ACS-135</t>
  </si>
  <si>
    <t>CC_cwlngth</t>
  </si>
  <si>
    <t>[401.20000000, 404.80000000, 408.70000000, 412.30000000, 415.80000000, 419.90000000, 424.20000000, 428.50000000, 432.50000000, 436.30000000, 440.50000000, 445.10000000, 449.70000000, 453.90000000, 458.30000000, 462.70000000, 467.10000000, 471.90000000, 476.70000000, 481.70000000, 485.90000000, 490.20000000, 494.60000000, 498.90000000, 503.30000000, 508.00000000, 512.60000000, 517.30000000, 521.80000000, 526.50000000, 531.00000000, 535.10000000, 539.40000000, 543.70000000, 547.80000000, 552.10000000, 556.40000000, 560.60000000, 564.70000000, 568.50000000, 572.40000000, 576.10000000, 579.80000000, 582.40000000, 586.40000000, 590.50000000, 594.50000000, 598.90000000, 603.50000000, 607.80000000, 612.20000000, 616.50000000, 620.90000000, 625.20000000, 629.50000000, 633.90000000, 638.20000000, 642.50000000, 646.80000000, 651.10000000, 656.00000000, 660.50000000, 664.70000000, 669.30000000, 673.70000000, 678.00000000, 682.20000000, 686.30000000, 690.30000000, 694.20000000, 698.40000000, 702.50000000, 706.50000000, 710.30000000, 714.20000000, 718.40000000, 722.20000000, 725.90000000, 729.60000000, 733.70000000, 737.00000000, 740.50000000, 744.20000000, 747.80000000, 750.80000000]</t>
  </si>
  <si>
    <t>CC_ccwo</t>
  </si>
  <si>
    <t>[ -0.21509300,  -0.12108800,  -0.04616900,   0.02340000,   0.08455800,   0.13775800,   0.18794800,   0.23440700,   0.27676600,   0.31945100,   0.35838800,   0.39521500,   0.42950300,   0.45979700,   0.48504100,   0.50979500,   0.53511500,   0.55637600,   0.57732700,   0.59840100,   0.61655700,   0.63746000,   0.65236700,   0.67056800,   0.68301000,   0.69493900,   0.70702200, 
0.71709000,   0.72739400,   0.73796100,   0.74715300,   0.75576200,   0.76422200,   0.77243300,   0.78165900,   0.79009100,   0.79796200,   0.80557900,   0.81059700,   0.81449200,   0.81607800,  0.81548200,   0.81229000,   0.79154300,   0.77949900,   0.76300400,   0.74130000,   0.71775100,   0.69977400,   0.69135000,   0.69035200,   0.69368400,   0.69646900,   0.69892700,   0.70151800,  0.70259200,   0.70348800,   0.70213300,   0.69755500,   0.68884400,   0.67735300,   0.66697700,   0.66068500,   0.65873900,   0.65701000,   0.65103900,   0.64163500,   0.62390500,   0.59678000,  
0.55947500,   0.50724000,   0.44056700,   0.35465400,   0.24291000,   0.10441500,  -0.06711500,  -0.27339400,  -0.51212600,  -0.77108200,  -1.02288500,  -1.23317600,  -1.38445500,  -1.47462800,  -1.52522500,  -1.53011700]</t>
  </si>
  <si>
    <t>CC_tcal</t>
  </si>
  <si>
    <t>CC_tbins</t>
  </si>
  <si>
    <t>[  2.86046200,   3.37144100,   4.43883700,   5.47481500,   6.48707300,   7.49500000,   8.52381000,   9.48173100,  10.48425000,  11.48972200,  12.50088200,  13.48935500,  14.46961500, 15.48230800,  16.51272700,  17.51047600,  18.50368400,  19.51105300,  20.49333300,  21.48444400,  22.48500000,  23.49578900,  24.52272700,  25.53214300,  26.50030300,  27.50806500,  28.50218700, 29.50000000,  30.48470600,  31.48906200,  32.49166700,  33.48892900,  34.49714300,  35.49888900,  36.51357100,  37.50866700,  38.65859400]</t>
  </si>
  <si>
    <t>CC_awlngth</t>
  </si>
  <si>
    <t>[401.00000000, 404.80000000, 408.50000000, 412.30000000, 415.80000000, 419.80000000, 424.00000000, 428.30000000, 432.40000000, 436.10000000, 440.20000000, 444.80000000, 449.00000000, 453.60000000, 457.80000000, 462.00000000, 466.80000000, 471.20000000, 475.90000000, 480.40000000, 485.00000000, 489.40000000, 493.50000000, 497.90000000, 502.40000000, 506.90000000, 511.60000000, 516.50000000, 521.00000000, 525.30000000, 529.40000000, 533.50000000, 537.70000000, 542.10000000, 546.10000000, 550.40000000, 554.60000000, 558.70000000, 563.20000000, 566.90000000, 570.70000000, 574.40000000, 578.10000000, 583.00000000, 587.10000000, 591.30000000, 595.40000000, 599.60000000, 604.00000000, 608.50000000, 612.80000000, 617.40000000, 621.50000000, 625.90000000, 629.90000000, 634.50000000, 638.50000000, 642.80000000, 647.60000000, 651.70000000, 656.30000000, 660.60000000, 665.20000000, 669.60000000, 673.90000000, 678.50000000, 682.50000000, 686.80000000, 690.80000000, 694.90000000, 698.90000000, 702.60000000, 707.00000000, 710.70000000, 714.80000000, 718.50000000, 722.70000000, 726.20000000, 730.20000000, 733.50000000, 737.00000000, 741.20000000, 744.30000000, 748.00000000, 751.10000000]</t>
  </si>
  <si>
    <t>CC_acwo</t>
  </si>
  <si>
    <t>[ -0.60605500,  -0.39706500,  -0.24014900,  -0.12058400,  -0.02972600,   0.04626600,   0.11317600,   0.17166500,   0.22597100,   0.27655900,   0.32576600,   0.37144900,   0.41536100, 0.45839500,   0.50019600,   0.54085800,   0.58010900,   0.61761700,   0.65429300,   0.68930300,   0.72388100,   0.75553300,   0.78593500,   0.81497800,   0.84228700,   0.86710900,   0.89167000,  0.91626700,   0.94129400,   0.96605000,   0.98952100,   1.01190000,   1.03355100,   1.05410500,   1.07405900,   1.09369700,   1.11322200,   1.13206900,   1.15012800,   1.16642300,   1.18066500,  1.19205100,   1.20002200,   1.21688700,   1.21586400,   1.20890000,   1.19666500,   1.18363200,   1.17682400,   1.17912100,   1.18766900,   1.19853000,   1.20991000,   1.22102400,   1.23206800,  1.24245200,   1.25184400,   1.25929200,   1.26322900,   1.26311400,   1.26073200,   1.25982800,   1.26259500,   1.26753800,   1.27157000,   1.27218100,   1.26706100,   1.25427600,   1.23181200,  1.19760300,   1.15002700,   1.08581600,   1.00131200,   0.89228000,   0.75550100,   0.58669600,   0.38228600,   0.14823300,  -0.10021400,  -0.33611300,  -0.52720300,  -0.65831300,  -0.73531900, -0.77514500,  -0.79745600]</t>
  </si>
  <si>
    <t>CC_taarray</t>
  </si>
  <si>
    <t>SheetRef:ACS135_CC_taarray</t>
  </si>
  <si>
    <t>CC_tcarray</t>
  </si>
  <si>
    <t>SheetRef:ACS135_CC_tcarray</t>
  </si>
  <si>
    <t>CE01ISSM-MFD37-01-OPTAAD000</t>
  </si>
  <si>
    <t>A00575</t>
  </si>
  <si>
    <t>ACS-136</t>
  </si>
  <si>
    <t>[400.70000000, 404.40000000, 408.40000000, 411.60000000, 415.30000000, 419.40000000, 423.70000000, 427.80000000, 431.70000000, 435.70000000, 439.60000000, 444.20000000, 448.80000000, 453.00000000, 457.60000000, 461.80000000, 466.20000000, 471.00000000, 475.70000000, 480.60000000, 485.00000000, 489.50000000, 493.70000000, 498.10000000, 502.60000000, 507.30000000, 512.10000000, 517.00000000, 521.60000000, 526.00000000, 530.30000000, 534.80000000, 539.00000000, 543.50000000, 547.80000000, 552.40000000, 556.90000000, 561.30000000, 565.70000000, 569.80000000, 573.90000000, 578.00000000, 582.40000000, 586.80000000, 591.00000000, 595.40000000, 599.90000000, 604.60000000, 609.20000000, 613.50000000, 618.20000000, 622.50000000, 627.00000000, 631.70000000, 635.80000000, 640.20000000, 644.60000000, 649.30000000, 653.90000000, 658.60000000, 663.10000000, 667.80000000, 672.30000000, 676.50000000, 680.70000000, 685.00000000, 689.40000000, 693.20000000, 697.10000000, 701.00000000, 704.90000000, 708.90000000, 712.40000000, 716.30000000, 720.10000000, 723.60000000, 727.30000000, 731.00000000, 734.30000000, 737.50000000, 741.00000000, 743.70000000, 747.20000000, 750.20000000]</t>
  </si>
  <si>
    <t>[ -0.00185700,   0.11772000,   0.21831100,   0.30980000,   0.38862900,   0.45966500,   0.52327200,   0.58297000,   0.63999800,   0.69311400,   0.74020900,   0.78580200,   0.83080100,   0.87040500,   0.90390300,   0.93628400,   0.96754700,   0.99654900,   1.02370800,   1.05158600,   1.07777900,   1.10175300,   1.12292000,   1.14409400,   1.16359500,   1.18092800,   1.19695900,   1.21030700,   1.22443500,   1.23842200,   1.25072200,   1.26210900,   1.27236700,   1.28202600,   1.29272700,   1.30277500,   1.31208900,   1.32137100,   1.32729000,   1.33377900,   1.33758300,   1.33851000,   1.32898900,   1.32378500,   1.30358100,   1.28393200,   1.26398600,   1.24820300,   1.24345900,   1.24452800,   1.24956300,   1.25400400,   1.25895000,   1.26043700,   1.26066100,   1.26458500,   1.26396900,   1.25866300,   1.25018500,   1.23977900,   1.23239900,   1.22974600,   1.22852600,   1.22632400,   1.21882900,   1.20453700,   1.18303600,   1.15129600,   1.10759600,   1.05171900,   0.97858800,   0.88476500,   0.76834600,   0.62303900,   0.44915000,   0.24560600,   0.01554500,  -0.22619600,  -0.45621500,  -0.64530500,  -0.78132400,  -0.86597300,  -0.91708600,  -0.86333100]</t>
  </si>
  <si>
    <t>[  3.63322600,   4.38559700,   5.45926800,   6.45965500,   7.48574100,   8.49000000,   9.49700000,  10.49814800,  11.56060000,  12.51000000,  13.50836700,  14.48244900,  15.48065200,  16.49093000,  17.47205100,  18.47135100,  19.48235300,  20.49758600,  21.47518500,  22.46076900,  23.48833300,  24.49304300,  25.53076900,  26.55657900,  27.48818200,  28.48024400,  29.47238100,  30.49368400,  31.48529400,  32.49411800,  33.48600000,  34.47321400,  35.46714300,  36.49193500,  37.32632700]</t>
  </si>
  <si>
    <t>[398.50000000, 402.10000000, 405.90000000, 409.30000000, 412.80000000, 416.60000000, 420.60000000, 424.60000000, 428.80000000, 432.90000000, 436.60000000, 440.70000000, 445.10000000, 449.70000000, 454.10000000, 458.30000000, 462.70000000, 467.10000000, 471.70000000, 476.40000000, 481.30000000, 485.70000000, 489.90000000, 494.20000000, 498.60000000, 503.10000000, 507.60000000, 512.30000000, 516.80000000, 521.60000000, 526.00000000, 530.40000000, 534.60000000, 538.90000000, 543.20000000, 547.80000000, 552.20000000, 556.70000000, 560.80000000, 565.20000000, 569.30000000, 573.40000000, 576.80000000, 581.00000000, 584.90000000, 589.00000000, 593.20000000, 597.60000000, 601.90000000, 606.50000000, 611.00000000, 615.40000000, 619.90000000, 624.20000000, 628.40000000, 632.90000000, 637.20000000, 641.50000000, 646.00000000, 650.20000000, 654.70000000, 659.10000000, 663.70000000, 668.00000000, 672.40000000, 676.70000000, 680.90000000, 684.80000000, 688.90000000, 692.80000000, 696.80000000, 700.50000000, 704.20000000, 708.30000000, 712.00000000, 715.30000000, 719.30000000, 722.70000000, 726.00000000, 730.00000000, 733.40000000, 736.40000000, 739.40000000, 742.70000000]</t>
  </si>
  <si>
    <t>[ -0.98422000,  -0.70646000,  -0.49987400,  -0.34626200,  -0.23730500,  -0.15418200,  -0.08818800,  -0.02988000,   0.02331400,   0.07312400,   0.12155000,   0.16522700,   0.20815800,   0.25049200,   0.29140400,   0.33154500,   0.37011900,   0.40708000,   0.44369300,   0.47914400,   0.51320400,   0.54619400,   0.57801900,   0.60824800,   0.63701300,   0.66396300,   0.68945700,   0.71406300,   0.73964800,   0.76533900,   0.79039400,   0.81416900,   0.83679000,   0.85748700,   0.87620800,   0.89374200,   0.91087100,   0.92766300,   0.94407400,   0.95963400,   0.97335200,   0.98482200,   0.97322900,   0.98030600,   0.98321900,   0.98151900,   0.97475200,   0.96488800,   0.95759000,   0.95875900,   0.96845300,   0.98266700,   0.99768700,   1.01241500,   1.02775500,   1.03661300,   1.04989700,   1.06426200,   1.07162700,   1.07558800,   1.07650200,   1.07653800,   1.07950900,   1.08582300,   1.09274600,   1.09764700,   1.09818800,   1.09241200,   1.07858000,   1.05508000,   1.02020900,   0.97212700,   0.90834200,   0.82499000,   0.71869000,   0.58666200,   0.42601500,   0.23632100,   0.02119500,  -0.20861100,  -0.43170700,  -0.62280200,  -0.76646400,  -0.86026600]</t>
  </si>
  <si>
    <t>SheetRef:ACS136_CC_taarray</t>
  </si>
  <si>
    <t>SheetRef:ACS136_CC_tcarray</t>
  </si>
  <si>
    <t>CE01ISSM-RID16-02-FLORTD000</t>
  </si>
  <si>
    <t>A00218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</si>
  <si>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</si>
  <si>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</si>
  <si>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</si>
  <si>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</si>
  <si>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</si>
  <si>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</si>
  <si>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</si>
  <si>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</si>
  <si>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</si>
  <si>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</si>
  <si>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CE01ISSM-RID16-03-CTDBPC000</t>
  </si>
  <si>
    <t>A00127</t>
  </si>
  <si>
    <t>16P71879-7241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</si>
  <si>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</si>
  <si>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</si>
  <si>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</si>
  <si>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</si>
  <si>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</si>
  <si>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</si>
  <si>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</si>
  <si>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</si>
  <si>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</si>
  <si>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</si>
  <si>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</si>
  <si>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</si>
  <si>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</si>
  <si>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</si>
  <si>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</si>
  <si>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</si>
  <si>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</si>
  <si>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</si>
  <si>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</si>
  <si>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</si>
  <si>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</si>
  <si>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</si>
  <si>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CE01ISSM-MFD37-03-CTDBPC000</t>
  </si>
  <si>
    <t>A00126</t>
  </si>
  <si>
    <t>16P71879-7240</t>
  </si>
  <si>
    <t>CE01ISSM-RID16-03-DOSTAD000</t>
  </si>
  <si>
    <t>A00173</t>
  </si>
  <si>
    <t>CC_csv</t>
  </si>
  <si>
    <t>[2.68121E-03,1.11299E-04,2.25499E-06,2.32951E02,-3.19420E-01,-5.36404E01,4.55471E00]</t>
  </si>
  <si>
    <t>CC_ct_depth</t>
  </si>
  <si>
    <t>The value 5 is just a guess until we can get better information</t>
  </si>
  <si>
    <t>CE01ISSM-MFD37-03-DOSTAD000</t>
  </si>
  <si>
    <t>A00174</t>
  </si>
  <si>
    <t>[2.710680E-03,1.122548E-04,2.269757E-06,2.336689E+02,-3.111057E-01,-5.451850E+01,4.538447E+00]</t>
  </si>
  <si>
    <t>CE01ISSM-RID16-07-NUTNRB000</t>
  </si>
  <si>
    <t>A00086</t>
  </si>
  <si>
    <t>CC_lower_wavelength_limit_for_spectra_fit</t>
  </si>
  <si>
    <t>CC_upper_wavelength_limit_for_spectra_fit</t>
  </si>
  <si>
    <t>CC_cal_temp</t>
  </si>
  <si>
    <t>CC_wl</t>
  </si>
  <si>
    <t>[190.55, 191.34, 192.13, 192.92, 193.71, 194.51, 195.3, 196.09, 196.88, 197.68, 198.47, 199.27, 200.06, 200.85, 201.65, 202.44, 203.24, 204.04, 204.83, 205.63, 206.42, 207.22, 208.02, 208.82, 209.61, 210.41, 211.21, 212.01, 212.81, 213.6, 214.4, 215.2, 216.0, 216.8, 217.6, 218.4, 219.2, 220.0, 220.8, 221.6, 222.41, 223.21, 224.01, 224.81, 225.61, 226.42, 227.22, 228.02, 228.82, 229.63, 230.43, 231.23, 232.04, 232.84, 233.65, 234.45, 235.26, 236.06, 236.87, 237.67, 238.48, 239.28, 240.09, 240.89, 241.7, 242.51, 243.31, 244.12, 244.92, 245.73, 246.54, 247.35, 248.15, 248.96, 249.77, 250.58, 251.38, 252.19, 253.0, 253.81, 254.62, 255.43, 256.24, 257.05, 257.85, 258.66, 259.47, 260.28, 261.09, 261.9, 262.71, 263.52, 264.33, 265.14, 265.95, 266.76, 267.58, 268.39, 269.2, 270.01, 270.82, 271.63, 272.44, 273.25, 274.07, 274.88, 275.69, 276.5, 277.31, 278.13, 278.94, 279.75, 280.56, 281.37, 282.19, 283.0, 283.81, 284.63, 285.44, 286.25, 287.06, 287.88, 288.69, 289.5, 290.32, 291.13, 291.94, 292.76, 293.57, 294.38, 295.2, 296.01, 296.83, 297.64, 298.45, 299.27, 300.08, 300.89, 301.71, 302.52, 303.34, 304.15, 304.97, 305.78, 306.59, 307.41, 308.22, 309.04, 309.85, 310.67, 311.48, 312.29, 313.11, 313.92, 314.74, 315.55, 316.37, 317.18, 317.99, 318.81, 319.62, 320.44, 321.25, 322.07, 322.88, 323.69, 324.51, 325.32, 326.14, 326.95, 327.77, 328.58, 329.39, 330.21, 331.02, 331.84, 332.65, 333.47, 334.28, 335.09, 335.91, 336.72, 337.54, 338.35, 339.16, 339.98, 340.79, 341.6, 342.42, 343.23, 344.04, 344.86, 345.67, 346.48, 347.3, 348.11, 348.92, 349.74, 350.55, 351.36, 352.18, 352.99, 353.8, 354.61, 355.43, 356.24, 357.05, 357.86, 358.67, 359.49, 360.3, 361.11, 361.92, 362.73, 363.54, 364.36, 365.17, 365.98, 366.79, 367.6, 368.41, 369.22, 370.03, 370.84, 371.65, 372.46, 373.27, 374.08, 374.89, 375.7, 376.51, 377.32, 378.13, 378.94, 379.75, 380.56, 381.37, 382.18, 382.98, 383.79, 384.6, 385.41, 386.22, 387.02, 387.83, 388.64, 389.45, 390.25, 391.06, 391.87, 392.67, 393.48, 394.29, 395.09, 395.9, 396.7]</t>
  </si>
  <si>
    <t>CC_eno3</t>
  </si>
  <si>
    <t>[-0.00055028, 0.00257788, -0.0005409, -0.00053622, -0.00053153, 0.02812641, -0.01027138, 0.00115625, -0.00154755, 0.0239351, -0.00323191, 0.00806201, 0.0062828, -0.00521559, 0.00079437, 0.00484712, -0.0002254, -0.00066949, -0.00285016, 0.00402158, 0.00002118, 0.00328458, 0.00497107, 0.00667917, 0.00645042, 0.00684509, 0.00654062, 0.00659147, 0.00628363, 0.0060101, 0.00569915, 0.00539266, 0.00506008, 0.00472258, 0.00436829, 0.00404434, 0.00370658, 0.00337205, 0.00304583, 0.00274239, 0.00243403, 0.00216799, 0.00192412, 0.00169175, 0.00146954, 0.0012954, 0.00111292, 0.00096818, 0.00084163, 0.00071685, 0.00059703, 0.00051244, 0.00043465, 0.0003616, 0.00028865, 0.00022704, 0.00019887, 0.00014042, 0.00011062, 0.00008632, 0.0000659, 0.00002712, 0.0000198, 0.00001703, 0.00000618, -0.00000987, 0.00001091, 0.00000013, -0.00001885, -0.00000961, -0.00001445, -0.00000878, -0.0000074, -0.00001202, 0.00000556, -0.00000053, 0.00000569, 0.00000422, 0.00000572, -0.00001123, -0.0000075, -0.00000416, 0.00000862, 0.00000491, 0.00000106, 0.00000136, 0.0000132, 0.00002551, 0.00000692, 0.00003273, 0.00001571, 0.0000323, 0.00003281, 0.00004162, 0.00002187, 0.00000232, 0.00002316, 0.00002844, 0.00003266, 0.00005513, 0.00001487, 0.00003617, 0.000042, 0.00006548, 0.00010995, 0.00010571, 0.00011357, 0.00011046, 0.00012258, 0.00008938, 0.00008847, 0.00009534, 0.00013588, 0.00012841, 0.000139, 0.00013072, 0.00013307, 0.00017482, 0.00017709, 0.00019823, 0.000167, 0.00021128, 0.00019146, 0.00021614, 0.00020981, 0.00021487, 0.00023433, 0.00023203, 0.00023349, 0.0002713, 0.00026427, 0.00024357, 0.00023727, 0.00024522, 0.00025633, 0.00024101, 0.00025006, 0.00028799, 0.00029935, 0.00030887, 0.00033609, 0.00035979, 0.00033388, 0.00038715, 0.00035092, 0.0003367, 0.00034367, 0.00035856, 0.00033134, 0.0003409, 0.00036168, 0.00033919, 0.00033608, 0.00036538, 0.00035038, 0.00034959, 0.00032838, 0.00036052, 0.00036325, 0.00038293, 0.00037118, 0.00036519, 0.0003891, 0.00038998, 0.00038512, 0.00037724, 0.00038914, 0.00040171, 0.00041734, 0.00040417, 0.00040155, 0.00043638, 0.00044975, 0.00043149, 0.00043165, 0.00047302, 0.00046129, 0.00048538, 0.00047105, 0.00045477, 0.00046513, 0.00047292, 0.00049133, 0.0004565, 0.00051061, 0.00047451, 0.00047528, 0.00047207, 0.00044592, 0.00049939, 0.00050121, 0.00047756, 0.00054031, 0.00048255, 0.00051205, 0.00055229, 0.00052627, 0.00050341, 0.00047841, 0.00047147, 0.00051108, 0.00048934, 0.00048698, 0.00048699, 0.00047204, 0.00047728, 0.00047945, 0.00057666, 0.00057611, 0.00054432, 0.00060854, 0.00062917, 0.00064744, 0.00062365, 0.00054131, 0.00062655, 0.0005691, 0.0006226, 0.00062019, 0.00059339, 0.00048966, 0.00052446, 0.00056517, 0.00054307, 0.00064933, 0.00061565, 0.00053052, 0.0005294, 0.00066099, 0.00055377, 0.00064034, 0.00060711, 0.0006406, 0.00063361, 0.00061536, 0.00076464, 0.00075735, 0.00077427, 0.00078838, 0.00074032, 0.00064546, 0.00067074, 0.00064694, 0.00061842, 0.00067816, 0.00072621, 0.0006724, 0.00060491, 0.00072425, 0.0007001, 0.0007254, 0.00066943, 0.00074544, 0.00094327, 0.00082036, 0.0008251]</t>
  </si>
  <si>
    <t>CC_eswa</t>
  </si>
  <si>
    <t>[0.00644006, 0.01770282, 0.00101509, 0.00987918, 0.03250339, 0.0192799, 0.02182636, 0.01700726, 0.0147922, 0.01505573, 0.01937609, 0.0256531, 0.04127155, 0.05573724, 0.05829132, 0.06108243, 0.06751207, 0.06845177, 0.07039376, 0.07015837, 0.06774239, 0.0622965, 0.05605222, 0.05023061, 0.04382809, 0.03770567, 0.0318994, 0.0266643, 0.02217395, 0.01816291, 0.0147732, 0.01187158, 0.00945281, 0.00745696, 0.00589203, 0.00460314, 0.00358172, 0.00275901, 0.00214743, 0.00167701, 0.00130689, 0.00102508, 0.0008181, 0.0006613, 0.00053408, 0.00042618, 0.00036147, 0.00029696, 0.0002493, 0.00019925, 0.00018286, 0.00015237, 0.00012404, 0.00010792, 0.00008912, 0.00007735, 0.00006547, 0.0000549, 0.00003378, 0.00003459, 0.00003522, 0.00003064, 0.00000802, 0.0000066, 0.00002033, 0.00001397, -0.00000589, -0.00001837, 0.00002187, -0.00001076, -0.00000767, -0.00002429, -0.00000044, -0.0000087, -0.00000511, -0.00002287, -0.0000056, -0.00000013, -0.00000279, 0.00000116, 0.0000069, 0.00000942, 0.00000483, 0.00001323, 0.00000272, 0.00000946, -0.00000589, -0.00001119, -0.00001155, 0.00000411, 0.00003991, -0.0000149, 0.00001013, 0.00000734, 0.00003835, 0.00002652, 0.00006224, 0.00006498, 0.00003478, 0.00002953, 0.0000547, 0.00003918, 0.00005475, 0.00003085, 0.00001132, 0.0000527, 0.00003568, 0.00004955, 0.00001985, 0.00004526, 0.00006515, 0.00008904, 0.00006126, 0.00005841, 0.00008066, 0.00009207, 0.00010386, 0.0000821, 0.00007114, 0.00008617, 0.00011764, 0.00007633, 0.00009738, 0.00012237, 0.00012421, 0.0001214, 0.00009928, 0.00011842, 0.0001382, 0.0000974, 0.00011078, 0.0001283, 0.00016965, 0.0001673, 0.00016988, 0.00016135, 0.00021854, 0.00017751, 0.00017928, 0.00014803, 0.000175, 0.00015617, 0.00016888, 0.00014412, 0.00019536, 0.0002177, 0.00017474, 0.00018581, 0.00023695, 0.00025679, 0.00023436, 0.00024055, 0.00026645, 0.00025536, 0.00026144, 0.00024609, 0.00024997, 0.00027449, 0.00027576, 0.00025224, 0.00025991, 0.00030961, 0.00029956, 0.00034076, 0.00028037, 0.00034161, 0.00033479, 0.00033258, 0.00032318, 0.00035644, 0.00034332, 0.00032768, 0.00034446, 0.0003482, 0.00040181, 0.00033881, 0.00035379, 0.00032959, 0.00034453, 0.00038932, 0.00035175, 0.00036435, 0.0003833, 0.00041319, 0.00032924, 0.00038216, 0.00045858, 0.0004414, 0.00046548, 0.00039111, 0.00045531, 0.0004463, 0.00042785, 0.00043346, 0.00040407, 0.00035188, 0.0004041, 0.00040532, 0.00034507, 0.00044722, 0.0005229, 0.00049522, 0.00054972, 0.00056328, 0.00056641, 0.00055454, 0.00051308, 0.00054818, 0.00054645, 0.00056328, 0.00047139, 0.00046922, 0.00048192, 0.00048364, 0.00053808, 0.00043432, 0.00062018, 0.00058793, 0.00057836, 0.0005104, 0.00065456, 0.00060535, 0.00062518, 0.00060526, 0.00060694, 0.00079989, 0.00069693, 0.00071297, 0.00060707, 0.00069079, 0.00061798, 0.00065525, 0.00063944, 0.00068337, 0.0007274, 0.00066277, 0.00051646, 0.00064457, 0.00068673, 0.00061262, 0.00070598, 0.00076703, 0.00081436, 0.00077271, 0.00064173, 0.00075629, 0.00084056, 0.00083155, 0.00066739, 0.00074952, 0.00086184, 0.00089262, 0.00070513, 0.00065799, 0.00088742, 0.00089277]</t>
  </si>
  <si>
    <t>CC_di</t>
  </si>
  <si>
    <t>[25.50021786, 26.31503268, 28.5372549, 32.5372549, 33.98169935, 35.68540305, 35.94466231, 38.09281046, 38.61132898, 44.5372549, 56.75947712, 112.87058824, 297.57429194, 754.35206972, 1718.68540305, 3272.94466231, 5390.38910675, 7766.27799564, 10177.7965141599, 12454.7965141599, 14647.72244009, 16736.27799564, 18743.68540305, 20579.8335512, 22217.5372549, 23553.64836601, 24432.16688453, 24797.87058824, 24709.8335512, 24224.87058824, 23449.35206972, 22568.16688453, 21720.68540305, 20982.35206972, 20434.98169935, 20105.01873638, 20001.35206972, 20134.61132898, 20504.38910675, 21098.75947712, 21933.31503268, 22981.87058824, 24194.68540305, 25543.90762527, 26998.35206972, 28436.38910675, 29781.38910675, 30926.94466231, 31755.24095861, 32193.35206972, 32154.98169935, 31678.46318083, 30818.35206972, 29596.35206972, 28179.12984749, 26698.01873638, 25211.31503268, 23796.09281046, 22560.68540305, 21457.46318083, 20528.42614379, 19760.5372549, 19156.31503268, 18738.05577342, 18456.01873638, 18315.09281046, 18324.20392157, 18468.27799564, 18734.38910675, 19140.8335512, 19656.05577342, 20243.05577342, 20907.46318083, 21578.38910675, 22242.24095861, 22855.98169935, 23353.27799564, 23671.8335512, 23797.42614379, 23665.75947712, 23294.12984749, 22693.8335512, 21885.61132898, 20904.42614379, 19805.90762527, 18666.12984749, 17531.5372549, 16459.27799564, 15422.31503268, 14491.31503268, 13671.42614379, 12930.98169935, 12293.94466231, 11748.16688453, 11292.87058824, 10923.8335512, 10636.16688453, 10411.57429194, 10269.64836601, 10194.98169935, 10163.61132898, 10212.7965141599, 10314.12984749, 10475.24095861, 10700.50021786, 10979.20392157, 11306.61132898, 11678.72244009, 12079.90762527, 12497.27799564, 12933.64836601, 13349.57429194, 13738.57429194, 14079.20392157, 14348.90762527, 14530.7965141599, 14629.5372549, 14619.5372549, 14509.35206972, 14313.61132898, 14033.16688453, 13699.46318083, 13320.90762527, 12918.87058824, 12503.20392157, 12103.16688453, 11707.90762527, 11332.7965141599, 10998.01873638, 10682.31503268, 10400.57429194, 10136.42614379, 9907.09281046, 9720.27799564, 9542.20392157, 9390.8335512, 9273.75947712, 9174.94466231, 9084.57429194, 9022.90762527, 8977.20392157, 8947.35206972, 8938.57429194, 8955.57429194, 8977.42614379, 9030.75947712, 9089.31503268, 9166.05577342, 9254.61132898, 9365.46318083, 9491.72244009, 9630.8335512, 9770.38910675, 9927.79651415999, 10085.16688453, 10245.61132898, 10398.24095861, 10559.09281046, 10700.87058824, 10839.35206972, 10956.5372549, 11050.90762527, 11126.35206972, 11162.87058824, 11149.20392157, 11101.16688453, 11007.46318083, 10861.61132898, 10675.31503268, 10440.87058824, 10176.8335512, 9891.61132898, 9592.98169935, 9297.24095861, 8999.98169935, 8685.68540305, 8384.42614379, 8100.8335512, 7814.72244009, 7548.09281046, 7278.79651415999, 7022.38910675, 6765.42614379, 6522.57429194, 6283.79651415999, 6051.12984749, 5833.94466231, 5616.98169935, 5412.72244009, 5223.79651415999, 5042.42614379, 4880.27799564, 4732.8335512, 4591.90762527, 4459.27799564, 4344.57429194, 4226.64836601, 4124.50021786, 4038.46318083, 3957.20392157, 3882.8335512, 3816.68540305, 3756.50021786, 3705.68540305, 3655.87058824, 3614.09281046, 3576.12984749, 3551.35206972, 3524.42614379, 3501.57429194, 3483.01873638, 3470.72244009, 3466.90762527, 3460.50021786, 3467.38910675, 3475.72244009, 3493.68540305, 3513.72244009, 3547.27799564, 3574.38910675, 3588.09281046, 3595.31503268, 3597.98169935, 3601.61132898, 3609.68540305, 3622.94466231, 3634.72244009, 3655.98169935, 3668.79651415999, 3683.94466231, 3694.64836601, 3700.72244009, 3717.75947712, 3738.09281046, 3725.75947712, 3678.94466231, 3612.94466231, 3555.16688453, 3499.79651415999, 3435.79651415999, 3372.68540305, 3313.27799564, 3246.5372549, 3193.90762527, 3136.8335512, 3082.61132898, 3016.35206972, 2948.42614379, 2901.24095861, 2873.12984749, 2819.12984749, 2684.90762527, 2470.27799564, 2197.35206972, 1917.64836601, 1917.64836601]</t>
  </si>
  <si>
    <t>CE01ISSM-RID16-08-SPKIRB000</t>
  </si>
  <si>
    <t>A00094</t>
  </si>
  <si>
    <t>231</t>
  </si>
  <si>
    <t>CC_immersion_factor</t>
  </si>
  <si>
    <t>[1.368, 1.41, 1.365, 1.354, 1.372, 1.322, 1.347]</t>
  </si>
  <si>
    <t>CC_offset</t>
  </si>
  <si>
    <t>[2147709548.9, 2147154631.6, 2147523736.9, 2146915590.6, 2147485597.5, 2147057883.5, 2147226476.0]</t>
  </si>
  <si>
    <t>CC_scale</t>
  </si>
  <si>
    <t>[0.000000199019863467, 0.000000195279432779, 0.000000213994711029, 0.000000210685091038, 0.000000193306549783, 0.00000020137401741, 0.000000224098692968]</t>
  </si>
  <si>
    <t>CE01ISSM-MFD35-04-ADCPTM000</t>
  </si>
  <si>
    <t>A00056</t>
  </si>
  <si>
    <t>CC_depth</t>
  </si>
  <si>
    <t>CC_scale_factor1</t>
  </si>
  <si>
    <t>CC_scale_factor2</t>
  </si>
  <si>
    <t>CC_scale_factor3</t>
  </si>
  <si>
    <t>CC_scale_factor4</t>
  </si>
  <si>
    <t>CC_latitude</t>
  </si>
  <si>
    <t>CC_longitude</t>
  </si>
  <si>
    <t>CE01ISSM-MFD35-01-VEL3DD000</t>
  </si>
  <si>
    <t>A00061</t>
  </si>
  <si>
    <t>CE01ISSM-MFD35-02-PRESFA000</t>
  </si>
  <si>
    <t>A00248</t>
  </si>
  <si>
    <t>26P71826-1351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</si>
  <si>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</si>
  <si>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</si>
  <si>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</si>
  <si>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</si>
  <si>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</si>
  <si>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</si>
  <si>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</si>
  <si>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</si>
  <si>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</si>
  <si>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</si>
  <si>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</si>
  <si>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</si>
  <si>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</si>
  <si>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</si>
  <si>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</si>
  <si>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</si>
  <si>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</si>
  <si>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</si>
  <si>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CE01ISSM-RID16-05-PCO2WB000</t>
  </si>
  <si>
    <t>A00258</t>
  </si>
  <si>
    <t>C0061</t>
  </si>
  <si>
    <t>CC_cala</t>
  </si>
  <si>
    <t>CC_calb</t>
  </si>
  <si>
    <t>CC_calc</t>
  </si>
  <si>
    <t>CC_calt</t>
  </si>
  <si>
    <t>CC_ea620</t>
  </si>
  <si>
    <t>CC_eb620</t>
  </si>
  <si>
    <t>CE01ISSM-MFD35-05-PCO2WB000</t>
  </si>
  <si>
    <t>A00260</t>
  </si>
  <si>
    <t>C0063</t>
  </si>
  <si>
    <t>CE01ISSM-MFD00-00-CAMSA000 will be added in future deployments</t>
  </si>
  <si>
    <t>CE01ISSM-MFD00-00-ZPLSCC000 will be added in future deployments</t>
  </si>
  <si>
    <t>CE01ISSM-SBC11-00-CPMENG000</t>
  </si>
  <si>
    <t>OL000180</t>
  </si>
  <si>
    <t>CE01ISSM-00001-CPM1</t>
  </si>
  <si>
    <t>The serial number used here is bogus, pending identification of the real serial number.</t>
  </si>
  <si>
    <t>CE01ISSM-MFC31-00-CPMENG000</t>
  </si>
  <si>
    <t>OL000181</t>
  </si>
  <si>
    <t>CE01ISSM-00001-CPM3</t>
  </si>
  <si>
    <t>CE01ISSM-SBD17-00-DCLENG000</t>
  </si>
  <si>
    <t>OL000182</t>
  </si>
  <si>
    <t>CE01ISSM-00001-DCL17</t>
  </si>
  <si>
    <t>CE01ISSM-RID16-00-DCLENG000</t>
  </si>
  <si>
    <t>OL000183</t>
  </si>
  <si>
    <t>CE01ISSM-00001-DCL16</t>
  </si>
  <si>
    <t>CE01ISSM-MFD35-00-DCLENG000</t>
  </si>
  <si>
    <t>OL000184</t>
  </si>
  <si>
    <t>CE01ISSM-00001-DCL35</t>
  </si>
  <si>
    <t>CE01ISSM-MFD37-00-DCLENG000</t>
  </si>
  <si>
    <t>OL000185</t>
  </si>
  <si>
    <t>CE01ISSM-00001-DCL37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</si>
</sst>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&quot;-&quot;mmm&quot;-&quot;yy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0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hair">
        <color indexed="8"/>
      </right>
      <top/>
      <bottom style="thin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2"/>
      </right>
      <top style="thin">
        <color indexed="12"/>
      </top>
      <bottom style="hair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hair">
        <color indexed="8"/>
      </bottom>
      <diagonal/>
    </border>
    <border>
      <left style="thin">
        <color indexed="12"/>
      </left>
      <right style="thin">
        <color indexed="12"/>
      </right>
      <top style="hair">
        <color indexed="8"/>
      </top>
      <bottom style="thin">
        <color indexed="12"/>
      </bottom>
      <diagonal/>
    </border>
    <border>
      <left style="thin">
        <color indexed="12"/>
      </left>
      <right style="hair">
        <color indexed="8"/>
      </right>
      <top style="hair">
        <color indexed="8"/>
      </top>
      <bottom style="thin">
        <color indexed="12"/>
      </bottom>
      <diagonal/>
    </border>
    <border>
      <left style="hair">
        <color indexed="8"/>
      </left>
      <right style="thin">
        <color indexed="12"/>
      </right>
      <top style="hair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/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4" fillId="3" borderId="4" applyNumberFormat="1" applyFont="1" applyFill="1" applyBorder="1" applyAlignment="1" applyProtection="0">
      <alignment horizontal="center" vertical="center"/>
    </xf>
    <xf numFmtId="49" fontId="4" fillId="3" borderId="5" applyNumberFormat="1" applyFont="1" applyFill="1" applyBorder="1" applyAlignment="1" applyProtection="0">
      <alignment horizontal="center" vertical="center"/>
    </xf>
    <xf numFmtId="49" fontId="0" fillId="3" borderId="6" applyNumberFormat="1" applyFont="1" applyFill="1" applyBorder="1" applyAlignment="1" applyProtection="0">
      <alignment vertical="bottom"/>
    </xf>
    <xf numFmtId="49" fontId="3" fillId="4" borderId="7" applyNumberFormat="1" applyFont="1" applyFill="1" applyBorder="1" applyAlignment="1" applyProtection="0">
      <alignment horizontal="left" vertical="bottom"/>
    </xf>
    <xf numFmtId="49" fontId="3" fillId="3" borderId="7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horizontal="center" vertical="center"/>
    </xf>
    <xf numFmtId="59" fontId="3" fillId="3" borderId="7" applyNumberFormat="1" applyFont="1" applyFill="1" applyBorder="1" applyAlignment="1" applyProtection="0">
      <alignment horizontal="left" vertical="bottom"/>
    </xf>
    <xf numFmtId="20" fontId="3" fillId="3" borderId="7" applyNumberFormat="1" applyFont="1" applyFill="1" applyBorder="1" applyAlignment="1" applyProtection="0">
      <alignment horizontal="left" vertical="bottom"/>
    </xf>
    <xf numFmtId="59" fontId="3" fillId="4" borderId="7" applyNumberFormat="1" applyFont="1" applyFill="1" applyBorder="1" applyAlignment="1" applyProtection="0">
      <alignment horizontal="left" vertical="bottom"/>
    </xf>
    <xf numFmtId="0" fontId="3" fillId="3" borderId="7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horizontal="left" vertical="center"/>
    </xf>
    <xf numFmtId="0" fontId="5" fillId="3" borderId="8" applyNumberFormat="1" applyFont="1" applyFill="1" applyBorder="1" applyAlignment="1" applyProtection="0">
      <alignment horizontal="center" vertical="top"/>
    </xf>
    <xf numFmtId="0" fontId="5" fillId="3" borderId="9" applyNumberFormat="1" applyFont="1" applyFill="1" applyBorder="1" applyAlignment="1" applyProtection="0">
      <alignment horizontal="center" vertical="top"/>
    </xf>
    <xf numFmtId="0" fontId="0" borderId="5" applyNumberFormat="0" applyFont="1" applyFill="0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center"/>
    </xf>
    <xf numFmtId="0" fontId="0" fillId="3" borderId="11" applyNumberFormat="0" applyFont="1" applyFill="1" applyBorder="1" applyAlignment="1" applyProtection="0">
      <alignment vertical="center"/>
    </xf>
    <xf numFmtId="0" fontId="0" fillId="3" borderId="12" applyNumberFormat="0" applyFont="1" applyFill="1" applyBorder="1" applyAlignment="1" applyProtection="0">
      <alignment vertical="center"/>
    </xf>
    <xf numFmtId="0" fontId="0" fillId="3" borderId="5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3" fillId="3" borderId="5" applyNumberFormat="1" applyFont="1" applyFill="1" applyBorder="1" applyAlignment="1" applyProtection="0">
      <alignment horizontal="center" vertical="center" wrapText="1"/>
    </xf>
    <xf numFmtId="0" fontId="3" fillId="3" borderId="5" applyNumberFormat="1" applyFont="1" applyFill="1" applyBorder="1" applyAlignment="1" applyProtection="0">
      <alignment horizontal="left" vertical="center"/>
    </xf>
    <xf numFmtId="0" fontId="0" fillId="3" borderId="5" applyNumberFormat="1" applyFont="1" applyFill="1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horizontal="left" vertical="center"/>
    </xf>
    <xf numFmtId="49" fontId="0" fillId="3" borderId="5" applyNumberFormat="1" applyFont="1" applyFill="1" applyBorder="1" applyAlignment="1" applyProtection="0">
      <alignment vertical="bottom"/>
    </xf>
    <xf numFmtId="0" fontId="3" fillId="3" borderId="13" applyNumberFormat="1" applyFont="1" applyFill="1" applyBorder="1" applyAlignment="1" applyProtection="0">
      <alignment horizontal="left" vertical="center"/>
    </xf>
    <xf numFmtId="49" fontId="3" fillId="3" borderId="14" applyNumberFormat="1" applyFont="1" applyFill="1" applyBorder="1" applyAlignment="1" applyProtection="0">
      <alignment horizontal="left" vertical="center"/>
    </xf>
    <xf numFmtId="0" fontId="3" fillId="4" borderId="15" applyNumberFormat="1" applyFont="1" applyFill="1" applyBorder="1" applyAlignment="1" applyProtection="0">
      <alignment horizontal="left" vertical="center"/>
    </xf>
    <xf numFmtId="0" fontId="0" fillId="3" borderId="16" applyNumberFormat="1" applyFont="1" applyFill="1" applyBorder="1" applyAlignment="1" applyProtection="0">
      <alignment vertical="bottom"/>
    </xf>
    <xf numFmtId="0" fontId="3" fillId="3" borderId="17" applyNumberFormat="1" applyFont="1" applyFill="1" applyBorder="1" applyAlignment="1" applyProtection="0">
      <alignment horizontal="left" vertical="center"/>
    </xf>
    <xf numFmtId="49" fontId="3" fillId="3" borderId="5" applyNumberFormat="1" applyFont="1" applyFill="1" applyBorder="1" applyAlignment="1" applyProtection="0">
      <alignment horizontal="left" vertical="center" wrapText="1"/>
    </xf>
    <xf numFmtId="0" fontId="3" fillId="5" borderId="15" applyNumberFormat="1" applyFont="1" applyFill="1" applyBorder="1" applyAlignment="1" applyProtection="0">
      <alignment horizontal="left" vertical="center"/>
    </xf>
    <xf numFmtId="49" fontId="3" fillId="3" borderId="16" applyNumberFormat="1" applyFont="1" applyFill="1" applyBorder="1" applyAlignment="1" applyProtection="0">
      <alignment horizontal="left" vertical="center"/>
    </xf>
    <xf numFmtId="0" fontId="3" fillId="3" borderId="18" applyNumberFormat="1" applyFont="1" applyFill="1" applyBorder="1" applyAlignment="1" applyProtection="0">
      <alignment horizontal="left" vertical="center"/>
    </xf>
    <xf numFmtId="49" fontId="3" fillId="3" borderId="13" applyNumberFormat="1" applyFont="1" applyFill="1" applyBorder="1" applyAlignment="1" applyProtection="0">
      <alignment horizontal="left" vertical="center"/>
    </xf>
    <xf numFmtId="0" fontId="3" fillId="3" borderId="14" applyNumberFormat="1" applyFont="1" applyFill="1" applyBorder="1" applyAlignment="1" applyProtection="0">
      <alignment horizontal="left" vertical="center"/>
    </xf>
    <xf numFmtId="49" fontId="3" fillId="5" borderId="15" applyNumberFormat="1" applyFont="1" applyFill="1" applyBorder="1" applyAlignment="1" applyProtection="0">
      <alignment horizontal="left" vertical="center"/>
    </xf>
    <xf numFmtId="49" fontId="5" fillId="3" borderId="16" applyNumberFormat="1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center"/>
    </xf>
    <xf numFmtId="49" fontId="4" fillId="3" borderId="5" applyNumberFormat="1" applyFont="1" applyFill="1" applyBorder="1" applyAlignment="1" applyProtection="0">
      <alignment horizontal="left" vertical="center"/>
    </xf>
    <xf numFmtId="0" fontId="4" fillId="3" borderId="5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ff0000"/>
      <rgbColor rgb="ffffffff"/>
      <rgbColor rgb="ffaaaaaa"/>
      <rgbColor rgb="fffdeada"/>
      <rgbColor rgb="ffffc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" width="12" style="1" customWidth="1"/>
    <col min="2" max="2" width="16" style="1" customWidth="1"/>
    <col min="3" max="3" width="20" style="1" customWidth="1"/>
    <col min="4" max="4" width="15.6719" style="1" customWidth="1"/>
    <col min="5" max="5" width="11.5" style="1" customWidth="1"/>
    <col min="6" max="6" width="11.3516" style="1" customWidth="1"/>
    <col min="7" max="7" width="11.6719" style="1" customWidth="1"/>
    <col min="8" max="8" width="11.6719" style="1" customWidth="1"/>
    <col min="9" max="9" width="13.6719" style="1" customWidth="1"/>
    <col min="10" max="10" width="14.1719" style="1" customWidth="1"/>
    <col min="11" max="11" width="11.5" style="1" customWidth="1"/>
    <col min="12" max="12" width="19.5" style="1" customWidth="1"/>
    <col min="13" max="13" width="12" style="1" customWidth="1"/>
    <col min="14" max="14" width="12.6719" style="1" customWidth="1"/>
    <col min="15" max="256" width="8.85156" style="1" customWidth="1"/>
  </cols>
  <sheetData>
    <row r="1" ht="25.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t="s" s="5">
        <v>12</v>
      </c>
      <c r="N1" t="s" s="6">
        <v>13</v>
      </c>
    </row>
    <row r="2" ht="15" customHeight="1">
      <c r="A2" t="s" s="7">
        <v>14</v>
      </c>
      <c r="B2" t="s" s="8">
        <v>15</v>
      </c>
      <c r="C2" t="s" s="9">
        <v>16</v>
      </c>
      <c r="D2" s="10">
        <v>1</v>
      </c>
      <c r="E2" s="11">
        <v>41746</v>
      </c>
      <c r="F2" s="12">
        <v>0.8701388888888889</v>
      </c>
      <c r="G2" s="13">
        <v>41922</v>
      </c>
      <c r="H2" t="s" s="9">
        <v>17</v>
      </c>
      <c r="I2" t="s" s="9">
        <v>18</v>
      </c>
      <c r="J2" s="14">
        <v>25</v>
      </c>
      <c r="K2" t="s" s="9">
        <v>19</v>
      </c>
      <c r="L2" s="15"/>
      <c r="M2" s="16">
        <f>((LEFT(H2,(FIND("°",H2,1)-1)))+(MID(H2,(FIND("°",H2,1)+1),(FIND("'",H2,1))-(FIND("°",H2,1)+1))/60))*(IF(RIGHT(H2,1)="N",1,-1))</f>
        <v>44.65828333333333</v>
      </c>
      <c r="N2" s="17">
        <f>((LEFT(I2,(FIND("°",I2,1)-1)))+(MID(I2,(FIND("°",I2,1)+1),(FIND("'",I2,1))-(FIND("°",I2,1)+1))/60))*(IF(RIGHT(I2,1)="E",1,-1))</f>
        <v>-124.0956</v>
      </c>
    </row>
    <row r="3" ht="15" customHeight="1">
      <c r="A3" s="18"/>
      <c r="B3" s="19"/>
      <c r="C3" s="19"/>
      <c r="D3" s="19"/>
      <c r="E3" s="19"/>
      <c r="F3" s="19"/>
      <c r="G3" s="20"/>
      <c r="H3" s="15"/>
      <c r="I3" s="15"/>
      <c r="J3" s="21"/>
      <c r="K3" s="19"/>
      <c r="L3" s="20"/>
      <c r="M3" s="15"/>
      <c r="N3" s="15"/>
    </row>
    <row r="4" ht="15" customHeight="1">
      <c r="A4" s="18"/>
      <c r="B4" s="22"/>
      <c r="C4" s="22"/>
      <c r="D4" s="22"/>
      <c r="E4" s="22"/>
      <c r="F4" s="22"/>
      <c r="G4" s="22"/>
      <c r="H4" s="19"/>
      <c r="I4" s="19"/>
      <c r="J4" s="22"/>
      <c r="K4" s="22"/>
      <c r="L4" s="22"/>
      <c r="M4" s="19"/>
      <c r="N4" s="19"/>
    </row>
    <row r="5" ht="15" customHeight="1">
      <c r="A5" s="18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ht="15" customHeight="1">
      <c r="A6" s="18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ht="15" customHeight="1">
      <c r="A7" s="18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ht="15" customHeight="1">
      <c r="A8" s="18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ht="15" customHeight="1">
      <c r="A9" s="18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ht="15" customHeight="1">
      <c r="A10" s="18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O197"/>
  <sheetViews>
    <sheetView workbookViewId="0" showGridLines="0" defaultGridColor="1"/>
  </sheetViews>
  <sheetFormatPr defaultColWidth="8.83333" defaultRowHeight="15" customHeight="1" outlineLevelRow="0" outlineLevelCol="0"/>
  <cols>
    <col min="1" max="1" width="30.8516" style="23" customWidth="1"/>
    <col min="2" max="2" width="12.1719" style="23" customWidth="1"/>
    <col min="3" max="3" width="12.5" style="23" customWidth="1"/>
    <col min="4" max="4" width="10.8516" style="23" customWidth="1"/>
    <col min="5" max="5" width="12.3516" style="23" customWidth="1"/>
    <col min="6" max="6" width="18.1719" style="23" customWidth="1"/>
    <col min="7" max="7" width="36" style="23" customWidth="1"/>
    <col min="8" max="8" width="42.3516" style="23" customWidth="1"/>
    <col min="9" max="9" width="8.85156" style="23" customWidth="1"/>
    <col min="10" max="10" width="8.85156" style="23" customWidth="1"/>
    <col min="11" max="11" width="8.85156" style="23" customWidth="1"/>
    <col min="12" max="12" width="8.85156" style="23" customWidth="1"/>
    <col min="13" max="13" width="8.85156" style="23" customWidth="1"/>
    <col min="14" max="14" width="8.85156" style="23" customWidth="1"/>
    <col min="15" max="15" width="8.85156" style="23" customWidth="1"/>
    <col min="16" max="256" width="8.85156" style="23" customWidth="1"/>
  </cols>
  <sheetData>
    <row r="1" ht="25.5" customHeight="1">
      <c r="A1" t="s" s="24">
        <v>1</v>
      </c>
      <c r="B1" t="s" s="24">
        <v>0</v>
      </c>
      <c r="C1" t="s" s="24">
        <v>20</v>
      </c>
      <c r="D1" t="s" s="24">
        <v>3</v>
      </c>
      <c r="E1" t="s" s="24">
        <v>21</v>
      </c>
      <c r="F1" t="s" s="24">
        <v>22</v>
      </c>
      <c r="G1" t="s" s="24">
        <v>23</v>
      </c>
      <c r="H1" t="s" s="24">
        <v>24</v>
      </c>
      <c r="I1" t="s" s="24">
        <v>11</v>
      </c>
      <c r="J1" s="22"/>
      <c r="K1" s="22"/>
      <c r="L1" s="22"/>
      <c r="M1" s="22"/>
      <c r="N1" s="22"/>
      <c r="O1" s="22"/>
    </row>
    <row r="2" ht="15" customHeight="1">
      <c r="A2" s="25"/>
      <c r="B2" s="25"/>
      <c r="C2" s="25"/>
      <c r="D2" s="25"/>
      <c r="E2" s="25"/>
      <c r="F2" s="25"/>
      <c r="G2" s="26"/>
      <c r="H2" s="26"/>
      <c r="I2" s="26"/>
      <c r="J2" s="26"/>
      <c r="K2" s="26"/>
      <c r="L2" s="26"/>
      <c r="M2" s="26"/>
      <c r="N2" s="26"/>
      <c r="O2" s="26"/>
    </row>
    <row r="3" ht="15" customHeight="1">
      <c r="A3" t="s" s="27">
        <v>25</v>
      </c>
      <c r="B3" t="s" s="28">
        <v>14</v>
      </c>
      <c r="C3" t="s" s="27">
        <v>16</v>
      </c>
      <c r="D3" s="25">
        <v>1</v>
      </c>
      <c r="E3" t="s" s="28">
        <v>26</v>
      </c>
      <c r="F3" t="s" s="27">
        <v>27</v>
      </c>
      <c r="G3" s="22"/>
      <c r="H3" s="22"/>
      <c r="I3" t="s" s="27">
        <v>28</v>
      </c>
      <c r="J3" s="26"/>
      <c r="K3" s="26"/>
      <c r="L3" s="26"/>
      <c r="M3" s="26"/>
      <c r="N3" s="26"/>
      <c r="O3" s="26"/>
    </row>
    <row r="4" ht="15" customHeight="1">
      <c r="A4" s="22"/>
      <c r="B4" s="22"/>
      <c r="C4" s="22"/>
      <c r="D4" s="22"/>
      <c r="E4" s="22"/>
      <c r="F4" s="22"/>
      <c r="G4" s="22"/>
      <c r="H4" s="22"/>
      <c r="I4" s="26"/>
      <c r="J4" s="26"/>
      <c r="K4" s="26"/>
      <c r="L4" s="26"/>
      <c r="M4" s="26"/>
      <c r="N4" s="26"/>
      <c r="O4" s="26"/>
    </row>
    <row r="5" ht="15" customHeight="1">
      <c r="A5" t="s" s="27">
        <v>29</v>
      </c>
      <c r="B5" t="s" s="28">
        <v>14</v>
      </c>
      <c r="C5" t="s" s="27">
        <v>16</v>
      </c>
      <c r="D5" s="25">
        <v>1</v>
      </c>
      <c r="E5" t="s" s="28">
        <v>30</v>
      </c>
      <c r="F5" t="s" s="28">
        <v>31</v>
      </c>
      <c r="G5" t="s" s="27">
        <v>32</v>
      </c>
      <c r="H5" s="25">
        <v>44.6583333333333</v>
      </c>
      <c r="I5" s="26"/>
      <c r="J5" s="26"/>
      <c r="K5" s="26"/>
      <c r="L5" s="26"/>
      <c r="M5" s="26"/>
      <c r="N5" s="26"/>
      <c r="O5" s="26"/>
    </row>
    <row r="6" ht="15" customHeight="1">
      <c r="A6" t="s" s="27">
        <v>29</v>
      </c>
      <c r="B6" t="s" s="28">
        <v>14</v>
      </c>
      <c r="C6" t="s" s="27">
        <v>16</v>
      </c>
      <c r="D6" s="25">
        <v>1</v>
      </c>
      <c r="E6" t="s" s="28">
        <v>30</v>
      </c>
      <c r="F6" t="s" s="28">
        <v>31</v>
      </c>
      <c r="G6" t="s" s="27">
        <v>33</v>
      </c>
      <c r="H6" s="25">
        <v>-124.09565</v>
      </c>
      <c r="I6" s="26"/>
      <c r="J6" s="26"/>
      <c r="K6" s="26"/>
      <c r="L6" s="26"/>
      <c r="M6" s="26"/>
      <c r="N6" s="26"/>
      <c r="O6" s="26"/>
    </row>
    <row r="7" ht="1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6"/>
      <c r="L7" s="22"/>
      <c r="M7" s="22"/>
      <c r="N7" s="22"/>
      <c r="O7" s="22"/>
    </row>
    <row r="8" ht="15" customHeight="1">
      <c r="A8" t="s" s="27">
        <v>34</v>
      </c>
      <c r="B8" t="s" s="28">
        <v>14</v>
      </c>
      <c r="C8" t="s" s="27">
        <v>16</v>
      </c>
      <c r="D8" s="25">
        <v>1</v>
      </c>
      <c r="E8" t="s" s="28">
        <v>35</v>
      </c>
      <c r="F8" t="s" s="28">
        <v>36</v>
      </c>
      <c r="G8" t="s" s="27">
        <v>32</v>
      </c>
      <c r="H8" s="25">
        <v>44.6583333333333</v>
      </c>
      <c r="I8" s="26"/>
      <c r="J8" s="26"/>
      <c r="K8" s="26"/>
      <c r="L8" s="26"/>
      <c r="M8" s="26"/>
      <c r="N8" s="26"/>
      <c r="O8" s="26"/>
    </row>
    <row r="9" ht="15" customHeight="1">
      <c r="A9" t="s" s="27">
        <v>34</v>
      </c>
      <c r="B9" t="s" s="28">
        <v>14</v>
      </c>
      <c r="C9" t="s" s="27">
        <v>16</v>
      </c>
      <c r="D9" s="25">
        <v>1</v>
      </c>
      <c r="E9" t="s" s="28">
        <v>35</v>
      </c>
      <c r="F9" t="s" s="28">
        <v>36</v>
      </c>
      <c r="G9" t="s" s="27">
        <v>33</v>
      </c>
      <c r="H9" s="25">
        <v>-124.09565</v>
      </c>
      <c r="I9" s="26"/>
      <c r="J9" s="26"/>
      <c r="K9" s="26"/>
      <c r="L9" s="26"/>
      <c r="M9" s="26"/>
      <c r="N9" s="26"/>
      <c r="O9" s="26"/>
    </row>
    <row r="10" ht="15" customHeight="1">
      <c r="A10" s="22"/>
      <c r="B10" s="22"/>
      <c r="C10" s="22"/>
      <c r="D10" s="22"/>
      <c r="E10" s="22"/>
      <c r="F10" s="22"/>
      <c r="G10" s="22"/>
      <c r="H10" s="22"/>
      <c r="I10" s="26"/>
      <c r="J10" s="26"/>
      <c r="K10" s="26"/>
      <c r="L10" s="26"/>
      <c r="M10" s="26"/>
      <c r="N10" s="26"/>
      <c r="O10" s="26"/>
    </row>
    <row r="11" ht="15" customHeight="1">
      <c r="A11" t="s" s="27">
        <v>37</v>
      </c>
      <c r="B11" t="s" s="28">
        <v>14</v>
      </c>
      <c r="C11" t="s" s="27">
        <v>16</v>
      </c>
      <c r="D11" s="25">
        <v>1</v>
      </c>
      <c r="E11" t="s" s="28">
        <v>38</v>
      </c>
      <c r="F11" t="s" s="27">
        <v>39</v>
      </c>
      <c r="G11" t="s" s="27">
        <v>40</v>
      </c>
      <c r="H11" s="25">
        <v>17533</v>
      </c>
      <c r="I11" s="26"/>
      <c r="J11" s="26"/>
      <c r="K11" s="26"/>
      <c r="L11" s="26"/>
      <c r="M11" s="26"/>
      <c r="N11" s="26"/>
      <c r="O11" s="26"/>
    </row>
    <row r="12" ht="15" customHeight="1">
      <c r="A12" t="s" s="27">
        <v>37</v>
      </c>
      <c r="B12" t="s" s="28">
        <v>14</v>
      </c>
      <c r="C12" t="s" s="27">
        <v>16</v>
      </c>
      <c r="D12" s="25">
        <v>1</v>
      </c>
      <c r="E12" t="s" s="28">
        <v>38</v>
      </c>
      <c r="F12" t="s" s="27">
        <v>39</v>
      </c>
      <c r="G12" t="s" s="27">
        <v>41</v>
      </c>
      <c r="H12" s="25">
        <v>101</v>
      </c>
      <c r="I12" s="26"/>
      <c r="J12" s="26"/>
      <c r="K12" s="26"/>
      <c r="L12" s="26"/>
      <c r="M12" s="26"/>
      <c r="N12" s="26"/>
      <c r="O12" s="26"/>
    </row>
    <row r="13" ht="15" customHeight="1">
      <c r="A13" t="s" s="27">
        <v>37</v>
      </c>
      <c r="B13" t="s" s="28">
        <v>14</v>
      </c>
      <c r="C13" t="s" s="27">
        <v>16</v>
      </c>
      <c r="D13" s="25">
        <v>1</v>
      </c>
      <c r="E13" t="s" s="28">
        <v>38</v>
      </c>
      <c r="F13" t="s" s="27">
        <v>39</v>
      </c>
      <c r="G13" t="s" s="27">
        <v>42</v>
      </c>
      <c r="H13" s="25">
        <v>2229</v>
      </c>
      <c r="I13" s="26"/>
      <c r="J13" s="26"/>
      <c r="K13" s="26"/>
      <c r="L13" s="26"/>
      <c r="M13" s="26"/>
      <c r="N13" s="26"/>
      <c r="O13" s="26"/>
    </row>
    <row r="14" ht="15" customHeight="1">
      <c r="A14" t="s" s="27">
        <v>37</v>
      </c>
      <c r="B14" t="s" s="28">
        <v>14</v>
      </c>
      <c r="C14" t="s" s="27">
        <v>16</v>
      </c>
      <c r="D14" s="25">
        <v>1</v>
      </c>
      <c r="E14" t="s" s="28">
        <v>38</v>
      </c>
      <c r="F14" t="s" s="27">
        <v>39</v>
      </c>
      <c r="G14" t="s" s="27">
        <v>43</v>
      </c>
      <c r="H14" s="29">
        <v>38502</v>
      </c>
      <c r="I14" s="26"/>
      <c r="J14" s="26"/>
      <c r="K14" s="26"/>
      <c r="L14" s="26"/>
      <c r="M14" s="26"/>
      <c r="N14" s="26"/>
      <c r="O14" s="26"/>
    </row>
    <row r="15" ht="15" customHeight="1">
      <c r="A15" t="s" s="27">
        <v>37</v>
      </c>
      <c r="B15" t="s" s="28">
        <v>14</v>
      </c>
      <c r="C15" t="s" s="27">
        <v>16</v>
      </c>
      <c r="D15" s="25">
        <v>1</v>
      </c>
      <c r="E15" t="s" s="28">
        <v>38</v>
      </c>
      <c r="F15" t="s" s="27">
        <v>39</v>
      </c>
      <c r="G15" t="s" s="30">
        <v>44</v>
      </c>
      <c r="H15" s="31">
        <v>0</v>
      </c>
      <c r="I15" s="32"/>
      <c r="J15" s="26"/>
      <c r="K15" s="26"/>
      <c r="L15" s="26"/>
      <c r="M15" s="26"/>
      <c r="N15" s="26"/>
      <c r="O15" s="26"/>
    </row>
    <row r="16" ht="15" customHeight="1">
      <c r="A16" t="s" s="27">
        <v>37</v>
      </c>
      <c r="B16" t="s" s="28">
        <v>14</v>
      </c>
      <c r="C16" t="s" s="27">
        <v>16</v>
      </c>
      <c r="D16" s="25">
        <v>1</v>
      </c>
      <c r="E16" t="s" s="28">
        <v>38</v>
      </c>
      <c r="F16" t="s" s="27">
        <v>39</v>
      </c>
      <c r="G16" t="s" s="30">
        <v>45</v>
      </c>
      <c r="H16" s="31">
        <v>1</v>
      </c>
      <c r="I16" s="32"/>
      <c r="J16" s="26"/>
      <c r="K16" s="26"/>
      <c r="L16" s="26"/>
      <c r="M16" s="26"/>
      <c r="N16" s="26"/>
      <c r="O16" s="26"/>
    </row>
    <row r="17" ht="15" customHeight="1">
      <c r="A17" t="s" s="27">
        <v>37</v>
      </c>
      <c r="B17" t="s" s="28">
        <v>14</v>
      </c>
      <c r="C17" t="s" s="27">
        <v>16</v>
      </c>
      <c r="D17" s="25">
        <v>1</v>
      </c>
      <c r="E17" t="s" s="28">
        <v>38</v>
      </c>
      <c r="F17" t="s" s="27">
        <v>39</v>
      </c>
      <c r="G17" t="s" s="27">
        <v>46</v>
      </c>
      <c r="H17" s="33">
        <v>35</v>
      </c>
      <c r="I17" t="s" s="27">
        <v>47</v>
      </c>
      <c r="J17" s="22"/>
      <c r="K17" s="26"/>
      <c r="L17" s="22"/>
      <c r="M17" s="22"/>
      <c r="N17" s="22"/>
      <c r="O17" s="22"/>
    </row>
    <row r="18" ht="15" customHeight="1">
      <c r="A18" s="22"/>
      <c r="B18" s="22"/>
      <c r="C18" s="22"/>
      <c r="D18" s="22"/>
      <c r="E18" s="22"/>
      <c r="F18" s="22"/>
      <c r="G18" s="22"/>
      <c r="H18" s="22"/>
      <c r="I18" s="26"/>
      <c r="J18" s="26"/>
      <c r="K18" s="26"/>
      <c r="L18" s="26"/>
      <c r="M18" s="26"/>
      <c r="N18" s="26"/>
      <c r="O18" s="26"/>
    </row>
    <row r="19" ht="15" customHeight="1">
      <c r="A19" t="s" s="27">
        <v>48</v>
      </c>
      <c r="B19" t="s" s="28">
        <v>14</v>
      </c>
      <c r="C19" t="s" s="27">
        <v>16</v>
      </c>
      <c r="D19" s="25">
        <v>1</v>
      </c>
      <c r="E19" t="s" s="28">
        <v>49</v>
      </c>
      <c r="F19" t="s" s="27">
        <v>50</v>
      </c>
      <c r="G19" t="s" s="27">
        <v>40</v>
      </c>
      <c r="H19" s="25">
        <v>17533</v>
      </c>
      <c r="I19" s="26"/>
      <c r="J19" s="26"/>
      <c r="K19" s="26"/>
      <c r="L19" s="26"/>
      <c r="M19" s="26"/>
      <c r="N19" s="26"/>
      <c r="O19" s="26"/>
    </row>
    <row r="20" ht="15" customHeight="1">
      <c r="A20" t="s" s="27">
        <v>48</v>
      </c>
      <c r="B20" t="s" s="28">
        <v>14</v>
      </c>
      <c r="C20" t="s" s="27">
        <v>16</v>
      </c>
      <c r="D20" s="25">
        <v>1</v>
      </c>
      <c r="E20" t="s" s="28">
        <v>49</v>
      </c>
      <c r="F20" t="s" s="27">
        <v>50</v>
      </c>
      <c r="G20" t="s" s="27">
        <v>41</v>
      </c>
      <c r="H20" s="25">
        <v>101</v>
      </c>
      <c r="I20" s="26"/>
      <c r="J20" s="26"/>
      <c r="K20" s="26"/>
      <c r="L20" s="26"/>
      <c r="M20" s="26"/>
      <c r="N20" s="26"/>
      <c r="O20" s="26"/>
    </row>
    <row r="21" ht="15" customHeight="1">
      <c r="A21" t="s" s="27">
        <v>48</v>
      </c>
      <c r="B21" t="s" s="28">
        <v>14</v>
      </c>
      <c r="C21" t="s" s="27">
        <v>16</v>
      </c>
      <c r="D21" s="25">
        <v>1</v>
      </c>
      <c r="E21" t="s" s="28">
        <v>49</v>
      </c>
      <c r="F21" t="s" s="27">
        <v>50</v>
      </c>
      <c r="G21" t="s" s="27">
        <v>42</v>
      </c>
      <c r="H21" s="25">
        <v>2229</v>
      </c>
      <c r="I21" s="26"/>
      <c r="J21" s="26"/>
      <c r="K21" s="26"/>
      <c r="L21" s="26"/>
      <c r="M21" s="26"/>
      <c r="N21" s="26"/>
      <c r="O21" s="26"/>
    </row>
    <row r="22" ht="15" customHeight="1">
      <c r="A22" t="s" s="27">
        <v>48</v>
      </c>
      <c r="B22" t="s" s="28">
        <v>14</v>
      </c>
      <c r="C22" t="s" s="27">
        <v>16</v>
      </c>
      <c r="D22" s="25">
        <v>1</v>
      </c>
      <c r="E22" t="s" s="28">
        <v>49</v>
      </c>
      <c r="F22" t="s" s="27">
        <v>50</v>
      </c>
      <c r="G22" t="s" s="27">
        <v>43</v>
      </c>
      <c r="H22" s="29">
        <v>38502</v>
      </c>
      <c r="I22" s="26"/>
      <c r="J22" s="26"/>
      <c r="K22" s="26"/>
      <c r="L22" s="26"/>
      <c r="M22" s="26"/>
      <c r="N22" s="26"/>
      <c r="O22" s="26"/>
    </row>
    <row r="23" ht="15" customHeight="1">
      <c r="A23" t="s" s="27">
        <v>48</v>
      </c>
      <c r="B23" t="s" s="28">
        <v>14</v>
      </c>
      <c r="C23" t="s" s="27">
        <v>16</v>
      </c>
      <c r="D23" s="25">
        <v>1</v>
      </c>
      <c r="E23" t="s" s="28">
        <v>49</v>
      </c>
      <c r="F23" t="s" s="27">
        <v>50</v>
      </c>
      <c r="G23" t="s" s="30">
        <v>44</v>
      </c>
      <c r="H23" s="31">
        <v>0</v>
      </c>
      <c r="I23" s="32"/>
      <c r="J23" s="26"/>
      <c r="K23" s="26"/>
      <c r="L23" s="26"/>
      <c r="M23" s="26"/>
      <c r="N23" s="26"/>
      <c r="O23" s="26"/>
    </row>
    <row r="24" ht="15" customHeight="1">
      <c r="A24" t="s" s="27">
        <v>48</v>
      </c>
      <c r="B24" t="s" s="28">
        <v>14</v>
      </c>
      <c r="C24" t="s" s="27">
        <v>16</v>
      </c>
      <c r="D24" s="25">
        <v>1</v>
      </c>
      <c r="E24" t="s" s="28">
        <v>49</v>
      </c>
      <c r="F24" t="s" s="27">
        <v>50</v>
      </c>
      <c r="G24" t="s" s="30">
        <v>45</v>
      </c>
      <c r="H24" s="31">
        <v>1</v>
      </c>
      <c r="I24" s="32"/>
      <c r="J24" s="26"/>
      <c r="K24" s="26"/>
      <c r="L24" s="26"/>
      <c r="M24" s="26"/>
      <c r="N24" s="26"/>
      <c r="O24" s="26"/>
    </row>
    <row r="25" ht="15" customHeight="1">
      <c r="A25" t="s" s="27">
        <v>48</v>
      </c>
      <c r="B25" t="s" s="28">
        <v>14</v>
      </c>
      <c r="C25" t="s" s="27">
        <v>16</v>
      </c>
      <c r="D25" s="25">
        <v>1</v>
      </c>
      <c r="E25" t="s" s="28">
        <v>49</v>
      </c>
      <c r="F25" t="s" s="27">
        <v>50</v>
      </c>
      <c r="G25" t="s" s="27">
        <v>46</v>
      </c>
      <c r="H25" s="33">
        <v>35</v>
      </c>
      <c r="I25" t="s" s="27">
        <v>47</v>
      </c>
      <c r="J25" s="22"/>
      <c r="K25" s="26"/>
      <c r="L25" s="22"/>
      <c r="M25" s="22"/>
      <c r="N25" s="22"/>
      <c r="O25" s="22"/>
    </row>
    <row r="26" ht="15" customHeight="1">
      <c r="A26" s="22"/>
      <c r="B26" s="22"/>
      <c r="C26" s="22"/>
      <c r="D26" s="22"/>
      <c r="E26" s="22"/>
      <c r="F26" s="22"/>
      <c r="G26" s="22"/>
      <c r="H26" s="22"/>
      <c r="I26" s="26"/>
      <c r="J26" s="26"/>
      <c r="K26" s="26"/>
      <c r="L26" s="26"/>
      <c r="M26" s="26"/>
      <c r="N26" s="26"/>
      <c r="O26" s="26"/>
    </row>
    <row r="27" ht="15" customHeight="1">
      <c r="A27" t="s" s="27">
        <v>51</v>
      </c>
      <c r="B27" t="s" s="28">
        <v>14</v>
      </c>
      <c r="C27" t="s" s="27">
        <v>16</v>
      </c>
      <c r="D27" s="25">
        <v>1</v>
      </c>
      <c r="E27" t="s" s="28">
        <v>52</v>
      </c>
      <c r="F27" t="s" s="28">
        <v>53</v>
      </c>
      <c r="G27" t="s" s="27">
        <v>54</v>
      </c>
      <c r="H27" t="s" s="27">
        <v>55</v>
      </c>
      <c r="I27" s="26"/>
      <c r="J27" s="26"/>
      <c r="K27" s="26"/>
      <c r="L27" s="26"/>
      <c r="M27" s="26"/>
      <c r="N27" s="26"/>
      <c r="O27" s="26"/>
    </row>
    <row r="28" ht="36" customHeight="1">
      <c r="A28" t="s" s="27">
        <v>51</v>
      </c>
      <c r="B28" t="s" s="28">
        <v>14</v>
      </c>
      <c r="C28" t="s" s="27">
        <v>16</v>
      </c>
      <c r="D28" s="25">
        <v>1</v>
      </c>
      <c r="E28" t="s" s="28">
        <v>52</v>
      </c>
      <c r="F28" t="s" s="28">
        <v>53</v>
      </c>
      <c r="G28" t="s" s="27">
        <v>56</v>
      </c>
      <c r="H28" t="s" s="34">
        <v>57</v>
      </c>
      <c r="I28" s="26"/>
      <c r="J28" s="26"/>
      <c r="K28" s="26"/>
      <c r="L28" s="26"/>
      <c r="M28" s="26"/>
      <c r="N28" s="26"/>
      <c r="O28" s="26"/>
    </row>
    <row r="29" ht="15" customHeight="1">
      <c r="A29" t="s" s="27">
        <v>51</v>
      </c>
      <c r="B29" t="s" s="28">
        <v>14</v>
      </c>
      <c r="C29" t="s" s="27">
        <v>16</v>
      </c>
      <c r="D29" s="25">
        <v>1</v>
      </c>
      <c r="E29" t="s" s="28">
        <v>52</v>
      </c>
      <c r="F29" t="s" s="28">
        <v>53</v>
      </c>
      <c r="G29" t="s" s="27">
        <v>58</v>
      </c>
      <c r="H29" s="25">
        <v>21.2</v>
      </c>
      <c r="I29" s="26"/>
      <c r="J29" s="26"/>
      <c r="K29" s="26"/>
      <c r="L29" s="26"/>
      <c r="M29" s="26"/>
      <c r="N29" s="26"/>
      <c r="O29" s="26"/>
    </row>
    <row r="30" ht="15" customHeight="1">
      <c r="A30" t="s" s="27">
        <v>51</v>
      </c>
      <c r="B30" t="s" s="28">
        <v>14</v>
      </c>
      <c r="C30" t="s" s="27">
        <v>16</v>
      </c>
      <c r="D30" s="25">
        <v>1</v>
      </c>
      <c r="E30" t="s" s="28">
        <v>52</v>
      </c>
      <c r="F30" t="s" s="28">
        <v>53</v>
      </c>
      <c r="G30" t="s" s="27">
        <v>59</v>
      </c>
      <c r="H30" t="s" s="27">
        <v>60</v>
      </c>
      <c r="I30" s="26"/>
      <c r="J30" s="26"/>
      <c r="K30" s="26"/>
      <c r="L30" s="26"/>
      <c r="M30" s="26"/>
      <c r="N30" s="26"/>
      <c r="O30" s="26"/>
    </row>
    <row r="31" ht="15" customHeight="1">
      <c r="A31" t="s" s="27">
        <v>51</v>
      </c>
      <c r="B31" t="s" s="28">
        <v>14</v>
      </c>
      <c r="C31" t="s" s="27">
        <v>16</v>
      </c>
      <c r="D31" s="25">
        <v>1</v>
      </c>
      <c r="E31" t="s" s="28">
        <v>52</v>
      </c>
      <c r="F31" t="s" s="28">
        <v>53</v>
      </c>
      <c r="G31" t="s" s="27">
        <v>61</v>
      </c>
      <c r="H31" t="s" s="27">
        <v>62</v>
      </c>
      <c r="I31" s="26"/>
      <c r="J31" s="26"/>
      <c r="K31" s="26"/>
      <c r="L31" s="26"/>
      <c r="M31" s="26"/>
      <c r="N31" s="26"/>
      <c r="O31" s="26"/>
    </row>
    <row r="32" ht="15" customHeight="1">
      <c r="A32" t="s" s="27">
        <v>51</v>
      </c>
      <c r="B32" t="s" s="28">
        <v>14</v>
      </c>
      <c r="C32" t="s" s="27">
        <v>16</v>
      </c>
      <c r="D32" s="25">
        <v>1</v>
      </c>
      <c r="E32" t="s" s="28">
        <v>52</v>
      </c>
      <c r="F32" t="s" s="28">
        <v>53</v>
      </c>
      <c r="G32" t="s" s="27">
        <v>63</v>
      </c>
      <c r="H32" t="s" s="27">
        <v>64</v>
      </c>
      <c r="I32" s="26"/>
      <c r="J32" s="26"/>
      <c r="K32" s="26"/>
      <c r="L32" s="26"/>
      <c r="M32" s="26"/>
      <c r="N32" s="26"/>
      <c r="O32" s="26"/>
    </row>
    <row r="33" ht="15" customHeight="1">
      <c r="A33" t="s" s="27">
        <v>51</v>
      </c>
      <c r="B33" t="s" s="28">
        <v>14</v>
      </c>
      <c r="C33" t="s" s="27">
        <v>16</v>
      </c>
      <c r="D33" s="25">
        <v>1</v>
      </c>
      <c r="E33" t="s" s="28">
        <v>52</v>
      </c>
      <c r="F33" t="s" s="28">
        <v>53</v>
      </c>
      <c r="G33" t="s" s="27">
        <v>65</v>
      </c>
      <c r="H33" t="s" s="27">
        <v>66</v>
      </c>
      <c r="I33" s="26"/>
      <c r="J33" s="26"/>
      <c r="K33" s="26"/>
      <c r="L33" s="26"/>
      <c r="M33" s="26"/>
      <c r="N33" s="26"/>
      <c r="O33" s="26"/>
    </row>
    <row r="34" ht="15" customHeight="1">
      <c r="A34" t="s" s="27">
        <v>51</v>
      </c>
      <c r="B34" t="s" s="28">
        <v>14</v>
      </c>
      <c r="C34" t="s" s="27">
        <v>16</v>
      </c>
      <c r="D34" s="25">
        <v>1</v>
      </c>
      <c r="E34" t="s" s="28">
        <v>52</v>
      </c>
      <c r="F34" t="s" s="28">
        <v>53</v>
      </c>
      <c r="G34" t="s" s="27">
        <v>67</v>
      </c>
      <c r="H34" t="s" s="27">
        <v>68</v>
      </c>
      <c r="I34" s="22"/>
      <c r="J34" s="22"/>
      <c r="K34" s="26"/>
      <c r="L34" s="22"/>
      <c r="M34" s="22"/>
      <c r="N34" s="22"/>
      <c r="O34" s="22"/>
    </row>
    <row r="35" ht="15" customHeight="1">
      <c r="A35" s="22"/>
      <c r="B35" s="22"/>
      <c r="C35" s="22"/>
      <c r="D35" s="22"/>
      <c r="E35" s="22"/>
      <c r="F35" s="22"/>
      <c r="G35" s="22"/>
      <c r="H35" s="22"/>
      <c r="I35" s="26"/>
      <c r="J35" s="26"/>
      <c r="K35" s="26"/>
      <c r="L35" s="26"/>
      <c r="M35" s="26"/>
      <c r="N35" s="26"/>
      <c r="O35" s="26"/>
    </row>
    <row r="36" ht="15" customHeight="1">
      <c r="A36" t="s" s="27">
        <v>69</v>
      </c>
      <c r="B36" t="s" s="28">
        <v>14</v>
      </c>
      <c r="C36" t="s" s="27">
        <v>16</v>
      </c>
      <c r="D36" s="25">
        <v>1</v>
      </c>
      <c r="E36" t="s" s="28">
        <v>70</v>
      </c>
      <c r="F36" t="s" s="28">
        <v>71</v>
      </c>
      <c r="G36" t="s" s="27">
        <v>54</v>
      </c>
      <c r="H36" t="s" s="27">
        <v>72</v>
      </c>
      <c r="I36" s="26"/>
      <c r="J36" s="26"/>
      <c r="K36" s="26"/>
      <c r="L36" s="26"/>
      <c r="M36" s="26"/>
      <c r="N36" s="26"/>
      <c r="O36" s="26"/>
    </row>
    <row r="37" ht="15" customHeight="1">
      <c r="A37" t="s" s="27">
        <v>69</v>
      </c>
      <c r="B37" t="s" s="28">
        <v>14</v>
      </c>
      <c r="C37" t="s" s="27">
        <v>16</v>
      </c>
      <c r="D37" s="25">
        <v>1</v>
      </c>
      <c r="E37" t="s" s="28">
        <v>70</v>
      </c>
      <c r="F37" t="s" s="28">
        <v>71</v>
      </c>
      <c r="G37" t="s" s="27">
        <v>56</v>
      </c>
      <c r="H37" t="s" s="27">
        <v>73</v>
      </c>
      <c r="I37" s="26"/>
      <c r="J37" s="26"/>
      <c r="K37" s="26"/>
      <c r="L37" s="26"/>
      <c r="M37" s="26"/>
      <c r="N37" s="26"/>
      <c r="O37" s="26"/>
    </row>
    <row r="38" ht="15" customHeight="1">
      <c r="A38" t="s" s="27">
        <v>69</v>
      </c>
      <c r="B38" t="s" s="28">
        <v>14</v>
      </c>
      <c r="C38" t="s" s="27">
        <v>16</v>
      </c>
      <c r="D38" s="25">
        <v>1</v>
      </c>
      <c r="E38" t="s" s="28">
        <v>70</v>
      </c>
      <c r="F38" t="s" s="28">
        <v>71</v>
      </c>
      <c r="G38" t="s" s="27">
        <v>58</v>
      </c>
      <c r="H38" s="25">
        <v>19.6</v>
      </c>
      <c r="I38" s="26"/>
      <c r="J38" s="26"/>
      <c r="K38" s="26"/>
      <c r="L38" s="26"/>
      <c r="M38" s="26"/>
      <c r="N38" s="26"/>
      <c r="O38" s="26"/>
    </row>
    <row r="39" ht="15" customHeight="1">
      <c r="A39" t="s" s="27">
        <v>69</v>
      </c>
      <c r="B39" t="s" s="28">
        <v>14</v>
      </c>
      <c r="C39" t="s" s="27">
        <v>16</v>
      </c>
      <c r="D39" s="25">
        <v>1</v>
      </c>
      <c r="E39" t="s" s="28">
        <v>70</v>
      </c>
      <c r="F39" t="s" s="28">
        <v>71</v>
      </c>
      <c r="G39" t="s" s="27">
        <v>59</v>
      </c>
      <c r="H39" t="s" s="27">
        <v>74</v>
      </c>
      <c r="I39" s="26"/>
      <c r="J39" s="26"/>
      <c r="K39" s="26"/>
      <c r="L39" s="26"/>
      <c r="M39" s="26"/>
      <c r="N39" s="26"/>
      <c r="O39" s="26"/>
    </row>
    <row r="40" ht="15" customHeight="1">
      <c r="A40" t="s" s="27">
        <v>69</v>
      </c>
      <c r="B40" t="s" s="28">
        <v>14</v>
      </c>
      <c r="C40" t="s" s="27">
        <v>16</v>
      </c>
      <c r="D40" s="25">
        <v>1</v>
      </c>
      <c r="E40" t="s" s="28">
        <v>70</v>
      </c>
      <c r="F40" t="s" s="28">
        <v>71</v>
      </c>
      <c r="G40" t="s" s="27">
        <v>61</v>
      </c>
      <c r="H40" t="s" s="27">
        <v>75</v>
      </c>
      <c r="I40" s="26"/>
      <c r="J40" s="26"/>
      <c r="K40" s="26"/>
      <c r="L40" s="26"/>
      <c r="M40" s="26"/>
      <c r="N40" s="26"/>
      <c r="O40" s="26"/>
    </row>
    <row r="41" ht="15" customHeight="1">
      <c r="A41" t="s" s="27">
        <v>69</v>
      </c>
      <c r="B41" t="s" s="28">
        <v>14</v>
      </c>
      <c r="C41" t="s" s="27">
        <v>16</v>
      </c>
      <c r="D41" s="25">
        <v>1</v>
      </c>
      <c r="E41" t="s" s="28">
        <v>70</v>
      </c>
      <c r="F41" t="s" s="28">
        <v>71</v>
      </c>
      <c r="G41" t="s" s="27">
        <v>63</v>
      </c>
      <c r="H41" t="s" s="27">
        <v>76</v>
      </c>
      <c r="I41" s="26"/>
      <c r="J41" s="26"/>
      <c r="K41" s="26"/>
      <c r="L41" s="26"/>
      <c r="M41" s="26"/>
      <c r="N41" s="26"/>
      <c r="O41" s="26"/>
    </row>
    <row r="42" ht="15" customHeight="1">
      <c r="A42" t="s" s="27">
        <v>69</v>
      </c>
      <c r="B42" t="s" s="28">
        <v>14</v>
      </c>
      <c r="C42" t="s" s="27">
        <v>16</v>
      </c>
      <c r="D42" s="25">
        <v>1</v>
      </c>
      <c r="E42" t="s" s="28">
        <v>70</v>
      </c>
      <c r="F42" t="s" s="28">
        <v>71</v>
      </c>
      <c r="G42" t="s" s="27">
        <v>65</v>
      </c>
      <c r="H42" t="s" s="27">
        <v>77</v>
      </c>
      <c r="I42" s="26"/>
      <c r="J42" s="26"/>
      <c r="K42" s="26"/>
      <c r="L42" s="26"/>
      <c r="M42" s="26"/>
      <c r="N42" s="26"/>
      <c r="O42" s="26"/>
    </row>
    <row r="43" ht="15" customHeight="1">
      <c r="A43" t="s" s="27">
        <v>69</v>
      </c>
      <c r="B43" t="s" s="28">
        <v>14</v>
      </c>
      <c r="C43" t="s" s="27">
        <v>16</v>
      </c>
      <c r="D43" s="25">
        <v>1</v>
      </c>
      <c r="E43" t="s" s="28">
        <v>70</v>
      </c>
      <c r="F43" t="s" s="28">
        <v>71</v>
      </c>
      <c r="G43" t="s" s="27">
        <v>67</v>
      </c>
      <c r="H43" t="s" s="27">
        <v>78</v>
      </c>
      <c r="I43" s="26"/>
      <c r="J43" s="26"/>
      <c r="K43" s="26"/>
      <c r="L43" s="26"/>
      <c r="M43" s="26"/>
      <c r="N43" s="26"/>
      <c r="O43" s="26"/>
    </row>
    <row r="44" ht="15" customHeight="1">
      <c r="A44" s="22"/>
      <c r="B44" s="22"/>
      <c r="C44" s="22"/>
      <c r="D44" s="22"/>
      <c r="E44" s="22"/>
      <c r="F44" s="22"/>
      <c r="G44" s="22"/>
      <c r="H44" s="22"/>
      <c r="I44" s="26"/>
      <c r="J44" s="26"/>
      <c r="K44" s="26"/>
      <c r="L44" s="26"/>
      <c r="M44" s="26"/>
      <c r="N44" s="26"/>
      <c r="O44" s="26"/>
    </row>
    <row r="45" ht="15" customHeight="1">
      <c r="A45" t="s" s="27">
        <v>79</v>
      </c>
      <c r="B45" t="s" s="28">
        <v>14</v>
      </c>
      <c r="C45" t="s" s="27">
        <v>16</v>
      </c>
      <c r="D45" s="25">
        <v>1</v>
      </c>
      <c r="E45" t="s" s="28">
        <v>80</v>
      </c>
      <c r="F45" s="25">
        <v>995</v>
      </c>
      <c r="G45" t="s" s="27">
        <v>81</v>
      </c>
      <c r="H45" s="25">
        <v>54</v>
      </c>
      <c r="I45" s="26"/>
      <c r="J45" s="26"/>
      <c r="K45" s="26"/>
      <c r="L45" s="26"/>
      <c r="M45" s="26"/>
      <c r="N45" s="26"/>
      <c r="O45" s="26"/>
    </row>
    <row r="46" ht="15" customHeight="1">
      <c r="A46" t="s" s="27">
        <v>79</v>
      </c>
      <c r="B46" t="s" s="28">
        <v>14</v>
      </c>
      <c r="C46" t="s" s="27">
        <v>16</v>
      </c>
      <c r="D46" s="25">
        <v>1</v>
      </c>
      <c r="E46" t="s" s="28">
        <v>80</v>
      </c>
      <c r="F46" s="25">
        <v>995</v>
      </c>
      <c r="G46" t="s" s="27">
        <v>82</v>
      </c>
      <c r="H46" s="25">
        <v>1.874e-06</v>
      </c>
      <c r="I46" s="26"/>
      <c r="J46" s="26"/>
      <c r="K46" s="26"/>
      <c r="L46" s="26"/>
      <c r="M46" s="26"/>
      <c r="N46" s="26"/>
      <c r="O46" s="26"/>
    </row>
    <row r="47" ht="15" customHeight="1">
      <c r="A47" t="s" s="27">
        <v>79</v>
      </c>
      <c r="B47" t="s" s="28">
        <v>14</v>
      </c>
      <c r="C47" t="s" s="27">
        <v>16</v>
      </c>
      <c r="D47" s="25">
        <v>1</v>
      </c>
      <c r="E47" t="s" s="28">
        <v>80</v>
      </c>
      <c r="F47" s="25">
        <v>995</v>
      </c>
      <c r="G47" t="s" s="27">
        <v>83</v>
      </c>
      <c r="H47" s="25">
        <v>50</v>
      </c>
      <c r="I47" s="26"/>
      <c r="J47" s="26"/>
      <c r="K47" s="26"/>
      <c r="L47" s="26"/>
      <c r="M47" s="26"/>
      <c r="N47" s="26"/>
      <c r="O47" s="26"/>
    </row>
    <row r="48" ht="15" customHeight="1">
      <c r="A48" t="s" s="27">
        <v>79</v>
      </c>
      <c r="B48" t="s" s="28">
        <v>14</v>
      </c>
      <c r="C48" t="s" s="27">
        <v>16</v>
      </c>
      <c r="D48" s="25">
        <v>1</v>
      </c>
      <c r="E48" t="s" s="28">
        <v>80</v>
      </c>
      <c r="F48" s="25">
        <v>995</v>
      </c>
      <c r="G48" t="s" s="27">
        <v>84</v>
      </c>
      <c r="H48" s="25">
        <v>0.0121</v>
      </c>
      <c r="I48" s="26"/>
      <c r="J48" s="26"/>
      <c r="K48" s="26"/>
      <c r="L48" s="26"/>
      <c r="M48" s="26"/>
      <c r="N48" s="26"/>
      <c r="O48" s="26"/>
    </row>
    <row r="49" ht="15" customHeight="1">
      <c r="A49" t="s" s="27">
        <v>79</v>
      </c>
      <c r="B49" t="s" s="28">
        <v>14</v>
      </c>
      <c r="C49" t="s" s="27">
        <v>16</v>
      </c>
      <c r="D49" s="25">
        <v>1</v>
      </c>
      <c r="E49" t="s" s="28">
        <v>80</v>
      </c>
      <c r="F49" s="25">
        <v>995</v>
      </c>
      <c r="G49" t="s" s="27">
        <v>85</v>
      </c>
      <c r="H49" s="25">
        <v>49</v>
      </c>
      <c r="I49" s="26"/>
      <c r="J49" s="26"/>
      <c r="K49" s="26"/>
      <c r="L49" s="26"/>
      <c r="M49" s="26"/>
      <c r="N49" s="26"/>
      <c r="O49" s="26"/>
    </row>
    <row r="50" ht="15" customHeight="1">
      <c r="A50" t="s" s="27">
        <v>79</v>
      </c>
      <c r="B50" t="s" s="28">
        <v>14</v>
      </c>
      <c r="C50" t="s" s="27">
        <v>16</v>
      </c>
      <c r="D50" s="25">
        <v>1</v>
      </c>
      <c r="E50" t="s" s="28">
        <v>80</v>
      </c>
      <c r="F50" s="25">
        <v>995</v>
      </c>
      <c r="G50" t="s" s="27">
        <v>86</v>
      </c>
      <c r="H50" s="29">
        <v>0.0907</v>
      </c>
      <c r="I50" s="26"/>
      <c r="J50" s="26"/>
      <c r="K50" s="26"/>
      <c r="L50" s="26"/>
      <c r="M50" s="26"/>
      <c r="N50" s="26"/>
      <c r="O50" s="26"/>
    </row>
    <row r="51" ht="15" customHeight="1">
      <c r="A51" t="s" s="27">
        <v>79</v>
      </c>
      <c r="B51" t="s" s="28">
        <v>14</v>
      </c>
      <c r="C51" t="s" s="27">
        <v>16</v>
      </c>
      <c r="D51" s="25">
        <v>1</v>
      </c>
      <c r="E51" t="s" s="28">
        <v>80</v>
      </c>
      <c r="F51" s="25">
        <v>995</v>
      </c>
      <c r="G51" t="s" s="30">
        <v>87</v>
      </c>
      <c r="H51" s="35">
        <v>124</v>
      </c>
      <c r="I51" t="s" s="36">
        <v>47</v>
      </c>
      <c r="J51" s="26"/>
      <c r="K51" s="26"/>
      <c r="L51" s="26"/>
      <c r="M51" s="26"/>
      <c r="N51" s="26"/>
      <c r="O51" s="26"/>
    </row>
    <row r="52" ht="15" customHeight="1">
      <c r="A52" t="s" s="27">
        <v>79</v>
      </c>
      <c r="B52" t="s" s="28">
        <v>14</v>
      </c>
      <c r="C52" t="s" s="27">
        <v>16</v>
      </c>
      <c r="D52" s="25">
        <v>1</v>
      </c>
      <c r="E52" t="s" s="28">
        <v>80</v>
      </c>
      <c r="F52" s="25">
        <v>995</v>
      </c>
      <c r="G52" t="s" s="27">
        <v>88</v>
      </c>
      <c r="H52" s="37">
        <v>700</v>
      </c>
      <c r="I52" t="s" s="27">
        <v>47</v>
      </c>
      <c r="J52" s="26"/>
      <c r="K52" s="26"/>
      <c r="L52" s="26"/>
      <c r="M52" s="26"/>
      <c r="N52" s="26"/>
      <c r="O52" s="26"/>
    </row>
    <row r="53" ht="15" customHeight="1">
      <c r="A53" t="s" s="27">
        <v>79</v>
      </c>
      <c r="B53" t="s" s="28">
        <v>14</v>
      </c>
      <c r="C53" t="s" s="27">
        <v>16</v>
      </c>
      <c r="D53" s="25">
        <v>1</v>
      </c>
      <c r="E53" t="s" s="28">
        <v>80</v>
      </c>
      <c r="F53" s="25">
        <v>995</v>
      </c>
      <c r="G53" t="s" s="30">
        <v>89</v>
      </c>
      <c r="H53" s="35">
        <v>1.076</v>
      </c>
      <c r="I53" t="s" s="36">
        <v>47</v>
      </c>
      <c r="J53" s="26"/>
      <c r="K53" s="26"/>
      <c r="L53" s="26"/>
      <c r="M53" s="26"/>
      <c r="N53" s="26"/>
      <c r="O53" s="26"/>
    </row>
    <row r="54" ht="15" customHeight="1">
      <c r="A54" t="s" s="27">
        <v>79</v>
      </c>
      <c r="B54" t="s" s="28">
        <v>14</v>
      </c>
      <c r="C54" t="s" s="27">
        <v>16</v>
      </c>
      <c r="D54" s="25">
        <v>1</v>
      </c>
      <c r="E54" t="s" s="28">
        <v>80</v>
      </c>
      <c r="F54" s="25">
        <v>995</v>
      </c>
      <c r="G54" t="s" s="27">
        <v>90</v>
      </c>
      <c r="H54" s="33">
        <v>0.039</v>
      </c>
      <c r="I54" t="s" s="27">
        <v>47</v>
      </c>
      <c r="J54" s="26"/>
      <c r="K54" s="26"/>
      <c r="L54" s="26"/>
      <c r="M54" s="26"/>
      <c r="N54" s="26"/>
      <c r="O54" s="26"/>
    </row>
    <row r="55" ht="15" customHeight="1">
      <c r="A55" s="22"/>
      <c r="B55" s="22"/>
      <c r="C55" s="22"/>
      <c r="D55" s="22"/>
      <c r="E55" s="22"/>
      <c r="F55" s="22"/>
      <c r="G55" s="22"/>
      <c r="H55" s="22"/>
      <c r="I55" s="26"/>
      <c r="J55" s="26"/>
      <c r="K55" s="26"/>
      <c r="L55" s="26"/>
      <c r="M55" s="26"/>
      <c r="N55" s="26"/>
      <c r="O55" s="26"/>
    </row>
    <row r="56" ht="15" customHeight="1">
      <c r="A56" t="s" s="27">
        <v>91</v>
      </c>
      <c r="B56" t="s" s="28">
        <v>14</v>
      </c>
      <c r="C56" t="s" s="27">
        <v>16</v>
      </c>
      <c r="D56" s="25">
        <v>1</v>
      </c>
      <c r="E56" t="s" s="28">
        <v>92</v>
      </c>
      <c r="F56" t="s" s="28">
        <v>93</v>
      </c>
      <c r="G56" t="s" s="27">
        <v>32</v>
      </c>
      <c r="H56" s="25">
        <v>44.6583333333333</v>
      </c>
      <c r="I56" s="26"/>
      <c r="J56" s="26"/>
      <c r="K56" s="26"/>
      <c r="L56" s="26"/>
      <c r="M56" s="26"/>
      <c r="N56" s="26"/>
      <c r="O56" s="26"/>
    </row>
    <row r="57" ht="15" customHeight="1">
      <c r="A57" t="s" s="27">
        <v>91</v>
      </c>
      <c r="B57" t="s" s="28">
        <v>14</v>
      </c>
      <c r="C57" t="s" s="27">
        <v>16</v>
      </c>
      <c r="D57" s="25">
        <v>1</v>
      </c>
      <c r="E57" t="s" s="28">
        <v>92</v>
      </c>
      <c r="F57" t="s" s="28">
        <v>93</v>
      </c>
      <c r="G57" t="s" s="27">
        <v>33</v>
      </c>
      <c r="H57" s="25">
        <v>-124.09565</v>
      </c>
      <c r="I57" s="22"/>
      <c r="J57" s="22"/>
      <c r="K57" s="26"/>
      <c r="L57" s="22"/>
      <c r="M57" s="22"/>
      <c r="N57" s="22"/>
      <c r="O57" s="22"/>
    </row>
    <row r="58" ht="15" customHeight="1">
      <c r="A58" t="s" s="27">
        <v>91</v>
      </c>
      <c r="B58" t="s" s="28">
        <v>14</v>
      </c>
      <c r="C58" t="s" s="27">
        <v>16</v>
      </c>
      <c r="D58" s="25">
        <v>1</v>
      </c>
      <c r="E58" t="s" s="28">
        <v>92</v>
      </c>
      <c r="F58" t="s" s="28">
        <v>93</v>
      </c>
      <c r="G58" t="s" s="27">
        <v>94</v>
      </c>
      <c r="H58" s="25">
        <v>0.001243462</v>
      </c>
      <c r="I58" s="22"/>
      <c r="J58" s="22"/>
      <c r="K58" s="26"/>
      <c r="L58" s="22"/>
      <c r="M58" s="22"/>
      <c r="N58" s="22"/>
      <c r="O58" s="22"/>
    </row>
    <row r="59" ht="15" customHeight="1">
      <c r="A59" t="s" s="27">
        <v>91</v>
      </c>
      <c r="B59" t="s" s="28">
        <v>14</v>
      </c>
      <c r="C59" t="s" s="27">
        <v>16</v>
      </c>
      <c r="D59" s="25">
        <v>1</v>
      </c>
      <c r="E59" t="s" s="28">
        <v>92</v>
      </c>
      <c r="F59" t="s" s="28">
        <v>93</v>
      </c>
      <c r="G59" t="s" s="27">
        <v>95</v>
      </c>
      <c r="H59" s="25">
        <v>0.0002772129</v>
      </c>
      <c r="I59" s="22"/>
      <c r="J59" s="22"/>
      <c r="K59" s="26"/>
      <c r="L59" s="22"/>
      <c r="M59" s="22"/>
      <c r="N59" s="22"/>
      <c r="O59" s="22"/>
    </row>
    <row r="60" ht="15" customHeight="1">
      <c r="A60" t="s" s="27">
        <v>91</v>
      </c>
      <c r="B60" t="s" s="28">
        <v>14</v>
      </c>
      <c r="C60" t="s" s="27">
        <v>16</v>
      </c>
      <c r="D60" s="25">
        <v>1</v>
      </c>
      <c r="E60" t="s" s="28">
        <v>92</v>
      </c>
      <c r="F60" t="s" s="28">
        <v>93</v>
      </c>
      <c r="G60" t="s" s="27">
        <v>96</v>
      </c>
      <c r="H60" s="25">
        <v>-1.322025e-06</v>
      </c>
      <c r="I60" s="22"/>
      <c r="J60" s="22"/>
      <c r="K60" s="26"/>
      <c r="L60" s="22"/>
      <c r="M60" s="22"/>
      <c r="N60" s="22"/>
      <c r="O60" s="22"/>
    </row>
    <row r="61" ht="15" customHeight="1">
      <c r="A61" t="s" s="27">
        <v>91</v>
      </c>
      <c r="B61" t="s" s="28">
        <v>14</v>
      </c>
      <c r="C61" t="s" s="27">
        <v>16</v>
      </c>
      <c r="D61" s="25">
        <v>1</v>
      </c>
      <c r="E61" t="s" s="28">
        <v>92</v>
      </c>
      <c r="F61" t="s" s="28">
        <v>93</v>
      </c>
      <c r="G61" t="s" s="27">
        <v>97</v>
      </c>
      <c r="H61" s="25">
        <v>1.903237e-07</v>
      </c>
      <c r="I61" s="22"/>
      <c r="J61" s="22"/>
      <c r="K61" s="26"/>
      <c r="L61" s="22"/>
      <c r="M61" s="22"/>
      <c r="N61" s="22"/>
      <c r="O61" s="22"/>
    </row>
    <row r="62" ht="15" customHeight="1">
      <c r="A62" t="s" s="27">
        <v>91</v>
      </c>
      <c r="B62" t="s" s="28">
        <v>14</v>
      </c>
      <c r="C62" t="s" s="27">
        <v>16</v>
      </c>
      <c r="D62" s="25">
        <v>1</v>
      </c>
      <c r="E62" t="s" s="28">
        <v>92</v>
      </c>
      <c r="F62" t="s" s="28">
        <v>93</v>
      </c>
      <c r="G62" t="s" s="27">
        <v>98</v>
      </c>
      <c r="H62" s="25">
        <v>-62.28815</v>
      </c>
      <c r="I62" s="22"/>
      <c r="J62" s="22"/>
      <c r="K62" s="26"/>
      <c r="L62" s="22"/>
      <c r="M62" s="22"/>
      <c r="N62" s="22"/>
      <c r="O62" s="22"/>
    </row>
    <row r="63" ht="15" customHeight="1">
      <c r="A63" t="s" s="27">
        <v>91</v>
      </c>
      <c r="B63" t="s" s="28">
        <v>14</v>
      </c>
      <c r="C63" t="s" s="27">
        <v>16</v>
      </c>
      <c r="D63" s="25">
        <v>1</v>
      </c>
      <c r="E63" t="s" s="28">
        <v>92</v>
      </c>
      <c r="F63" t="s" s="28">
        <v>93</v>
      </c>
      <c r="G63" t="s" s="27">
        <v>99</v>
      </c>
      <c r="H63" s="25">
        <v>53.31347</v>
      </c>
      <c r="I63" s="22"/>
      <c r="J63" s="22"/>
      <c r="K63" s="26"/>
      <c r="L63" s="22"/>
      <c r="M63" s="22"/>
      <c r="N63" s="22"/>
      <c r="O63" s="22"/>
    </row>
    <row r="64" ht="15" customHeight="1">
      <c r="A64" t="s" s="27">
        <v>91</v>
      </c>
      <c r="B64" t="s" s="28">
        <v>14</v>
      </c>
      <c r="C64" t="s" s="27">
        <v>16</v>
      </c>
      <c r="D64" s="25">
        <v>1</v>
      </c>
      <c r="E64" t="s" s="28">
        <v>92</v>
      </c>
      <c r="F64" t="s" s="28">
        <v>93</v>
      </c>
      <c r="G64" t="s" s="27">
        <v>100</v>
      </c>
      <c r="H64" s="25">
        <v>-0.2654972</v>
      </c>
      <c r="I64" s="22"/>
      <c r="J64" s="22"/>
      <c r="K64" s="26"/>
      <c r="L64" s="22"/>
      <c r="M64" s="22"/>
      <c r="N64" s="22"/>
      <c r="O64" s="22"/>
    </row>
    <row r="65" ht="15" customHeight="1">
      <c r="A65" t="s" s="27">
        <v>91</v>
      </c>
      <c r="B65" t="s" s="28">
        <v>14</v>
      </c>
      <c r="C65" t="s" s="27">
        <v>16</v>
      </c>
      <c r="D65" s="25">
        <v>1</v>
      </c>
      <c r="E65" t="s" s="28">
        <v>92</v>
      </c>
      <c r="F65" t="s" s="28">
        <v>93</v>
      </c>
      <c r="G65" t="s" s="27">
        <v>101</v>
      </c>
      <c r="H65" s="25">
        <v>524062.2</v>
      </c>
      <c r="I65" s="22"/>
      <c r="J65" s="22"/>
      <c r="K65" s="26"/>
      <c r="L65" s="22"/>
      <c r="M65" s="22"/>
      <c r="N65" s="22"/>
      <c r="O65" s="22"/>
    </row>
    <row r="66" ht="15" customHeight="1">
      <c r="A66" t="s" s="27">
        <v>91</v>
      </c>
      <c r="B66" t="s" s="28">
        <v>14</v>
      </c>
      <c r="C66" t="s" s="27">
        <v>16</v>
      </c>
      <c r="D66" s="25">
        <v>1</v>
      </c>
      <c r="E66" t="s" s="28">
        <v>92</v>
      </c>
      <c r="F66" t="s" s="28">
        <v>93</v>
      </c>
      <c r="G66" t="s" s="27">
        <v>102</v>
      </c>
      <c r="H66" s="25">
        <v>4.46659</v>
      </c>
      <c r="I66" s="22"/>
      <c r="J66" s="22"/>
      <c r="K66" s="26"/>
      <c r="L66" s="22"/>
      <c r="M66" s="22"/>
      <c r="N66" s="22"/>
      <c r="O66" s="22"/>
    </row>
    <row r="67" ht="15" customHeight="1">
      <c r="A67" t="s" s="27">
        <v>91</v>
      </c>
      <c r="B67" t="s" s="28">
        <v>14</v>
      </c>
      <c r="C67" t="s" s="27">
        <v>16</v>
      </c>
      <c r="D67" s="25">
        <v>1</v>
      </c>
      <c r="E67" t="s" s="28">
        <v>92</v>
      </c>
      <c r="F67" t="s" s="28">
        <v>93</v>
      </c>
      <c r="G67" t="s" s="27">
        <v>103</v>
      </c>
      <c r="H67" s="25">
        <v>-0.2418426</v>
      </c>
      <c r="I67" s="22"/>
      <c r="J67" s="22"/>
      <c r="K67" s="26"/>
      <c r="L67" s="22"/>
      <c r="M67" s="22"/>
      <c r="N67" s="22"/>
      <c r="O67" s="22"/>
    </row>
    <row r="68" ht="15" customHeight="1">
      <c r="A68" t="s" s="27">
        <v>91</v>
      </c>
      <c r="B68" t="s" s="28">
        <v>14</v>
      </c>
      <c r="C68" t="s" s="27">
        <v>16</v>
      </c>
      <c r="D68" s="25">
        <v>1</v>
      </c>
      <c r="E68" t="s" s="28">
        <v>92</v>
      </c>
      <c r="F68" t="s" s="28">
        <v>93</v>
      </c>
      <c r="G68" t="s" s="27">
        <v>104</v>
      </c>
      <c r="H68" s="25">
        <v>24.931</v>
      </c>
      <c r="I68" s="22"/>
      <c r="J68" s="22"/>
      <c r="K68" s="26"/>
      <c r="L68" s="22"/>
      <c r="M68" s="22"/>
      <c r="N68" s="22"/>
      <c r="O68" s="22"/>
    </row>
    <row r="69" ht="15" customHeight="1">
      <c r="A69" t="s" s="27">
        <v>91</v>
      </c>
      <c r="B69" t="s" s="28">
        <v>14</v>
      </c>
      <c r="C69" t="s" s="27">
        <v>16</v>
      </c>
      <c r="D69" s="25">
        <v>1</v>
      </c>
      <c r="E69" t="s" s="28">
        <v>92</v>
      </c>
      <c r="F69" t="s" s="28">
        <v>93</v>
      </c>
      <c r="G69" t="s" s="27">
        <v>105</v>
      </c>
      <c r="H69" s="25">
        <v>-0.0006000001</v>
      </c>
      <c r="I69" s="22"/>
      <c r="J69" s="22"/>
      <c r="K69" s="26"/>
      <c r="L69" s="22"/>
      <c r="M69" s="22"/>
      <c r="N69" s="22"/>
      <c r="O69" s="22"/>
    </row>
    <row r="70" ht="15" customHeight="1">
      <c r="A70" t="s" s="27">
        <v>91</v>
      </c>
      <c r="B70" t="s" s="28">
        <v>14</v>
      </c>
      <c r="C70" t="s" s="27">
        <v>16</v>
      </c>
      <c r="D70" s="25">
        <v>1</v>
      </c>
      <c r="E70" t="s" s="28">
        <v>92</v>
      </c>
      <c r="F70" t="s" s="28">
        <v>93</v>
      </c>
      <c r="G70" t="s" s="27">
        <v>106</v>
      </c>
      <c r="H70" s="25">
        <v>0</v>
      </c>
      <c r="I70" s="22"/>
      <c r="J70" s="22"/>
      <c r="K70" s="26"/>
      <c r="L70" s="22"/>
      <c r="M70" s="22"/>
      <c r="N70" s="22"/>
      <c r="O70" s="22"/>
    </row>
    <row r="71" ht="15" customHeight="1">
      <c r="A71" t="s" s="27">
        <v>91</v>
      </c>
      <c r="B71" t="s" s="28">
        <v>14</v>
      </c>
      <c r="C71" t="s" s="27">
        <v>16</v>
      </c>
      <c r="D71" s="25">
        <v>1</v>
      </c>
      <c r="E71" t="s" s="28">
        <v>92</v>
      </c>
      <c r="F71" t="s" s="28">
        <v>93</v>
      </c>
      <c r="G71" t="s" s="27">
        <v>107</v>
      </c>
      <c r="H71" s="25">
        <v>-0.003551237</v>
      </c>
      <c r="I71" s="22"/>
      <c r="J71" s="22"/>
      <c r="K71" s="26"/>
      <c r="L71" s="22"/>
      <c r="M71" s="22"/>
      <c r="N71" s="22"/>
      <c r="O71" s="22"/>
    </row>
    <row r="72" ht="15" customHeight="1">
      <c r="A72" t="s" s="27">
        <v>91</v>
      </c>
      <c r="B72" t="s" s="28">
        <v>14</v>
      </c>
      <c r="C72" t="s" s="27">
        <v>16</v>
      </c>
      <c r="D72" s="25">
        <v>1</v>
      </c>
      <c r="E72" t="s" s="28">
        <v>92</v>
      </c>
      <c r="F72" t="s" s="28">
        <v>93</v>
      </c>
      <c r="G72" t="s" s="27">
        <v>108</v>
      </c>
      <c r="H72" s="25">
        <v>0.0004894351</v>
      </c>
      <c r="I72" s="22"/>
      <c r="J72" s="22"/>
      <c r="K72" s="26"/>
      <c r="L72" s="22"/>
      <c r="M72" s="22"/>
      <c r="N72" s="22"/>
      <c r="O72" s="22"/>
    </row>
    <row r="73" ht="15" customHeight="1">
      <c r="A73" t="s" s="27">
        <v>91</v>
      </c>
      <c r="B73" t="s" s="28">
        <v>14</v>
      </c>
      <c r="C73" t="s" s="27">
        <v>16</v>
      </c>
      <c r="D73" s="25">
        <v>1</v>
      </c>
      <c r="E73" t="s" s="28">
        <v>92</v>
      </c>
      <c r="F73" t="s" s="28">
        <v>93</v>
      </c>
      <c r="G73" t="s" s="27">
        <v>109</v>
      </c>
      <c r="H73" s="25">
        <v>-6.508059e-12</v>
      </c>
      <c r="I73" s="22"/>
      <c r="J73" s="22"/>
      <c r="K73" s="26"/>
      <c r="L73" s="22"/>
      <c r="M73" s="22"/>
      <c r="N73" s="22"/>
      <c r="O73" s="22"/>
    </row>
    <row r="74" ht="15" customHeight="1">
      <c r="A74" t="s" s="27">
        <v>91</v>
      </c>
      <c r="B74" t="s" s="28">
        <v>14</v>
      </c>
      <c r="C74" t="s" s="27">
        <v>16</v>
      </c>
      <c r="D74" s="25">
        <v>1</v>
      </c>
      <c r="E74" t="s" s="28">
        <v>92</v>
      </c>
      <c r="F74" t="s" s="28">
        <v>93</v>
      </c>
      <c r="G74" t="s" s="27">
        <v>110</v>
      </c>
      <c r="H74" s="25">
        <v>-0.9844679</v>
      </c>
      <c r="I74" s="22"/>
      <c r="J74" s="22"/>
      <c r="K74" s="26"/>
      <c r="L74" s="22"/>
      <c r="M74" s="22"/>
      <c r="N74" s="22"/>
      <c r="O74" s="22"/>
    </row>
    <row r="75" ht="15" customHeight="1">
      <c r="A75" t="s" s="27">
        <v>91</v>
      </c>
      <c r="B75" t="s" s="28">
        <v>14</v>
      </c>
      <c r="C75" t="s" s="27">
        <v>16</v>
      </c>
      <c r="D75" s="25">
        <v>1</v>
      </c>
      <c r="E75" t="s" s="28">
        <v>92</v>
      </c>
      <c r="F75" t="s" s="28">
        <v>93</v>
      </c>
      <c r="G75" t="s" s="27">
        <v>111</v>
      </c>
      <c r="H75" s="25">
        <v>0.1510058</v>
      </c>
      <c r="I75" s="22"/>
      <c r="J75" s="22"/>
      <c r="K75" s="26"/>
      <c r="L75" s="22"/>
      <c r="M75" s="22"/>
      <c r="N75" s="22"/>
      <c r="O75" s="22"/>
    </row>
    <row r="76" ht="15" customHeight="1">
      <c r="A76" t="s" s="27">
        <v>91</v>
      </c>
      <c r="B76" t="s" s="28">
        <v>14</v>
      </c>
      <c r="C76" t="s" s="27">
        <v>16</v>
      </c>
      <c r="D76" s="25">
        <v>1</v>
      </c>
      <c r="E76" t="s" s="28">
        <v>92</v>
      </c>
      <c r="F76" t="s" s="28">
        <v>93</v>
      </c>
      <c r="G76" t="s" s="27">
        <v>112</v>
      </c>
      <c r="H76" s="25">
        <v>-0.0003840392</v>
      </c>
      <c r="I76" s="22"/>
      <c r="J76" s="22"/>
      <c r="K76" s="26"/>
      <c r="L76" s="22"/>
      <c r="M76" s="22"/>
      <c r="N76" s="22"/>
      <c r="O76" s="22"/>
    </row>
    <row r="77" ht="15" customHeight="1">
      <c r="A77" t="s" s="27">
        <v>91</v>
      </c>
      <c r="B77" t="s" s="28">
        <v>14</v>
      </c>
      <c r="C77" t="s" s="27">
        <v>16</v>
      </c>
      <c r="D77" s="25">
        <v>1</v>
      </c>
      <c r="E77" t="s" s="28">
        <v>92</v>
      </c>
      <c r="F77" t="s" s="28">
        <v>93</v>
      </c>
      <c r="G77" t="s" s="27">
        <v>113</v>
      </c>
      <c r="H77" s="25">
        <v>5.074449e-05</v>
      </c>
      <c r="I77" s="22"/>
      <c r="J77" s="22"/>
      <c r="K77" s="26"/>
      <c r="L77" s="22"/>
      <c r="M77" s="22"/>
      <c r="N77" s="22"/>
      <c r="O77" s="22"/>
    </row>
    <row r="78" ht="15" customHeight="1">
      <c r="A78" t="s" s="27">
        <v>91</v>
      </c>
      <c r="B78" t="s" s="28">
        <v>14</v>
      </c>
      <c r="C78" t="s" s="27">
        <v>16</v>
      </c>
      <c r="D78" s="25">
        <v>1</v>
      </c>
      <c r="E78" t="s" s="28">
        <v>92</v>
      </c>
      <c r="F78" t="s" s="28">
        <v>93</v>
      </c>
      <c r="G78" t="s" s="27">
        <v>114</v>
      </c>
      <c r="H78" s="25">
        <v>-9.57e-08</v>
      </c>
      <c r="I78" s="22"/>
      <c r="J78" s="22"/>
      <c r="K78" s="26"/>
      <c r="L78" s="22"/>
      <c r="M78" s="22"/>
      <c r="N78" s="22"/>
      <c r="O78" s="22"/>
    </row>
    <row r="79" ht="15" customHeight="1">
      <c r="A79" t="s" s="27">
        <v>91</v>
      </c>
      <c r="B79" t="s" s="28">
        <v>14</v>
      </c>
      <c r="C79" t="s" s="27">
        <v>16</v>
      </c>
      <c r="D79" s="25">
        <v>1</v>
      </c>
      <c r="E79" t="s" s="28">
        <v>92</v>
      </c>
      <c r="F79" t="s" s="28">
        <v>93</v>
      </c>
      <c r="G79" t="s" s="27">
        <v>115</v>
      </c>
      <c r="H79" s="25">
        <v>3.25e-06</v>
      </c>
      <c r="I79" s="22"/>
      <c r="J79" s="22"/>
      <c r="K79" s="26"/>
      <c r="L79" s="22"/>
      <c r="M79" s="22"/>
      <c r="N79" s="22"/>
      <c r="O79" s="22"/>
    </row>
    <row r="80" ht="1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6"/>
      <c r="L80" s="22"/>
      <c r="M80" s="22"/>
      <c r="N80" s="22"/>
      <c r="O80" s="22"/>
    </row>
    <row r="81" ht="15" customHeight="1">
      <c r="A81" t="s" s="27">
        <v>116</v>
      </c>
      <c r="B81" t="s" s="28">
        <v>14</v>
      </c>
      <c r="C81" t="s" s="27">
        <v>16</v>
      </c>
      <c r="D81" s="25">
        <v>1</v>
      </c>
      <c r="E81" t="s" s="28">
        <v>117</v>
      </c>
      <c r="F81" t="s" s="28">
        <v>118</v>
      </c>
      <c r="G81" t="s" s="27">
        <v>32</v>
      </c>
      <c r="H81" s="25">
        <v>44.6583333333333</v>
      </c>
      <c r="I81" s="26"/>
      <c r="J81" s="26"/>
      <c r="K81" s="26"/>
      <c r="L81" s="26"/>
      <c r="M81" s="26"/>
      <c r="N81" s="26"/>
      <c r="O81" s="26"/>
    </row>
    <row r="82" ht="15" customHeight="1">
      <c r="A82" t="s" s="27">
        <v>116</v>
      </c>
      <c r="B82" t="s" s="28">
        <v>14</v>
      </c>
      <c r="C82" t="s" s="27">
        <v>16</v>
      </c>
      <c r="D82" s="25">
        <v>1</v>
      </c>
      <c r="E82" t="s" s="28">
        <v>117</v>
      </c>
      <c r="F82" t="s" s="28">
        <v>118</v>
      </c>
      <c r="G82" t="s" s="27">
        <v>33</v>
      </c>
      <c r="H82" s="25">
        <v>-124.09565</v>
      </c>
      <c r="I82" s="26"/>
      <c r="J82" s="26"/>
      <c r="K82" s="26"/>
      <c r="L82" s="26"/>
      <c r="M82" s="26"/>
      <c r="N82" s="26"/>
      <c r="O82" s="26"/>
    </row>
    <row r="83" ht="15" customHeight="1">
      <c r="A83" t="s" s="27">
        <v>116</v>
      </c>
      <c r="B83" t="s" s="28">
        <v>14</v>
      </c>
      <c r="C83" t="s" s="27">
        <v>16</v>
      </c>
      <c r="D83" s="25">
        <v>1</v>
      </c>
      <c r="E83" t="s" s="28">
        <v>117</v>
      </c>
      <c r="F83" t="s" s="28">
        <v>118</v>
      </c>
      <c r="G83" t="s" s="27">
        <v>94</v>
      </c>
      <c r="H83" s="25">
        <v>0.001236782</v>
      </c>
      <c r="I83" s="22"/>
      <c r="J83" s="22"/>
      <c r="K83" s="26"/>
      <c r="L83" s="22"/>
      <c r="M83" s="22"/>
      <c r="N83" s="22"/>
      <c r="O83" s="22"/>
    </row>
    <row r="84" ht="15" customHeight="1">
      <c r="A84" t="s" s="27">
        <v>116</v>
      </c>
      <c r="B84" t="s" s="28">
        <v>14</v>
      </c>
      <c r="C84" t="s" s="27">
        <v>16</v>
      </c>
      <c r="D84" s="25">
        <v>1</v>
      </c>
      <c r="E84" t="s" s="28">
        <v>117</v>
      </c>
      <c r="F84" t="s" s="28">
        <v>118</v>
      </c>
      <c r="G84" t="s" s="27">
        <v>95</v>
      </c>
      <c r="H84" s="25">
        <v>0.000277456</v>
      </c>
      <c r="I84" s="22"/>
      <c r="J84" s="22"/>
      <c r="K84" s="26"/>
      <c r="L84" s="22"/>
      <c r="M84" s="22"/>
      <c r="N84" s="22"/>
      <c r="O84" s="22"/>
    </row>
    <row r="85" ht="15" customHeight="1">
      <c r="A85" t="s" s="27">
        <v>116</v>
      </c>
      <c r="B85" t="s" s="28">
        <v>14</v>
      </c>
      <c r="C85" t="s" s="27">
        <v>16</v>
      </c>
      <c r="D85" s="25">
        <v>1</v>
      </c>
      <c r="E85" t="s" s="28">
        <v>117</v>
      </c>
      <c r="F85" t="s" s="28">
        <v>118</v>
      </c>
      <c r="G85" t="s" s="27">
        <v>96</v>
      </c>
      <c r="H85" s="25">
        <v>-1.231e-06</v>
      </c>
      <c r="I85" s="22"/>
      <c r="J85" s="22"/>
      <c r="K85" s="26"/>
      <c r="L85" s="22"/>
      <c r="M85" s="22"/>
      <c r="N85" s="22"/>
      <c r="O85" s="22"/>
    </row>
    <row r="86" ht="15" customHeight="1">
      <c r="A86" t="s" s="27">
        <v>116</v>
      </c>
      <c r="B86" t="s" s="28">
        <v>14</v>
      </c>
      <c r="C86" t="s" s="27">
        <v>16</v>
      </c>
      <c r="D86" s="25">
        <v>1</v>
      </c>
      <c r="E86" t="s" s="28">
        <v>117</v>
      </c>
      <c r="F86" t="s" s="28">
        <v>118</v>
      </c>
      <c r="G86" t="s" s="27">
        <v>97</v>
      </c>
      <c r="H86" s="25">
        <v>1.877461e-07</v>
      </c>
      <c r="I86" s="22"/>
      <c r="J86" s="22"/>
      <c r="K86" s="26"/>
      <c r="L86" s="22"/>
      <c r="M86" s="22"/>
      <c r="N86" s="22"/>
      <c r="O86" s="22"/>
    </row>
    <row r="87" ht="15" customHeight="1">
      <c r="A87" t="s" s="27">
        <v>116</v>
      </c>
      <c r="B87" t="s" s="28">
        <v>14</v>
      </c>
      <c r="C87" t="s" s="27">
        <v>16</v>
      </c>
      <c r="D87" s="25">
        <v>1</v>
      </c>
      <c r="E87" t="s" s="28">
        <v>117</v>
      </c>
      <c r="F87" t="s" s="28">
        <v>118</v>
      </c>
      <c r="G87" t="s" s="27">
        <v>98</v>
      </c>
      <c r="H87" s="25">
        <v>-64.70695000000001</v>
      </c>
      <c r="I87" s="22"/>
      <c r="J87" s="22"/>
      <c r="K87" s="26"/>
      <c r="L87" s="22"/>
      <c r="M87" s="22"/>
      <c r="N87" s="22"/>
      <c r="O87" s="22"/>
    </row>
    <row r="88" ht="15" customHeight="1">
      <c r="A88" t="s" s="27">
        <v>116</v>
      </c>
      <c r="B88" t="s" s="28">
        <v>14</v>
      </c>
      <c r="C88" t="s" s="27">
        <v>16</v>
      </c>
      <c r="D88" s="25">
        <v>1</v>
      </c>
      <c r="E88" t="s" s="28">
        <v>117</v>
      </c>
      <c r="F88" t="s" s="28">
        <v>118</v>
      </c>
      <c r="G88" t="s" s="27">
        <v>99</v>
      </c>
      <c r="H88" s="25">
        <v>54.75891</v>
      </c>
      <c r="I88" s="22"/>
      <c r="J88" s="22"/>
      <c r="K88" s="26"/>
      <c r="L88" s="22"/>
      <c r="M88" s="22"/>
      <c r="N88" s="22"/>
      <c r="O88" s="22"/>
    </row>
    <row r="89" ht="15" customHeight="1">
      <c r="A89" t="s" s="27">
        <v>116</v>
      </c>
      <c r="B89" t="s" s="28">
        <v>14</v>
      </c>
      <c r="C89" t="s" s="27">
        <v>16</v>
      </c>
      <c r="D89" s="25">
        <v>1</v>
      </c>
      <c r="E89" t="s" s="28">
        <v>117</v>
      </c>
      <c r="F89" t="s" s="28">
        <v>118</v>
      </c>
      <c r="G89" t="s" s="27">
        <v>100</v>
      </c>
      <c r="H89" s="25">
        <v>-0.8707395</v>
      </c>
      <c r="I89" s="22"/>
      <c r="J89" s="22"/>
      <c r="K89" s="26"/>
      <c r="L89" s="22"/>
      <c r="M89" s="22"/>
      <c r="N89" s="22"/>
      <c r="O89" s="22"/>
    </row>
    <row r="90" ht="15" customHeight="1">
      <c r="A90" t="s" s="27">
        <v>116</v>
      </c>
      <c r="B90" t="s" s="28">
        <v>14</v>
      </c>
      <c r="C90" t="s" s="27">
        <v>16</v>
      </c>
      <c r="D90" s="25">
        <v>1</v>
      </c>
      <c r="E90" t="s" s="28">
        <v>117</v>
      </c>
      <c r="F90" t="s" s="28">
        <v>118</v>
      </c>
      <c r="G90" t="s" s="27">
        <v>101</v>
      </c>
      <c r="H90" s="25">
        <v>524746.7</v>
      </c>
      <c r="I90" s="22"/>
      <c r="J90" s="22"/>
      <c r="K90" s="26"/>
      <c r="L90" s="22"/>
      <c r="M90" s="22"/>
      <c r="N90" s="22"/>
      <c r="O90" s="22"/>
    </row>
    <row r="91" ht="15" customHeight="1">
      <c r="A91" t="s" s="27">
        <v>116</v>
      </c>
      <c r="B91" t="s" s="28">
        <v>14</v>
      </c>
      <c r="C91" t="s" s="27">
        <v>16</v>
      </c>
      <c r="D91" s="25">
        <v>1</v>
      </c>
      <c r="E91" t="s" s="28">
        <v>117</v>
      </c>
      <c r="F91" t="s" s="28">
        <v>118</v>
      </c>
      <c r="G91" t="s" s="27">
        <v>102</v>
      </c>
      <c r="H91" s="25">
        <v>10.36083</v>
      </c>
      <c r="I91" s="22"/>
      <c r="J91" s="22"/>
      <c r="K91" s="26"/>
      <c r="L91" s="22"/>
      <c r="M91" s="22"/>
      <c r="N91" s="22"/>
      <c r="O91" s="22"/>
    </row>
    <row r="92" ht="15" customHeight="1">
      <c r="A92" t="s" s="27">
        <v>116</v>
      </c>
      <c r="B92" t="s" s="28">
        <v>14</v>
      </c>
      <c r="C92" t="s" s="27">
        <v>16</v>
      </c>
      <c r="D92" s="25">
        <v>1</v>
      </c>
      <c r="E92" t="s" s="28">
        <v>117</v>
      </c>
      <c r="F92" t="s" s="28">
        <v>118</v>
      </c>
      <c r="G92" t="s" s="27">
        <v>103</v>
      </c>
      <c r="H92" s="25">
        <v>-0.3199536</v>
      </c>
      <c r="I92" s="22"/>
      <c r="J92" s="22"/>
      <c r="K92" s="26"/>
      <c r="L92" s="22"/>
      <c r="M92" s="22"/>
      <c r="N92" s="22"/>
      <c r="O92" s="22"/>
    </row>
    <row r="93" ht="15" customHeight="1">
      <c r="A93" t="s" s="27">
        <v>116</v>
      </c>
      <c r="B93" t="s" s="28">
        <v>14</v>
      </c>
      <c r="C93" t="s" s="27">
        <v>16</v>
      </c>
      <c r="D93" s="25">
        <v>1</v>
      </c>
      <c r="E93" t="s" s="28">
        <v>117</v>
      </c>
      <c r="F93" t="s" s="28">
        <v>118</v>
      </c>
      <c r="G93" t="s" s="27">
        <v>104</v>
      </c>
      <c r="H93" s="25">
        <v>24.85687</v>
      </c>
      <c r="I93" s="22"/>
      <c r="J93" s="22"/>
      <c r="K93" s="26"/>
      <c r="L93" s="22"/>
      <c r="M93" s="22"/>
      <c r="N93" s="22"/>
      <c r="O93" s="22"/>
    </row>
    <row r="94" ht="15" customHeight="1">
      <c r="A94" t="s" s="27">
        <v>116</v>
      </c>
      <c r="B94" t="s" s="28">
        <v>14</v>
      </c>
      <c r="C94" t="s" s="27">
        <v>16</v>
      </c>
      <c r="D94" s="25">
        <v>1</v>
      </c>
      <c r="E94" t="s" s="28">
        <v>117</v>
      </c>
      <c r="F94" t="s" s="28">
        <v>118</v>
      </c>
      <c r="G94" t="s" s="27">
        <v>105</v>
      </c>
      <c r="H94" s="25">
        <v>-0.000625</v>
      </c>
      <c r="I94" s="22"/>
      <c r="J94" s="22"/>
      <c r="K94" s="26"/>
      <c r="L94" s="22"/>
      <c r="M94" s="22"/>
      <c r="N94" s="22"/>
      <c r="O94" s="22"/>
    </row>
    <row r="95" ht="15" customHeight="1">
      <c r="A95" t="s" s="27">
        <v>116</v>
      </c>
      <c r="B95" t="s" s="28">
        <v>14</v>
      </c>
      <c r="C95" t="s" s="27">
        <v>16</v>
      </c>
      <c r="D95" s="25">
        <v>1</v>
      </c>
      <c r="E95" t="s" s="28">
        <v>117</v>
      </c>
      <c r="F95" t="s" s="28">
        <v>118</v>
      </c>
      <c r="G95" t="s" s="27">
        <v>106</v>
      </c>
      <c r="H95" s="25">
        <v>0</v>
      </c>
      <c r="I95" s="22"/>
      <c r="J95" s="22"/>
      <c r="K95" s="26"/>
      <c r="L95" s="22"/>
      <c r="M95" s="22"/>
      <c r="N95" s="22"/>
      <c r="O95" s="22"/>
    </row>
    <row r="96" ht="15" customHeight="1">
      <c r="A96" t="s" s="27">
        <v>116</v>
      </c>
      <c r="B96" t="s" s="28">
        <v>14</v>
      </c>
      <c r="C96" t="s" s="27">
        <v>16</v>
      </c>
      <c r="D96" s="25">
        <v>1</v>
      </c>
      <c r="E96" t="s" s="28">
        <v>117</v>
      </c>
      <c r="F96" t="s" s="28">
        <v>118</v>
      </c>
      <c r="G96" t="s" s="27">
        <v>107</v>
      </c>
      <c r="H96" s="25">
        <v>0.03994165</v>
      </c>
      <c r="I96" s="22"/>
      <c r="J96" s="22"/>
      <c r="K96" s="26"/>
      <c r="L96" s="22"/>
      <c r="M96" s="22"/>
      <c r="N96" s="22"/>
      <c r="O96" s="22"/>
    </row>
    <row r="97" ht="15" customHeight="1">
      <c r="A97" t="s" s="27">
        <v>116</v>
      </c>
      <c r="B97" t="s" s="28">
        <v>14</v>
      </c>
      <c r="C97" t="s" s="27">
        <v>16</v>
      </c>
      <c r="D97" s="25">
        <v>1</v>
      </c>
      <c r="E97" t="s" s="28">
        <v>117</v>
      </c>
      <c r="F97" t="s" s="28">
        <v>118</v>
      </c>
      <c r="G97" t="s" s="27">
        <v>108</v>
      </c>
      <c r="H97" s="25">
        <v>0.0004914569</v>
      </c>
      <c r="I97" s="22"/>
      <c r="J97" s="22"/>
      <c r="K97" s="26"/>
      <c r="L97" s="22"/>
      <c r="M97" s="22"/>
      <c r="N97" s="22"/>
      <c r="O97" s="22"/>
    </row>
    <row r="98" ht="15" customHeight="1">
      <c r="A98" t="s" s="27">
        <v>116</v>
      </c>
      <c r="B98" t="s" s="28">
        <v>14</v>
      </c>
      <c r="C98" t="s" s="27">
        <v>16</v>
      </c>
      <c r="D98" s="25">
        <v>1</v>
      </c>
      <c r="E98" t="s" s="28">
        <v>117</v>
      </c>
      <c r="F98" t="s" s="28">
        <v>118</v>
      </c>
      <c r="G98" t="s" s="27">
        <v>109</v>
      </c>
      <c r="H98" s="25">
        <v>-5.858501e-12</v>
      </c>
      <c r="I98" s="22"/>
      <c r="J98" s="22"/>
      <c r="K98" s="26"/>
      <c r="L98" s="22"/>
      <c r="M98" s="22"/>
      <c r="N98" s="22"/>
      <c r="O98" s="22"/>
    </row>
    <row r="99" ht="15" customHeight="1">
      <c r="A99" t="s" s="27">
        <v>116</v>
      </c>
      <c r="B99" t="s" s="28">
        <v>14</v>
      </c>
      <c r="C99" t="s" s="27">
        <v>16</v>
      </c>
      <c r="D99" s="25">
        <v>1</v>
      </c>
      <c r="E99" t="s" s="28">
        <v>117</v>
      </c>
      <c r="F99" t="s" s="28">
        <v>118</v>
      </c>
      <c r="G99" t="s" s="27">
        <v>110</v>
      </c>
      <c r="H99" s="25">
        <v>-0.9853341</v>
      </c>
      <c r="I99" s="22"/>
      <c r="J99" s="22"/>
      <c r="K99" s="26"/>
      <c r="L99" s="22"/>
      <c r="M99" s="22"/>
      <c r="N99" s="22"/>
      <c r="O99" s="22"/>
    </row>
    <row r="100" ht="15" customHeight="1">
      <c r="A100" t="s" s="27">
        <v>116</v>
      </c>
      <c r="B100" t="s" s="28">
        <v>14</v>
      </c>
      <c r="C100" t="s" s="27">
        <v>16</v>
      </c>
      <c r="D100" s="25">
        <v>1</v>
      </c>
      <c r="E100" t="s" s="28">
        <v>117</v>
      </c>
      <c r="F100" t="s" s="28">
        <v>118</v>
      </c>
      <c r="G100" t="s" s="27">
        <v>111</v>
      </c>
      <c r="H100" s="25">
        <v>0.1559784</v>
      </c>
      <c r="I100" s="22"/>
      <c r="J100" s="22"/>
      <c r="K100" s="26"/>
      <c r="L100" s="22"/>
      <c r="M100" s="22"/>
      <c r="N100" s="22"/>
      <c r="O100" s="22"/>
    </row>
    <row r="101" ht="15" customHeight="1">
      <c r="A101" t="s" s="27">
        <v>116</v>
      </c>
      <c r="B101" t="s" s="28">
        <v>14</v>
      </c>
      <c r="C101" t="s" s="27">
        <v>16</v>
      </c>
      <c r="D101" s="25">
        <v>1</v>
      </c>
      <c r="E101" t="s" s="28">
        <v>117</v>
      </c>
      <c r="F101" t="s" s="28">
        <v>118</v>
      </c>
      <c r="G101" t="s" s="27">
        <v>112</v>
      </c>
      <c r="H101" s="25">
        <v>-0.000387642</v>
      </c>
      <c r="I101" s="22"/>
      <c r="J101" s="22"/>
      <c r="K101" s="26"/>
      <c r="L101" s="22"/>
      <c r="M101" s="22"/>
      <c r="N101" s="22"/>
      <c r="O101" s="22"/>
    </row>
    <row r="102" ht="15" customHeight="1">
      <c r="A102" t="s" s="27">
        <v>116</v>
      </c>
      <c r="B102" t="s" s="28">
        <v>14</v>
      </c>
      <c r="C102" t="s" s="27">
        <v>16</v>
      </c>
      <c r="D102" s="25">
        <v>1</v>
      </c>
      <c r="E102" t="s" s="28">
        <v>117</v>
      </c>
      <c r="F102" t="s" s="28">
        <v>118</v>
      </c>
      <c r="G102" t="s" s="27">
        <v>113</v>
      </c>
      <c r="H102" s="25">
        <v>5.332018e-05</v>
      </c>
      <c r="I102" s="22"/>
      <c r="J102" s="22"/>
      <c r="K102" s="26"/>
      <c r="L102" s="22"/>
      <c r="M102" s="22"/>
      <c r="N102" s="22"/>
      <c r="O102" s="22"/>
    </row>
    <row r="103" ht="15" customHeight="1">
      <c r="A103" t="s" s="27">
        <v>116</v>
      </c>
      <c r="B103" t="s" s="28">
        <v>14</v>
      </c>
      <c r="C103" t="s" s="27">
        <v>16</v>
      </c>
      <c r="D103" s="25">
        <v>1</v>
      </c>
      <c r="E103" t="s" s="28">
        <v>117</v>
      </c>
      <c r="F103" t="s" s="28">
        <v>118</v>
      </c>
      <c r="G103" t="s" s="27">
        <v>114</v>
      </c>
      <c r="H103" s="25">
        <v>-9.57e-08</v>
      </c>
      <c r="I103" s="22"/>
      <c r="J103" s="22"/>
      <c r="K103" s="26"/>
      <c r="L103" s="22"/>
      <c r="M103" s="22"/>
      <c r="N103" s="22"/>
      <c r="O103" s="22"/>
    </row>
    <row r="104" ht="15" customHeight="1">
      <c r="A104" t="s" s="27">
        <v>116</v>
      </c>
      <c r="B104" t="s" s="28">
        <v>14</v>
      </c>
      <c r="C104" t="s" s="27">
        <v>16</v>
      </c>
      <c r="D104" s="25">
        <v>1</v>
      </c>
      <c r="E104" t="s" s="28">
        <v>117</v>
      </c>
      <c r="F104" t="s" s="28">
        <v>118</v>
      </c>
      <c r="G104" t="s" s="27">
        <v>115</v>
      </c>
      <c r="H104" s="25">
        <v>3.25e-06</v>
      </c>
      <c r="I104" s="22"/>
      <c r="J104" s="22"/>
      <c r="K104" s="26"/>
      <c r="L104" s="22"/>
      <c r="M104" s="22"/>
      <c r="N104" s="22"/>
      <c r="O104" s="22"/>
    </row>
    <row r="105" ht="15" customHeight="1">
      <c r="A105" s="22"/>
      <c r="B105" s="22"/>
      <c r="C105" s="22"/>
      <c r="D105" s="22"/>
      <c r="E105" s="22"/>
      <c r="F105" s="22"/>
      <c r="G105" s="22"/>
      <c r="H105" s="22"/>
      <c r="I105" s="26"/>
      <c r="J105" s="26"/>
      <c r="K105" s="26"/>
      <c r="L105" s="26"/>
      <c r="M105" s="26"/>
      <c r="N105" s="26"/>
      <c r="O105" s="26"/>
    </row>
    <row r="106" ht="15" customHeight="1">
      <c r="A106" t="s" s="27">
        <v>119</v>
      </c>
      <c r="B106" t="s" s="28">
        <v>14</v>
      </c>
      <c r="C106" t="s" s="27">
        <v>16</v>
      </c>
      <c r="D106" s="25">
        <v>1</v>
      </c>
      <c r="E106" t="s" s="28">
        <v>120</v>
      </c>
      <c r="F106" s="25">
        <v>135</v>
      </c>
      <c r="G106" t="s" s="27">
        <v>32</v>
      </c>
      <c r="H106" s="25">
        <v>44.6583333333333</v>
      </c>
      <c r="I106" s="26"/>
      <c r="J106" s="26"/>
      <c r="K106" s="26"/>
      <c r="L106" s="26"/>
      <c r="M106" s="26"/>
      <c r="N106" s="26"/>
      <c r="O106" s="26"/>
    </row>
    <row r="107" ht="15" customHeight="1">
      <c r="A107" t="s" s="27">
        <v>119</v>
      </c>
      <c r="B107" t="s" s="28">
        <v>14</v>
      </c>
      <c r="C107" t="s" s="27">
        <v>16</v>
      </c>
      <c r="D107" s="25">
        <v>1</v>
      </c>
      <c r="E107" t="s" s="28">
        <v>120</v>
      </c>
      <c r="F107" s="25">
        <v>135</v>
      </c>
      <c r="G107" t="s" s="27">
        <v>33</v>
      </c>
      <c r="H107" s="25">
        <v>-124.09565</v>
      </c>
      <c r="I107" s="26"/>
      <c r="J107" s="26"/>
      <c r="K107" s="26"/>
      <c r="L107" s="26"/>
      <c r="M107" s="26"/>
      <c r="N107" s="26"/>
      <c r="O107" s="26"/>
    </row>
    <row r="108" ht="15" customHeight="1">
      <c r="A108" t="s" s="27">
        <v>119</v>
      </c>
      <c r="B108" t="s" s="28">
        <v>14</v>
      </c>
      <c r="C108" t="s" s="27">
        <v>16</v>
      </c>
      <c r="D108" s="25">
        <v>1</v>
      </c>
      <c r="E108" t="s" s="28">
        <v>120</v>
      </c>
      <c r="F108" s="25">
        <v>135</v>
      </c>
      <c r="G108" t="s" s="38">
        <v>121</v>
      </c>
      <c r="H108" t="s" s="38">
        <v>122</v>
      </c>
      <c r="I108" s="26"/>
      <c r="J108" s="26"/>
      <c r="K108" s="26"/>
      <c r="L108" s="26"/>
      <c r="M108" s="26"/>
      <c r="N108" s="26"/>
      <c r="O108" s="26"/>
    </row>
    <row r="109" ht="15" customHeight="1">
      <c r="A109" t="s" s="27">
        <v>119</v>
      </c>
      <c r="B109" t="s" s="28">
        <v>14</v>
      </c>
      <c r="C109" t="s" s="27">
        <v>16</v>
      </c>
      <c r="D109" s="25">
        <v>1</v>
      </c>
      <c r="E109" t="s" s="28">
        <v>120</v>
      </c>
      <c r="F109" s="39">
        <v>135</v>
      </c>
      <c r="G109" t="s" s="40">
        <v>123</v>
      </c>
      <c r="H109" s="35">
        <v>5</v>
      </c>
      <c r="I109" t="s" s="41">
        <v>124</v>
      </c>
      <c r="J109" s="26"/>
      <c r="K109" s="26"/>
      <c r="L109" s="26"/>
      <c r="M109" s="26"/>
      <c r="N109" s="26"/>
      <c r="O109" s="26"/>
    </row>
    <row r="110" ht="15" customHeight="1">
      <c r="A110" s="22"/>
      <c r="B110" s="22"/>
      <c r="C110" s="22"/>
      <c r="D110" s="22"/>
      <c r="E110" s="22"/>
      <c r="F110" s="22"/>
      <c r="G110" s="42"/>
      <c r="H110" s="42"/>
      <c r="I110" s="26"/>
      <c r="J110" s="26"/>
      <c r="K110" s="26"/>
      <c r="L110" s="26"/>
      <c r="M110" s="26"/>
      <c r="N110" s="26"/>
      <c r="O110" s="26"/>
    </row>
    <row r="111" ht="15" customHeight="1">
      <c r="A111" t="s" s="27">
        <v>125</v>
      </c>
      <c r="B111" t="s" s="28">
        <v>14</v>
      </c>
      <c r="C111" t="s" s="27">
        <v>16</v>
      </c>
      <c r="D111" s="25">
        <v>1</v>
      </c>
      <c r="E111" t="s" s="28">
        <v>126</v>
      </c>
      <c r="F111" s="25">
        <v>136</v>
      </c>
      <c r="G111" t="s" s="27">
        <v>32</v>
      </c>
      <c r="H111" s="25">
        <v>44.6583333333333</v>
      </c>
      <c r="I111" s="26"/>
      <c r="J111" s="26"/>
      <c r="K111" s="26"/>
      <c r="L111" s="26"/>
      <c r="M111" s="26"/>
      <c r="N111" s="26"/>
      <c r="O111" s="26"/>
    </row>
    <row r="112" ht="15" customHeight="1">
      <c r="A112" t="s" s="27">
        <v>125</v>
      </c>
      <c r="B112" t="s" s="28">
        <v>14</v>
      </c>
      <c r="C112" t="s" s="27">
        <v>16</v>
      </c>
      <c r="D112" s="25">
        <v>1</v>
      </c>
      <c r="E112" t="s" s="28">
        <v>126</v>
      </c>
      <c r="F112" s="25">
        <v>136</v>
      </c>
      <c r="G112" t="s" s="27">
        <v>33</v>
      </c>
      <c r="H112" s="25">
        <v>-124.09565</v>
      </c>
      <c r="I112" s="26"/>
      <c r="J112" s="26"/>
      <c r="K112" s="26"/>
      <c r="L112" s="26"/>
      <c r="M112" s="26"/>
      <c r="N112" s="26"/>
      <c r="O112" s="26"/>
    </row>
    <row r="113" ht="15" customHeight="1">
      <c r="A113" t="s" s="27">
        <v>125</v>
      </c>
      <c r="B113" t="s" s="28">
        <v>14</v>
      </c>
      <c r="C113" t="s" s="27">
        <v>16</v>
      </c>
      <c r="D113" s="25">
        <v>1</v>
      </c>
      <c r="E113" t="s" s="28">
        <v>126</v>
      </c>
      <c r="F113" s="25">
        <v>136</v>
      </c>
      <c r="G113" t="s" s="38">
        <v>121</v>
      </c>
      <c r="H113" t="s" s="38">
        <v>127</v>
      </c>
      <c r="I113" s="26"/>
      <c r="J113" s="26"/>
      <c r="K113" s="26"/>
      <c r="L113" s="26"/>
      <c r="M113" s="26"/>
      <c r="N113" s="26"/>
      <c r="O113" s="26"/>
    </row>
    <row r="114" ht="15" customHeight="1">
      <c r="A114" t="s" s="27">
        <v>125</v>
      </c>
      <c r="B114" t="s" s="28">
        <v>14</v>
      </c>
      <c r="C114" t="s" s="27">
        <v>16</v>
      </c>
      <c r="D114" s="25">
        <v>1</v>
      </c>
      <c r="E114" t="s" s="28">
        <v>126</v>
      </c>
      <c r="F114" s="39">
        <v>136</v>
      </c>
      <c r="G114" t="s" s="40">
        <v>123</v>
      </c>
      <c r="H114" s="35">
        <v>5</v>
      </c>
      <c r="I114" t="s" s="41">
        <v>124</v>
      </c>
      <c r="J114" s="26"/>
      <c r="K114" s="26"/>
      <c r="L114" s="26"/>
      <c r="M114" s="26"/>
      <c r="N114" s="26"/>
      <c r="O114" s="26"/>
    </row>
    <row r="115" ht="15" customHeight="1">
      <c r="A115" s="22"/>
      <c r="B115" s="22"/>
      <c r="C115" s="22"/>
      <c r="D115" s="22"/>
      <c r="E115" s="22"/>
      <c r="F115" s="22"/>
      <c r="G115" s="42"/>
      <c r="H115" s="42"/>
      <c r="I115" s="26"/>
      <c r="J115" s="26"/>
      <c r="K115" s="26"/>
      <c r="L115" s="26"/>
      <c r="M115" s="26"/>
      <c r="N115" s="26"/>
      <c r="O115" s="26"/>
    </row>
    <row r="116" ht="15" customHeight="1">
      <c r="A116" t="s" s="27">
        <v>128</v>
      </c>
      <c r="B116" t="s" s="28">
        <v>14</v>
      </c>
      <c r="C116" t="s" s="27">
        <v>16</v>
      </c>
      <c r="D116" s="25">
        <v>1</v>
      </c>
      <c r="E116" t="s" s="28">
        <v>129</v>
      </c>
      <c r="F116" s="25">
        <v>243</v>
      </c>
      <c r="G116" t="s" s="27">
        <v>130</v>
      </c>
      <c r="H116" s="25">
        <v>217</v>
      </c>
      <c r="I116" t="s" s="27">
        <v>47</v>
      </c>
      <c r="J116" s="26"/>
      <c r="K116" s="26"/>
      <c r="L116" s="26"/>
      <c r="M116" s="26"/>
      <c r="N116" s="26"/>
      <c r="O116" s="26"/>
    </row>
    <row r="117" ht="15" customHeight="1">
      <c r="A117" t="s" s="27">
        <v>128</v>
      </c>
      <c r="B117" t="s" s="28">
        <v>14</v>
      </c>
      <c r="C117" t="s" s="27">
        <v>16</v>
      </c>
      <c r="D117" s="25">
        <v>1</v>
      </c>
      <c r="E117" t="s" s="28">
        <v>129</v>
      </c>
      <c r="F117" s="25">
        <v>243</v>
      </c>
      <c r="G117" t="s" s="27">
        <v>131</v>
      </c>
      <c r="H117" s="25">
        <v>240</v>
      </c>
      <c r="I117" t="s" s="27">
        <v>47</v>
      </c>
      <c r="J117" s="26"/>
      <c r="K117" s="26"/>
      <c r="L117" s="26"/>
      <c r="M117" s="26"/>
      <c r="N117" s="26"/>
      <c r="O117" s="26"/>
    </row>
    <row r="118" ht="15" customHeight="1">
      <c r="A118" t="s" s="27">
        <v>128</v>
      </c>
      <c r="B118" t="s" s="28">
        <v>14</v>
      </c>
      <c r="C118" t="s" s="27">
        <v>16</v>
      </c>
      <c r="D118" s="25">
        <v>1</v>
      </c>
      <c r="E118" t="s" s="28">
        <v>129</v>
      </c>
      <c r="F118" s="25">
        <v>243</v>
      </c>
      <c r="G118" t="s" s="27">
        <v>132</v>
      </c>
      <c r="H118" s="25">
        <v>20.0636509030205</v>
      </c>
      <c r="I118" s="26"/>
      <c r="J118" s="26"/>
      <c r="K118" s="26"/>
      <c r="L118" s="26"/>
      <c r="M118" s="26"/>
      <c r="N118" s="26"/>
      <c r="O118" s="26"/>
    </row>
    <row r="119" ht="15" customHeight="1">
      <c r="A119" t="s" s="27">
        <v>128</v>
      </c>
      <c r="B119" t="s" s="28">
        <v>14</v>
      </c>
      <c r="C119" t="s" s="27">
        <v>16</v>
      </c>
      <c r="D119" s="25">
        <v>1</v>
      </c>
      <c r="E119" t="s" s="28">
        <v>129</v>
      </c>
      <c r="F119" s="25">
        <v>243</v>
      </c>
      <c r="G119" t="s" s="27">
        <v>133</v>
      </c>
      <c r="H119" t="s" s="27">
        <v>134</v>
      </c>
      <c r="I119" s="26"/>
      <c r="J119" s="26"/>
      <c r="K119" s="26"/>
      <c r="L119" s="26"/>
      <c r="M119" s="26"/>
      <c r="N119" s="26"/>
      <c r="O119" s="26"/>
    </row>
    <row r="120" ht="15" customHeight="1">
      <c r="A120" t="s" s="27">
        <v>128</v>
      </c>
      <c r="B120" t="s" s="28">
        <v>14</v>
      </c>
      <c r="C120" t="s" s="27">
        <v>16</v>
      </c>
      <c r="D120" s="25">
        <v>1</v>
      </c>
      <c r="E120" t="s" s="28">
        <v>129</v>
      </c>
      <c r="F120" s="25">
        <v>243</v>
      </c>
      <c r="G120" t="s" s="27">
        <v>135</v>
      </c>
      <c r="H120" t="s" s="27">
        <v>136</v>
      </c>
      <c r="I120" s="26"/>
      <c r="J120" s="26"/>
      <c r="K120" s="26"/>
      <c r="L120" s="26"/>
      <c r="M120" s="26"/>
      <c r="N120" s="26"/>
      <c r="O120" s="26"/>
    </row>
    <row r="121" ht="15" customHeight="1">
      <c r="A121" t="s" s="27">
        <v>128</v>
      </c>
      <c r="B121" t="s" s="28">
        <v>14</v>
      </c>
      <c r="C121" t="s" s="27">
        <v>16</v>
      </c>
      <c r="D121" s="25">
        <v>1</v>
      </c>
      <c r="E121" t="s" s="28">
        <v>129</v>
      </c>
      <c r="F121" s="25">
        <v>243</v>
      </c>
      <c r="G121" t="s" s="27">
        <v>137</v>
      </c>
      <c r="H121" t="s" s="27">
        <v>138</v>
      </c>
      <c r="I121" s="26"/>
      <c r="J121" s="26"/>
      <c r="K121" s="26"/>
      <c r="L121" s="26"/>
      <c r="M121" s="26"/>
      <c r="N121" s="26"/>
      <c r="O121" s="26"/>
    </row>
    <row r="122" ht="15" customHeight="1">
      <c r="A122" t="s" s="27">
        <v>128</v>
      </c>
      <c r="B122" t="s" s="28">
        <v>14</v>
      </c>
      <c r="C122" t="s" s="27">
        <v>16</v>
      </c>
      <c r="D122" s="25">
        <v>1</v>
      </c>
      <c r="E122" t="s" s="28">
        <v>129</v>
      </c>
      <c r="F122" s="25">
        <v>243</v>
      </c>
      <c r="G122" t="s" s="27">
        <v>139</v>
      </c>
      <c r="H122" t="s" s="27">
        <v>140</v>
      </c>
      <c r="I122" s="26"/>
      <c r="J122" s="26"/>
      <c r="K122" s="26"/>
      <c r="L122" s="26"/>
      <c r="M122" s="26"/>
      <c r="N122" s="26"/>
      <c r="O122" s="26"/>
    </row>
    <row r="123" ht="15" customHeight="1">
      <c r="A123" s="22"/>
      <c r="B123" s="22"/>
      <c r="C123" s="22"/>
      <c r="D123" s="22"/>
      <c r="E123" s="22"/>
      <c r="F123" s="22"/>
      <c r="G123" s="22"/>
      <c r="H123" s="22"/>
      <c r="I123" s="26"/>
      <c r="J123" s="26"/>
      <c r="K123" s="26"/>
      <c r="L123" s="26"/>
      <c r="M123" s="26"/>
      <c r="N123" s="26"/>
      <c r="O123" s="26"/>
    </row>
    <row r="124" ht="15" customHeight="1">
      <c r="A124" t="s" s="27">
        <v>141</v>
      </c>
      <c r="B124" t="s" s="28">
        <v>14</v>
      </c>
      <c r="C124" t="s" s="27">
        <v>16</v>
      </c>
      <c r="D124" s="25">
        <v>1</v>
      </c>
      <c r="E124" t="s" s="28">
        <v>142</v>
      </c>
      <c r="F124" t="s" s="27">
        <v>143</v>
      </c>
      <c r="G124" t="s" s="27">
        <v>144</v>
      </c>
      <c r="H124" t="s" s="27">
        <v>145</v>
      </c>
      <c r="I124" s="26"/>
      <c r="J124" s="26"/>
      <c r="K124" s="26"/>
      <c r="L124" s="26"/>
      <c r="M124" s="26"/>
      <c r="N124" s="26"/>
      <c r="O124" s="26"/>
    </row>
    <row r="125" ht="15" customHeight="1">
      <c r="A125" t="s" s="27">
        <v>141</v>
      </c>
      <c r="B125" t="s" s="28">
        <v>14</v>
      </c>
      <c r="C125" t="s" s="27">
        <v>16</v>
      </c>
      <c r="D125" s="25">
        <v>1</v>
      </c>
      <c r="E125" t="s" s="28">
        <v>142</v>
      </c>
      <c r="F125" t="s" s="27">
        <v>143</v>
      </c>
      <c r="G125" t="s" s="27">
        <v>146</v>
      </c>
      <c r="H125" t="s" s="27">
        <v>147</v>
      </c>
      <c r="I125" s="26"/>
      <c r="J125" s="26"/>
      <c r="K125" s="26"/>
      <c r="L125" s="26"/>
      <c r="M125" s="26"/>
      <c r="N125" s="26"/>
      <c r="O125" s="26"/>
    </row>
    <row r="126" ht="15" customHeight="1">
      <c r="A126" t="s" s="27">
        <v>141</v>
      </c>
      <c r="B126" t="s" s="28">
        <v>14</v>
      </c>
      <c r="C126" t="s" s="27">
        <v>16</v>
      </c>
      <c r="D126" s="25">
        <v>1</v>
      </c>
      <c r="E126" t="s" s="28">
        <v>142</v>
      </c>
      <c r="F126" t="s" s="27">
        <v>143</v>
      </c>
      <c r="G126" t="s" s="27">
        <v>148</v>
      </c>
      <c r="H126" t="s" s="27">
        <v>149</v>
      </c>
      <c r="I126" s="26"/>
      <c r="J126" s="26"/>
      <c r="K126" s="26"/>
      <c r="L126" s="26"/>
      <c r="M126" s="26"/>
      <c r="N126" s="26"/>
      <c r="O126" s="26"/>
    </row>
    <row r="127" ht="15" customHeight="1">
      <c r="A127" s="22"/>
      <c r="B127" s="22"/>
      <c r="C127" s="22"/>
      <c r="D127" s="22"/>
      <c r="E127" s="22"/>
      <c r="F127" s="22"/>
      <c r="G127" s="22"/>
      <c r="H127" s="22"/>
      <c r="I127" s="26"/>
      <c r="J127" s="26"/>
      <c r="K127" s="26"/>
      <c r="L127" s="26"/>
      <c r="M127" s="26"/>
      <c r="N127" s="26"/>
      <c r="O127" s="26"/>
    </row>
    <row r="128" ht="15" customHeight="1">
      <c r="A128" t="s" s="27">
        <v>150</v>
      </c>
      <c r="B128" t="s" s="28">
        <v>14</v>
      </c>
      <c r="C128" t="s" s="27">
        <v>16</v>
      </c>
      <c r="D128" s="25">
        <v>1</v>
      </c>
      <c r="E128" t="s" s="28">
        <v>151</v>
      </c>
      <c r="F128" s="25">
        <v>18225</v>
      </c>
      <c r="G128" t="s" s="27">
        <v>152</v>
      </c>
      <c r="H128" s="25">
        <v>25000</v>
      </c>
      <c r="I128" s="26"/>
      <c r="J128" s="26"/>
      <c r="K128" s="26"/>
      <c r="L128" s="26"/>
      <c r="M128" s="26"/>
      <c r="N128" s="26"/>
      <c r="O128" s="26"/>
    </row>
    <row r="129" ht="15" customHeight="1">
      <c r="A129" t="s" s="27">
        <v>150</v>
      </c>
      <c r="B129" t="s" s="28">
        <v>14</v>
      </c>
      <c r="C129" t="s" s="27">
        <v>16</v>
      </c>
      <c r="D129" s="25">
        <v>1</v>
      </c>
      <c r="E129" t="s" s="28">
        <v>151</v>
      </c>
      <c r="F129" s="25">
        <v>18225</v>
      </c>
      <c r="G129" t="s" s="27">
        <v>32</v>
      </c>
      <c r="H129" s="25">
        <v>44.6583333333333</v>
      </c>
      <c r="I129" s="26"/>
      <c r="J129" s="26"/>
      <c r="K129" s="26"/>
      <c r="L129" s="26"/>
      <c r="M129" s="26"/>
      <c r="N129" s="26"/>
      <c r="O129" s="26"/>
    </row>
    <row r="130" ht="15" customHeight="1">
      <c r="A130" t="s" s="27">
        <v>150</v>
      </c>
      <c r="B130" t="s" s="28">
        <v>14</v>
      </c>
      <c r="C130" t="s" s="27">
        <v>16</v>
      </c>
      <c r="D130" s="25">
        <v>1</v>
      </c>
      <c r="E130" t="s" s="28">
        <v>151</v>
      </c>
      <c r="F130" s="25">
        <v>18225</v>
      </c>
      <c r="G130" t="s" s="27">
        <v>33</v>
      </c>
      <c r="H130" s="25">
        <v>-124.09565</v>
      </c>
      <c r="I130" s="26"/>
      <c r="J130" s="26"/>
      <c r="K130" s="26"/>
      <c r="L130" s="26"/>
      <c r="M130" s="26"/>
      <c r="N130" s="26"/>
      <c r="O130" s="26"/>
    </row>
    <row r="131" ht="15" customHeight="1">
      <c r="A131" t="s" s="27">
        <v>150</v>
      </c>
      <c r="B131" t="s" s="28">
        <v>14</v>
      </c>
      <c r="C131" t="s" s="27">
        <v>16</v>
      </c>
      <c r="D131" s="25">
        <v>1</v>
      </c>
      <c r="E131" t="s" s="28">
        <v>151</v>
      </c>
      <c r="F131" s="25">
        <v>18225</v>
      </c>
      <c r="G131" t="s" s="27">
        <v>153</v>
      </c>
      <c r="H131" s="25">
        <v>0.45</v>
      </c>
      <c r="I131" s="26"/>
      <c r="J131" s="26"/>
      <c r="K131" s="26"/>
      <c r="L131" s="26"/>
      <c r="M131" s="26"/>
      <c r="N131" s="26"/>
      <c r="O131" s="26"/>
    </row>
    <row r="132" ht="15" customHeight="1">
      <c r="A132" t="s" s="27">
        <v>150</v>
      </c>
      <c r="B132" t="s" s="28">
        <v>14</v>
      </c>
      <c r="C132" t="s" s="27">
        <v>16</v>
      </c>
      <c r="D132" s="25">
        <v>1</v>
      </c>
      <c r="E132" t="s" s="28">
        <v>151</v>
      </c>
      <c r="F132" s="25">
        <v>18225</v>
      </c>
      <c r="G132" t="s" s="27">
        <v>154</v>
      </c>
      <c r="H132" s="25">
        <v>0.45</v>
      </c>
      <c r="I132" s="26"/>
      <c r="J132" s="26"/>
      <c r="K132" s="26"/>
      <c r="L132" s="26"/>
      <c r="M132" s="26"/>
      <c r="N132" s="26"/>
      <c r="O132" s="26"/>
    </row>
    <row r="133" ht="15" customHeight="1">
      <c r="A133" t="s" s="27">
        <v>150</v>
      </c>
      <c r="B133" t="s" s="28">
        <v>14</v>
      </c>
      <c r="C133" t="s" s="27">
        <v>16</v>
      </c>
      <c r="D133" s="25">
        <v>1</v>
      </c>
      <c r="E133" t="s" s="28">
        <v>151</v>
      </c>
      <c r="F133" s="25">
        <v>18225</v>
      </c>
      <c r="G133" t="s" s="27">
        <v>155</v>
      </c>
      <c r="H133" s="25">
        <v>0.45</v>
      </c>
      <c r="I133" s="26"/>
      <c r="J133" s="26"/>
      <c r="K133" s="26"/>
      <c r="L133" s="26"/>
      <c r="M133" s="26"/>
      <c r="N133" s="26"/>
      <c r="O133" s="26"/>
    </row>
    <row r="134" ht="15" customHeight="1">
      <c r="A134" t="s" s="27">
        <v>150</v>
      </c>
      <c r="B134" t="s" s="28">
        <v>14</v>
      </c>
      <c r="C134" t="s" s="27">
        <v>16</v>
      </c>
      <c r="D134" s="25">
        <v>1</v>
      </c>
      <c r="E134" t="s" s="28">
        <v>151</v>
      </c>
      <c r="F134" s="25">
        <v>18225</v>
      </c>
      <c r="G134" t="s" s="38">
        <v>156</v>
      </c>
      <c r="H134" s="29">
        <v>0.45</v>
      </c>
      <c r="I134" s="26"/>
      <c r="J134" s="26"/>
      <c r="K134" s="26"/>
      <c r="L134" s="26"/>
      <c r="M134" s="26"/>
      <c r="N134" s="26"/>
      <c r="O134" s="26"/>
    </row>
    <row r="135" ht="15" customHeight="1">
      <c r="A135" t="s" s="27">
        <v>150</v>
      </c>
      <c r="B135" t="s" s="28">
        <v>14</v>
      </c>
      <c r="C135" t="s" s="27">
        <v>16</v>
      </c>
      <c r="D135" s="25">
        <v>1</v>
      </c>
      <c r="E135" t="s" s="28">
        <v>151</v>
      </c>
      <c r="F135" s="39">
        <v>18225</v>
      </c>
      <c r="G135" t="s" s="40">
        <v>157</v>
      </c>
      <c r="H135" s="35">
        <v>44.6583333333333</v>
      </c>
      <c r="I135" s="32"/>
      <c r="J135" s="26"/>
      <c r="K135" s="26"/>
      <c r="L135" s="26"/>
      <c r="M135" s="26"/>
      <c r="N135" s="26"/>
      <c r="O135" s="26"/>
    </row>
    <row r="136" ht="15" customHeight="1">
      <c r="A136" t="s" s="27">
        <v>150</v>
      </c>
      <c r="B136" t="s" s="28">
        <v>14</v>
      </c>
      <c r="C136" t="s" s="27">
        <v>16</v>
      </c>
      <c r="D136" s="25">
        <v>1</v>
      </c>
      <c r="E136" t="s" s="28">
        <v>151</v>
      </c>
      <c r="F136" s="39">
        <v>18225</v>
      </c>
      <c r="G136" t="s" s="40">
        <v>158</v>
      </c>
      <c r="H136" s="35">
        <v>-124.09565</v>
      </c>
      <c r="I136" s="32"/>
      <c r="J136" s="26"/>
      <c r="K136" s="26"/>
      <c r="L136" s="26"/>
      <c r="M136" s="26"/>
      <c r="N136" s="26"/>
      <c r="O136" s="26"/>
    </row>
    <row r="137" ht="15" customHeight="1">
      <c r="A137" s="22"/>
      <c r="B137" s="22"/>
      <c r="C137" s="22"/>
      <c r="D137" s="22"/>
      <c r="E137" s="22"/>
      <c r="F137" s="22"/>
      <c r="G137" s="42"/>
      <c r="H137" s="42"/>
      <c r="I137" s="26"/>
      <c r="J137" s="26"/>
      <c r="K137" s="26"/>
      <c r="L137" s="26"/>
      <c r="M137" s="26"/>
      <c r="N137" s="26"/>
      <c r="O137" s="26"/>
    </row>
    <row r="138" ht="15" customHeight="1">
      <c r="A138" t="s" s="27">
        <v>159</v>
      </c>
      <c r="B138" t="s" s="28">
        <v>14</v>
      </c>
      <c r="C138" t="s" s="27">
        <v>16</v>
      </c>
      <c r="D138" s="25">
        <v>1</v>
      </c>
      <c r="E138" t="s" s="28">
        <v>160</v>
      </c>
      <c r="F138" s="25">
        <v>9668</v>
      </c>
      <c r="G138" t="s" s="27">
        <v>32</v>
      </c>
      <c r="H138" s="25">
        <v>44.6583333333333</v>
      </c>
      <c r="I138" s="26"/>
      <c r="J138" s="26"/>
      <c r="K138" s="26"/>
      <c r="L138" s="26"/>
      <c r="M138" s="26"/>
      <c r="N138" s="26"/>
      <c r="O138" s="26"/>
    </row>
    <row r="139" ht="15" customHeight="1">
      <c r="A139" t="s" s="27">
        <v>159</v>
      </c>
      <c r="B139" t="s" s="28">
        <v>14</v>
      </c>
      <c r="C139" t="s" s="27">
        <v>16</v>
      </c>
      <c r="D139" s="25">
        <v>1</v>
      </c>
      <c r="E139" t="s" s="28">
        <v>160</v>
      </c>
      <c r="F139" s="25">
        <v>9668</v>
      </c>
      <c r="G139" t="s" s="27">
        <v>33</v>
      </c>
      <c r="H139" s="25">
        <v>-124.09565</v>
      </c>
      <c r="I139" s="26"/>
      <c r="J139" s="26"/>
      <c r="K139" s="26"/>
      <c r="L139" s="26"/>
      <c r="M139" s="26"/>
      <c r="N139" s="26"/>
      <c r="O139" s="26"/>
    </row>
    <row r="140" ht="15" customHeight="1">
      <c r="A140" s="25"/>
      <c r="B140" s="22"/>
      <c r="C140" s="25"/>
      <c r="D140" s="25"/>
      <c r="E140" s="22"/>
      <c r="F140" s="25"/>
      <c r="G140" s="25"/>
      <c r="H140" s="25"/>
      <c r="I140" s="26"/>
      <c r="J140" s="26"/>
      <c r="K140" s="26"/>
      <c r="L140" s="26"/>
      <c r="M140" s="26"/>
      <c r="N140" s="26"/>
      <c r="O140" s="26"/>
    </row>
    <row r="141" ht="15" customHeight="1">
      <c r="A141" t="s" s="27">
        <v>161</v>
      </c>
      <c r="B141" t="s" s="28">
        <v>14</v>
      </c>
      <c r="C141" t="s" s="27">
        <v>16</v>
      </c>
      <c r="D141" s="25">
        <v>1</v>
      </c>
      <c r="E141" t="s" s="28">
        <v>162</v>
      </c>
      <c r="F141" t="s" s="28">
        <v>163</v>
      </c>
      <c r="G141" t="s" s="27">
        <v>164</v>
      </c>
      <c r="H141" s="25">
        <v>603.8619</v>
      </c>
      <c r="I141" s="26"/>
      <c r="J141" s="26"/>
      <c r="K141" s="26"/>
      <c r="L141" s="26"/>
      <c r="M141" s="26"/>
      <c r="N141" s="26"/>
      <c r="O141" s="26"/>
    </row>
    <row r="142" ht="15" customHeight="1">
      <c r="A142" t="s" s="27">
        <v>161</v>
      </c>
      <c r="B142" t="s" s="28">
        <v>14</v>
      </c>
      <c r="C142" t="s" s="27">
        <v>16</v>
      </c>
      <c r="D142" s="25">
        <v>1</v>
      </c>
      <c r="E142" t="s" s="28">
        <v>162</v>
      </c>
      <c r="F142" t="s" s="28">
        <v>163</v>
      </c>
      <c r="G142" t="s" s="27">
        <v>165</v>
      </c>
      <c r="H142" s="25">
        <v>-13.9087</v>
      </c>
      <c r="I142" s="26"/>
      <c r="J142" s="26"/>
      <c r="K142" s="26"/>
      <c r="L142" s="26"/>
      <c r="M142" s="26"/>
      <c r="N142" s="26"/>
      <c r="O142" s="26"/>
    </row>
    <row r="143" ht="15" customHeight="1">
      <c r="A143" t="s" s="27">
        <v>161</v>
      </c>
      <c r="B143" t="s" s="28">
        <v>14</v>
      </c>
      <c r="C143" t="s" s="27">
        <v>16</v>
      </c>
      <c r="D143" s="25">
        <v>1</v>
      </c>
      <c r="E143" t="s" s="28">
        <v>162</v>
      </c>
      <c r="F143" t="s" s="28">
        <v>163</v>
      </c>
      <c r="G143" t="s" s="27">
        <v>166</v>
      </c>
      <c r="H143" s="25">
        <v>-997.2383</v>
      </c>
      <c r="I143" s="26"/>
      <c r="J143" s="26"/>
      <c r="K143" s="26"/>
      <c r="L143" s="26"/>
      <c r="M143" s="26"/>
      <c r="N143" s="26"/>
      <c r="O143" s="26"/>
    </row>
    <row r="144" ht="15" customHeight="1">
      <c r="A144" t="s" s="27">
        <v>161</v>
      </c>
      <c r="B144" t="s" s="28">
        <v>14</v>
      </c>
      <c r="C144" t="s" s="27">
        <v>16</v>
      </c>
      <c r="D144" s="25">
        <v>1</v>
      </c>
      <c r="E144" t="s" s="28">
        <v>162</v>
      </c>
      <c r="F144" t="s" s="28">
        <v>163</v>
      </c>
      <c r="G144" t="s" s="27">
        <v>167</v>
      </c>
      <c r="H144" s="25">
        <v>0.022398</v>
      </c>
      <c r="I144" s="26"/>
      <c r="J144" s="26"/>
      <c r="K144" s="26"/>
      <c r="L144" s="26"/>
      <c r="M144" s="26"/>
      <c r="N144" s="26"/>
      <c r="O144" s="26"/>
    </row>
    <row r="145" ht="15" customHeight="1">
      <c r="A145" t="s" s="27">
        <v>161</v>
      </c>
      <c r="B145" t="s" s="28">
        <v>14</v>
      </c>
      <c r="C145" t="s" s="27">
        <v>16</v>
      </c>
      <c r="D145" s="25">
        <v>1</v>
      </c>
      <c r="E145" t="s" s="28">
        <v>162</v>
      </c>
      <c r="F145" t="s" s="28">
        <v>163</v>
      </c>
      <c r="G145" t="s" s="27">
        <v>168</v>
      </c>
      <c r="H145" s="25">
        <v>0</v>
      </c>
      <c r="I145" s="26"/>
      <c r="J145" s="26"/>
      <c r="K145" s="26"/>
      <c r="L145" s="26"/>
      <c r="M145" s="26"/>
      <c r="N145" s="26"/>
      <c r="O145" s="26"/>
    </row>
    <row r="146" ht="15" customHeight="1">
      <c r="A146" t="s" s="27">
        <v>161</v>
      </c>
      <c r="B146" t="s" s="28">
        <v>14</v>
      </c>
      <c r="C146" t="s" s="27">
        <v>16</v>
      </c>
      <c r="D146" s="25">
        <v>1</v>
      </c>
      <c r="E146" t="s" s="28">
        <v>162</v>
      </c>
      <c r="F146" t="s" s="28">
        <v>163</v>
      </c>
      <c r="G146" t="s" s="27">
        <v>169</v>
      </c>
      <c r="H146" s="25">
        <v>0</v>
      </c>
      <c r="I146" t="s" s="27">
        <v>47</v>
      </c>
      <c r="J146" s="26"/>
      <c r="K146" s="26"/>
      <c r="L146" s="26"/>
      <c r="M146" s="26"/>
      <c r="N146" s="26"/>
      <c r="O146" s="26"/>
    </row>
    <row r="147" ht="15" customHeight="1">
      <c r="A147" t="s" s="27">
        <v>161</v>
      </c>
      <c r="B147" t="s" s="28">
        <v>14</v>
      </c>
      <c r="C147" t="s" s="27">
        <v>16</v>
      </c>
      <c r="D147" s="25">
        <v>1</v>
      </c>
      <c r="E147" t="s" s="28">
        <v>162</v>
      </c>
      <c r="F147" t="s" s="28">
        <v>163</v>
      </c>
      <c r="G147" t="s" s="27">
        <v>170</v>
      </c>
      <c r="H147" s="25">
        <v>-0.1447</v>
      </c>
      <c r="I147" s="26"/>
      <c r="J147" s="26"/>
      <c r="K147" s="26"/>
      <c r="L147" s="26"/>
      <c r="M147" s="26"/>
      <c r="N147" s="26"/>
      <c r="O147" s="26"/>
    </row>
    <row r="148" ht="15" customHeight="1">
      <c r="A148" t="s" s="27">
        <v>161</v>
      </c>
      <c r="B148" t="s" s="28">
        <v>14</v>
      </c>
      <c r="C148" t="s" s="27">
        <v>16</v>
      </c>
      <c r="D148" s="25">
        <v>1</v>
      </c>
      <c r="E148" t="s" s="28">
        <v>162</v>
      </c>
      <c r="F148" t="s" s="28">
        <v>163</v>
      </c>
      <c r="G148" t="s" s="27">
        <v>171</v>
      </c>
      <c r="H148" s="25">
        <v>1</v>
      </c>
      <c r="I148" t="s" s="27">
        <v>47</v>
      </c>
      <c r="J148" s="26"/>
      <c r="K148" s="26"/>
      <c r="L148" s="26"/>
      <c r="M148" s="26"/>
      <c r="N148" s="26"/>
      <c r="O148" s="26"/>
    </row>
    <row r="149" ht="15" customHeight="1">
      <c r="A149" t="s" s="27">
        <v>161</v>
      </c>
      <c r="B149" t="s" s="28">
        <v>14</v>
      </c>
      <c r="C149" t="s" s="27">
        <v>16</v>
      </c>
      <c r="D149" s="25">
        <v>1</v>
      </c>
      <c r="E149" t="s" s="28">
        <v>162</v>
      </c>
      <c r="F149" t="s" s="28">
        <v>163</v>
      </c>
      <c r="G149" t="s" s="27">
        <v>172</v>
      </c>
      <c r="H149" s="25">
        <v>27.66064</v>
      </c>
      <c r="I149" s="26"/>
      <c r="J149" s="26"/>
      <c r="K149" s="26"/>
      <c r="L149" s="26"/>
      <c r="M149" s="26"/>
      <c r="N149" s="26"/>
      <c r="O149" s="26"/>
    </row>
    <row r="150" ht="15" customHeight="1">
      <c r="A150" t="s" s="27">
        <v>161</v>
      </c>
      <c r="B150" t="s" s="28">
        <v>14</v>
      </c>
      <c r="C150" t="s" s="27">
        <v>16</v>
      </c>
      <c r="D150" s="25">
        <v>1</v>
      </c>
      <c r="E150" t="s" s="28">
        <v>162</v>
      </c>
      <c r="F150" t="s" s="28">
        <v>163</v>
      </c>
      <c r="G150" t="s" s="27">
        <v>173</v>
      </c>
      <c r="H150" s="25">
        <v>0.615129</v>
      </c>
      <c r="I150" s="26"/>
      <c r="J150" s="26"/>
      <c r="K150" s="26"/>
      <c r="L150" s="26"/>
      <c r="M150" s="26"/>
      <c r="N150" s="26"/>
      <c r="O150" s="26"/>
    </row>
    <row r="151" ht="15" customHeight="1">
      <c r="A151" t="s" s="27">
        <v>161</v>
      </c>
      <c r="B151" t="s" s="28">
        <v>14</v>
      </c>
      <c r="C151" t="s" s="27">
        <v>16</v>
      </c>
      <c r="D151" s="25">
        <v>1</v>
      </c>
      <c r="E151" t="s" s="28">
        <v>162</v>
      </c>
      <c r="F151" t="s" s="28">
        <v>163</v>
      </c>
      <c r="G151" t="s" s="27">
        <v>174</v>
      </c>
      <c r="H151" s="25">
        <v>18.5233</v>
      </c>
      <c r="I151" s="26"/>
      <c r="J151" s="26"/>
      <c r="K151" s="26"/>
      <c r="L151" s="26"/>
      <c r="M151" s="26"/>
      <c r="N151" s="26"/>
      <c r="O151" s="26"/>
    </row>
    <row r="152" ht="15" customHeight="1">
      <c r="A152" t="s" s="27">
        <v>161</v>
      </c>
      <c r="B152" t="s" s="28">
        <v>14</v>
      </c>
      <c r="C152" t="s" s="27">
        <v>16</v>
      </c>
      <c r="D152" s="25">
        <v>1</v>
      </c>
      <c r="E152" t="s" s="28">
        <v>162</v>
      </c>
      <c r="F152" t="s" s="28">
        <v>163</v>
      </c>
      <c r="G152" t="s" s="27">
        <v>175</v>
      </c>
      <c r="H152" s="25">
        <v>25.79376</v>
      </c>
      <c r="I152" s="26"/>
      <c r="J152" s="26"/>
      <c r="K152" s="26"/>
      <c r="L152" s="26"/>
      <c r="M152" s="26"/>
      <c r="N152" s="26"/>
      <c r="O152" s="26"/>
    </row>
    <row r="153" ht="15" customHeight="1">
      <c r="A153" t="s" s="27">
        <v>161</v>
      </c>
      <c r="B153" t="s" s="28">
        <v>14</v>
      </c>
      <c r="C153" t="s" s="27">
        <v>16</v>
      </c>
      <c r="D153" s="25">
        <v>1</v>
      </c>
      <c r="E153" t="s" s="28">
        <v>162</v>
      </c>
      <c r="F153" t="s" s="28">
        <v>163</v>
      </c>
      <c r="G153" t="s" s="27">
        <v>176</v>
      </c>
      <c r="H153" s="25">
        <v>5.843186</v>
      </c>
      <c r="I153" s="26"/>
      <c r="J153" s="26"/>
      <c r="K153" s="26"/>
      <c r="L153" s="26"/>
      <c r="M153" s="26"/>
      <c r="N153" s="26"/>
      <c r="O153" s="26"/>
    </row>
    <row r="154" ht="15" customHeight="1">
      <c r="A154" t="s" s="27">
        <v>161</v>
      </c>
      <c r="B154" t="s" s="28">
        <v>14</v>
      </c>
      <c r="C154" t="s" s="27">
        <v>16</v>
      </c>
      <c r="D154" s="25">
        <v>1</v>
      </c>
      <c r="E154" t="s" s="28">
        <v>162</v>
      </c>
      <c r="F154" t="s" s="28">
        <v>163</v>
      </c>
      <c r="G154" t="s" s="27">
        <v>177</v>
      </c>
      <c r="H154" s="25">
        <v>-3843.931</v>
      </c>
      <c r="I154" s="26"/>
      <c r="J154" s="26"/>
      <c r="K154" s="26"/>
      <c r="L154" s="26"/>
      <c r="M154" s="26"/>
      <c r="N154" s="26"/>
      <c r="O154" s="26"/>
    </row>
    <row r="155" ht="15" customHeight="1">
      <c r="A155" t="s" s="27">
        <v>161</v>
      </c>
      <c r="B155" t="s" s="28">
        <v>14</v>
      </c>
      <c r="C155" t="s" s="27">
        <v>16</v>
      </c>
      <c r="D155" s="25">
        <v>1</v>
      </c>
      <c r="E155" t="s" s="28">
        <v>162</v>
      </c>
      <c r="F155" t="s" s="28">
        <v>163</v>
      </c>
      <c r="G155" t="s" s="27">
        <v>178</v>
      </c>
      <c r="H155" s="25">
        <v>-9856.4</v>
      </c>
      <c r="I155" s="26"/>
      <c r="J155" s="26"/>
      <c r="K155" s="26"/>
      <c r="L155" s="26"/>
      <c r="M155" s="26"/>
      <c r="N155" s="26"/>
      <c r="O155" s="26"/>
    </row>
    <row r="156" ht="15" customHeight="1">
      <c r="A156" t="s" s="27">
        <v>161</v>
      </c>
      <c r="B156" t="s" s="28">
        <v>14</v>
      </c>
      <c r="C156" t="s" s="27">
        <v>16</v>
      </c>
      <c r="D156" s="25">
        <v>1</v>
      </c>
      <c r="E156" t="s" s="28">
        <v>162</v>
      </c>
      <c r="F156" t="s" s="28">
        <v>163</v>
      </c>
      <c r="G156" t="s" s="27">
        <v>179</v>
      </c>
      <c r="H156" s="25">
        <v>0</v>
      </c>
      <c r="I156" s="26"/>
      <c r="J156" s="26"/>
      <c r="K156" s="26"/>
      <c r="L156" s="26"/>
      <c r="M156" s="26"/>
      <c r="N156" s="26"/>
      <c r="O156" s="26"/>
    </row>
    <row r="157" ht="15" customHeight="1">
      <c r="A157" t="s" s="27">
        <v>161</v>
      </c>
      <c r="B157" t="s" s="28">
        <v>14</v>
      </c>
      <c r="C157" t="s" s="27">
        <v>16</v>
      </c>
      <c r="D157" s="25">
        <v>1</v>
      </c>
      <c r="E157" t="s" s="28">
        <v>162</v>
      </c>
      <c r="F157" t="s" s="28">
        <v>163</v>
      </c>
      <c r="G157" t="s" s="27">
        <v>180</v>
      </c>
      <c r="H157" s="25">
        <v>8388.6</v>
      </c>
      <c r="I157" s="22"/>
      <c r="J157" s="22"/>
      <c r="K157" s="26"/>
      <c r="L157" s="22"/>
      <c r="M157" s="22"/>
      <c r="N157" s="22"/>
      <c r="O157" s="22"/>
    </row>
    <row r="158" ht="15" customHeight="1">
      <c r="A158" t="s" s="27">
        <v>161</v>
      </c>
      <c r="B158" t="s" s="28">
        <v>14</v>
      </c>
      <c r="C158" t="s" s="27">
        <v>16</v>
      </c>
      <c r="D158" s="25">
        <v>1</v>
      </c>
      <c r="E158" t="s" s="28">
        <v>162</v>
      </c>
      <c r="F158" t="s" s="28">
        <v>163</v>
      </c>
      <c r="G158" t="s" s="27">
        <v>181</v>
      </c>
      <c r="H158" s="25">
        <v>125829.1</v>
      </c>
      <c r="I158" s="22"/>
      <c r="J158" s="22"/>
      <c r="K158" s="26"/>
      <c r="L158" s="22"/>
      <c r="M158" s="22"/>
      <c r="N158" s="22"/>
      <c r="O158" s="22"/>
    </row>
    <row r="159" ht="15" customHeight="1">
      <c r="A159" s="26"/>
      <c r="B159" s="26"/>
      <c r="C159" s="26"/>
      <c r="D159" s="26"/>
      <c r="E159" s="26"/>
      <c r="F159" s="26"/>
      <c r="G159" s="26"/>
      <c r="H159" s="26"/>
      <c r="I159" s="22"/>
      <c r="J159" s="22"/>
      <c r="K159" s="26"/>
      <c r="L159" s="22"/>
      <c r="M159" s="22"/>
      <c r="N159" s="22"/>
      <c r="O159" s="22"/>
    </row>
    <row r="160" ht="15" customHeight="1">
      <c r="A160" t="s" s="27">
        <v>182</v>
      </c>
      <c r="B160" t="s" s="28">
        <v>14</v>
      </c>
      <c r="C160" t="s" s="27">
        <v>16</v>
      </c>
      <c r="D160" s="25">
        <v>1</v>
      </c>
      <c r="E160" t="s" s="28">
        <v>183</v>
      </c>
      <c r="F160" t="s" s="27">
        <v>184</v>
      </c>
      <c r="G160" t="s" s="27">
        <v>185</v>
      </c>
      <c r="H160" s="25">
        <v>-0.1292</v>
      </c>
      <c r="I160" s="26"/>
      <c r="J160" s="26"/>
      <c r="K160" s="26"/>
      <c r="L160" s="26"/>
      <c r="M160" s="26"/>
      <c r="N160" s="26"/>
      <c r="O160" s="26"/>
    </row>
    <row r="161" ht="15" customHeight="1">
      <c r="A161" t="s" s="27">
        <v>182</v>
      </c>
      <c r="B161" t="s" s="28">
        <v>14</v>
      </c>
      <c r="C161" t="s" s="27">
        <v>16</v>
      </c>
      <c r="D161" s="25">
        <v>1</v>
      </c>
      <c r="E161" t="s" s="28">
        <v>183</v>
      </c>
      <c r="F161" t="s" s="27">
        <v>184</v>
      </c>
      <c r="G161" t="s" s="27">
        <v>186</v>
      </c>
      <c r="H161" s="25">
        <v>1.4294</v>
      </c>
      <c r="I161" s="26"/>
      <c r="J161" s="26"/>
      <c r="K161" s="26"/>
      <c r="L161" s="26"/>
      <c r="M161" s="26"/>
      <c r="N161" s="26"/>
      <c r="O161" s="26"/>
    </row>
    <row r="162" ht="15" customHeight="1">
      <c r="A162" t="s" s="27">
        <v>182</v>
      </c>
      <c r="B162" t="s" s="28">
        <v>14</v>
      </c>
      <c r="C162" t="s" s="27">
        <v>16</v>
      </c>
      <c r="D162" s="25">
        <v>1</v>
      </c>
      <c r="E162" t="s" s="28">
        <v>183</v>
      </c>
      <c r="F162" t="s" s="27">
        <v>184</v>
      </c>
      <c r="G162" t="s" s="27">
        <v>187</v>
      </c>
      <c r="H162" s="25">
        <v>-2.4643</v>
      </c>
      <c r="I162" s="26"/>
      <c r="J162" s="26"/>
      <c r="K162" s="26"/>
      <c r="L162" s="26"/>
      <c r="M162" s="26"/>
      <c r="N162" s="26"/>
      <c r="O162" s="26"/>
    </row>
    <row r="163" ht="15" customHeight="1">
      <c r="A163" t="s" s="27">
        <v>182</v>
      </c>
      <c r="B163" t="s" s="28">
        <v>14</v>
      </c>
      <c r="C163" t="s" s="27">
        <v>16</v>
      </c>
      <c r="D163" s="25">
        <v>1</v>
      </c>
      <c r="E163" t="s" s="28">
        <v>183</v>
      </c>
      <c r="F163" t="s" s="27">
        <v>184</v>
      </c>
      <c r="G163" t="s" s="27">
        <v>188</v>
      </c>
      <c r="H163" s="25">
        <v>14.69</v>
      </c>
      <c r="I163" s="26"/>
      <c r="J163" s="26"/>
      <c r="K163" s="26"/>
      <c r="L163" s="26"/>
      <c r="M163" s="26"/>
      <c r="N163" s="26"/>
      <c r="O163" s="26"/>
    </row>
    <row r="164" ht="15" customHeight="1">
      <c r="A164" t="s" s="27">
        <v>182</v>
      </c>
      <c r="B164" t="s" s="28">
        <v>14</v>
      </c>
      <c r="C164" t="s" s="27">
        <v>16</v>
      </c>
      <c r="D164" s="25">
        <v>1</v>
      </c>
      <c r="E164" t="s" s="28">
        <v>183</v>
      </c>
      <c r="F164" t="s" s="27">
        <v>184</v>
      </c>
      <c r="G164" t="s" s="27">
        <v>40</v>
      </c>
      <c r="H164" s="25">
        <v>19706</v>
      </c>
      <c r="I164" s="26"/>
      <c r="J164" s="26"/>
      <c r="K164" s="26"/>
      <c r="L164" s="26"/>
      <c r="M164" s="26"/>
      <c r="N164" s="26"/>
      <c r="O164" s="26"/>
    </row>
    <row r="165" ht="15" customHeight="1">
      <c r="A165" t="s" s="27">
        <v>182</v>
      </c>
      <c r="B165" t="s" s="28">
        <v>14</v>
      </c>
      <c r="C165" t="s" s="27">
        <v>16</v>
      </c>
      <c r="D165" s="25">
        <v>1</v>
      </c>
      <c r="E165" t="s" s="28">
        <v>183</v>
      </c>
      <c r="F165" t="s" s="27">
        <v>184</v>
      </c>
      <c r="G165" t="s" s="27">
        <v>189</v>
      </c>
      <c r="H165" s="25">
        <v>34</v>
      </c>
      <c r="I165" s="26"/>
      <c r="J165" s="26"/>
      <c r="K165" s="26"/>
      <c r="L165" s="26"/>
      <c r="M165" s="26"/>
      <c r="N165" s="26"/>
      <c r="O165" s="26"/>
    </row>
    <row r="166" ht="15" customHeight="1">
      <c r="A166" t="s" s="27">
        <v>182</v>
      </c>
      <c r="B166" t="s" s="28">
        <v>14</v>
      </c>
      <c r="C166" t="s" s="27">
        <v>16</v>
      </c>
      <c r="D166" s="25">
        <v>1</v>
      </c>
      <c r="E166" t="s" s="28">
        <v>183</v>
      </c>
      <c r="F166" t="s" s="27">
        <v>184</v>
      </c>
      <c r="G166" t="s" s="27">
        <v>42</v>
      </c>
      <c r="H166" s="25">
        <v>3073</v>
      </c>
      <c r="I166" s="26"/>
      <c r="J166" s="26"/>
      <c r="K166" s="26"/>
      <c r="L166" s="26"/>
      <c r="M166" s="26"/>
      <c r="N166" s="26"/>
      <c r="O166" s="26"/>
    </row>
    <row r="167" ht="15" customHeight="1">
      <c r="A167" t="s" s="27">
        <v>182</v>
      </c>
      <c r="B167" t="s" s="28">
        <v>14</v>
      </c>
      <c r="C167" t="s" s="27">
        <v>16</v>
      </c>
      <c r="D167" s="25">
        <v>1</v>
      </c>
      <c r="E167" t="s" s="28">
        <v>183</v>
      </c>
      <c r="F167" t="s" s="27">
        <v>184</v>
      </c>
      <c r="G167" t="s" s="27">
        <v>190</v>
      </c>
      <c r="H167" s="25">
        <v>44327</v>
      </c>
      <c r="I167" s="26"/>
      <c r="J167" s="26"/>
      <c r="K167" s="26"/>
      <c r="L167" s="26"/>
      <c r="M167" s="26"/>
      <c r="N167" s="26"/>
      <c r="O167" s="26"/>
    </row>
    <row r="168" ht="15" customHeight="1">
      <c r="A168" s="22"/>
      <c r="B168" s="22"/>
      <c r="C168" s="22"/>
      <c r="D168" s="22"/>
      <c r="E168" s="22"/>
      <c r="F168" s="22"/>
      <c r="G168" s="22"/>
      <c r="H168" s="22"/>
      <c r="I168" s="26"/>
      <c r="J168" s="26"/>
      <c r="K168" s="26"/>
      <c r="L168" s="26"/>
      <c r="M168" s="26"/>
      <c r="N168" s="26"/>
      <c r="O168" s="26"/>
    </row>
    <row r="169" ht="15" customHeight="1">
      <c r="A169" t="s" s="27">
        <v>191</v>
      </c>
      <c r="B169" t="s" s="28">
        <v>14</v>
      </c>
      <c r="C169" t="s" s="27">
        <v>16</v>
      </c>
      <c r="D169" s="25">
        <v>1</v>
      </c>
      <c r="E169" t="s" s="28">
        <v>192</v>
      </c>
      <c r="F169" t="s" s="27">
        <v>193</v>
      </c>
      <c r="G169" t="s" s="27">
        <v>185</v>
      </c>
      <c r="H169" s="25">
        <v>-0.1754</v>
      </c>
      <c r="I169" s="26"/>
      <c r="J169" s="26"/>
      <c r="K169" s="26"/>
      <c r="L169" s="26"/>
      <c r="M169" s="26"/>
      <c r="N169" s="26"/>
      <c r="O169" s="26"/>
    </row>
    <row r="170" ht="15" customHeight="1">
      <c r="A170" t="s" s="27">
        <v>191</v>
      </c>
      <c r="B170" t="s" s="28">
        <v>14</v>
      </c>
      <c r="C170" t="s" s="27">
        <v>16</v>
      </c>
      <c r="D170" s="25">
        <v>1</v>
      </c>
      <c r="E170" t="s" s="28">
        <v>192</v>
      </c>
      <c r="F170" t="s" s="27">
        <v>193</v>
      </c>
      <c r="G170" t="s" s="27">
        <v>186</v>
      </c>
      <c r="H170" s="25">
        <v>1.6986</v>
      </c>
      <c r="I170" s="26"/>
      <c r="J170" s="26"/>
      <c r="K170" s="26"/>
      <c r="L170" s="26"/>
      <c r="M170" s="26"/>
      <c r="N170" s="26"/>
      <c r="O170" s="26"/>
    </row>
    <row r="171" ht="15" customHeight="1">
      <c r="A171" t="s" s="27">
        <v>191</v>
      </c>
      <c r="B171" t="s" s="28">
        <v>14</v>
      </c>
      <c r="C171" t="s" s="27">
        <v>16</v>
      </c>
      <c r="D171" s="25">
        <v>1</v>
      </c>
      <c r="E171" t="s" s="28">
        <v>192</v>
      </c>
      <c r="F171" t="s" s="27">
        <v>193</v>
      </c>
      <c r="G171" t="s" s="27">
        <v>187</v>
      </c>
      <c r="H171" s="25">
        <v>-2.8828</v>
      </c>
      <c r="I171" s="26"/>
      <c r="J171" s="26"/>
      <c r="K171" s="26"/>
      <c r="L171" s="26"/>
      <c r="M171" s="26"/>
      <c r="N171" s="26"/>
      <c r="O171" s="26"/>
    </row>
    <row r="172" ht="15" customHeight="1">
      <c r="A172" t="s" s="27">
        <v>191</v>
      </c>
      <c r="B172" t="s" s="28">
        <v>14</v>
      </c>
      <c r="C172" t="s" s="27">
        <v>16</v>
      </c>
      <c r="D172" s="25">
        <v>1</v>
      </c>
      <c r="E172" t="s" s="28">
        <v>192</v>
      </c>
      <c r="F172" t="s" s="27">
        <v>193</v>
      </c>
      <c r="G172" t="s" s="27">
        <v>188</v>
      </c>
      <c r="H172" s="25">
        <v>14.8</v>
      </c>
      <c r="I172" s="26"/>
      <c r="J172" s="26"/>
      <c r="K172" s="26"/>
      <c r="L172" s="26"/>
      <c r="M172" s="26"/>
      <c r="N172" s="26"/>
      <c r="O172" s="26"/>
    </row>
    <row r="173" ht="15" customHeight="1">
      <c r="A173" t="s" s="27">
        <v>191</v>
      </c>
      <c r="B173" t="s" s="28">
        <v>14</v>
      </c>
      <c r="C173" t="s" s="27">
        <v>16</v>
      </c>
      <c r="D173" s="25">
        <v>1</v>
      </c>
      <c r="E173" t="s" s="28">
        <v>192</v>
      </c>
      <c r="F173" t="s" s="27">
        <v>193</v>
      </c>
      <c r="G173" t="s" s="27">
        <v>40</v>
      </c>
      <c r="H173" s="25">
        <v>19706</v>
      </c>
      <c r="I173" s="26"/>
      <c r="J173" s="26"/>
      <c r="K173" s="26"/>
      <c r="L173" s="26"/>
      <c r="M173" s="26"/>
      <c r="N173" s="26"/>
      <c r="O173" s="26"/>
    </row>
    <row r="174" ht="15" customHeight="1">
      <c r="A174" t="s" s="27">
        <v>191</v>
      </c>
      <c r="B174" t="s" s="28">
        <v>14</v>
      </c>
      <c r="C174" t="s" s="27">
        <v>16</v>
      </c>
      <c r="D174" s="25">
        <v>1</v>
      </c>
      <c r="E174" t="s" s="28">
        <v>192</v>
      </c>
      <c r="F174" t="s" s="27">
        <v>193</v>
      </c>
      <c r="G174" t="s" s="27">
        <v>189</v>
      </c>
      <c r="H174" s="25">
        <v>34</v>
      </c>
      <c r="I174" s="26"/>
      <c r="J174" s="26"/>
      <c r="K174" s="26"/>
      <c r="L174" s="26"/>
      <c r="M174" s="26"/>
      <c r="N174" s="26"/>
      <c r="O174" s="26"/>
    </row>
    <row r="175" ht="15" customHeight="1">
      <c r="A175" t="s" s="27">
        <v>191</v>
      </c>
      <c r="B175" t="s" s="28">
        <v>14</v>
      </c>
      <c r="C175" t="s" s="27">
        <v>16</v>
      </c>
      <c r="D175" s="25">
        <v>1</v>
      </c>
      <c r="E175" t="s" s="28">
        <v>192</v>
      </c>
      <c r="F175" t="s" s="27">
        <v>193</v>
      </c>
      <c r="G175" t="s" s="27">
        <v>42</v>
      </c>
      <c r="H175" s="25">
        <v>3073</v>
      </c>
      <c r="I175" s="26"/>
      <c r="J175" s="26"/>
      <c r="K175" s="26"/>
      <c r="L175" s="26"/>
      <c r="M175" s="26"/>
      <c r="N175" s="26"/>
      <c r="O175" s="26"/>
    </row>
    <row r="176" ht="15" customHeight="1">
      <c r="A176" t="s" s="27">
        <v>191</v>
      </c>
      <c r="B176" t="s" s="28">
        <v>14</v>
      </c>
      <c r="C176" t="s" s="27">
        <v>16</v>
      </c>
      <c r="D176" s="25">
        <v>1</v>
      </c>
      <c r="E176" t="s" s="28">
        <v>192</v>
      </c>
      <c r="F176" t="s" s="27">
        <v>193</v>
      </c>
      <c r="G176" t="s" s="27">
        <v>190</v>
      </c>
      <c r="H176" s="25">
        <v>44327</v>
      </c>
      <c r="I176" s="26"/>
      <c r="J176" s="26"/>
      <c r="K176" s="26"/>
      <c r="L176" s="26"/>
      <c r="M176" s="26"/>
      <c r="N176" s="26"/>
      <c r="O176" s="26"/>
    </row>
    <row r="177" ht="15" customHeight="1">
      <c r="A177" s="22"/>
      <c r="B177" s="22"/>
      <c r="C177" s="22"/>
      <c r="D177" s="22"/>
      <c r="E177" s="22"/>
      <c r="F177" s="22"/>
      <c r="G177" s="22"/>
      <c r="H177" s="22"/>
      <c r="I177" s="26"/>
      <c r="J177" s="26"/>
      <c r="K177" s="26"/>
      <c r="L177" s="26"/>
      <c r="M177" s="26"/>
      <c r="N177" s="26"/>
      <c r="O177" s="26"/>
    </row>
    <row r="178" ht="1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t="s" s="27">
        <v>194</v>
      </c>
      <c r="K178" s="26"/>
      <c r="L178" s="22"/>
      <c r="M178" s="22"/>
      <c r="N178" s="22"/>
      <c r="O178" s="22"/>
    </row>
    <row r="179" ht="1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t="s" s="27">
        <v>195</v>
      </c>
      <c r="K179" s="26"/>
      <c r="L179" s="26"/>
      <c r="M179" s="26"/>
      <c r="N179" s="26"/>
      <c r="O179" s="26"/>
    </row>
    <row r="180" ht="1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6"/>
      <c r="L180" s="22"/>
      <c r="M180" s="22"/>
      <c r="N180" s="22"/>
      <c r="O180" s="22"/>
    </row>
    <row r="181" ht="15" customHeight="1">
      <c r="A181" t="s" s="27">
        <v>196</v>
      </c>
      <c r="B181" t="s" s="28">
        <v>14</v>
      </c>
      <c r="C181" t="s" s="27">
        <v>16</v>
      </c>
      <c r="D181" s="25">
        <v>1</v>
      </c>
      <c r="E181" t="s" s="28">
        <v>197</v>
      </c>
      <c r="F181" t="s" s="43">
        <v>198</v>
      </c>
      <c r="G181" s="22"/>
      <c r="H181" s="22"/>
      <c r="I181" t="s" s="43">
        <v>199</v>
      </c>
      <c r="J181" s="22"/>
      <c r="K181" s="26"/>
      <c r="L181" s="22"/>
      <c r="M181" s="22"/>
      <c r="N181" s="22"/>
      <c r="O181" s="22"/>
    </row>
    <row r="182" ht="15" customHeight="1">
      <c r="A182" t="s" s="27">
        <v>200</v>
      </c>
      <c r="B182" t="s" s="28">
        <v>14</v>
      </c>
      <c r="C182" t="s" s="27">
        <v>16</v>
      </c>
      <c r="D182" s="25">
        <v>1</v>
      </c>
      <c r="E182" t="s" s="28">
        <v>201</v>
      </c>
      <c r="F182" t="s" s="43">
        <v>202</v>
      </c>
      <c r="G182" s="22"/>
      <c r="H182" s="22"/>
      <c r="I182" t="s" s="43">
        <v>199</v>
      </c>
      <c r="J182" s="22"/>
      <c r="K182" s="26"/>
      <c r="L182" s="22"/>
      <c r="M182" s="22"/>
      <c r="N182" s="22"/>
      <c r="O182" s="22"/>
    </row>
    <row r="183" ht="15" customHeight="1">
      <c r="A183" s="22"/>
      <c r="B183" s="22"/>
      <c r="C183" s="22"/>
      <c r="D183" s="22"/>
      <c r="E183" s="22"/>
      <c r="F183" s="44"/>
      <c r="G183" s="22"/>
      <c r="H183" s="22"/>
      <c r="I183" s="44"/>
      <c r="J183" s="22"/>
      <c r="K183" s="26"/>
      <c r="L183" s="22"/>
      <c r="M183" s="22"/>
      <c r="N183" s="22"/>
      <c r="O183" s="22"/>
    </row>
    <row r="184" ht="15" customHeight="1">
      <c r="A184" t="s" s="27">
        <v>203</v>
      </c>
      <c r="B184" t="s" s="28">
        <v>14</v>
      </c>
      <c r="C184" t="s" s="27">
        <v>16</v>
      </c>
      <c r="D184" s="25">
        <v>1</v>
      </c>
      <c r="E184" t="s" s="28">
        <v>204</v>
      </c>
      <c r="F184" t="s" s="43">
        <v>205</v>
      </c>
      <c r="G184" s="22"/>
      <c r="H184" s="22"/>
      <c r="I184" t="s" s="43">
        <v>199</v>
      </c>
      <c r="J184" s="22"/>
      <c r="K184" s="26"/>
      <c r="L184" s="22"/>
      <c r="M184" s="22"/>
      <c r="N184" s="22"/>
      <c r="O184" s="22"/>
    </row>
    <row r="185" ht="15" customHeight="1">
      <c r="A185" t="s" s="27">
        <v>206</v>
      </c>
      <c r="B185" t="s" s="28">
        <v>14</v>
      </c>
      <c r="C185" t="s" s="27">
        <v>16</v>
      </c>
      <c r="D185" s="25">
        <v>1</v>
      </c>
      <c r="E185" t="s" s="28">
        <v>207</v>
      </c>
      <c r="F185" t="s" s="43">
        <v>208</v>
      </c>
      <c r="G185" s="22"/>
      <c r="H185" s="22"/>
      <c r="I185" t="s" s="43">
        <v>199</v>
      </c>
      <c r="J185" s="22"/>
      <c r="K185" s="26"/>
      <c r="L185" s="22"/>
      <c r="M185" s="22"/>
      <c r="N185" s="22"/>
      <c r="O185" s="22"/>
    </row>
    <row r="186" ht="15" customHeight="1">
      <c r="A186" t="s" s="27">
        <v>209</v>
      </c>
      <c r="B186" t="s" s="28">
        <v>14</v>
      </c>
      <c r="C186" t="s" s="27">
        <v>16</v>
      </c>
      <c r="D186" s="25">
        <v>1</v>
      </c>
      <c r="E186" t="s" s="28">
        <v>210</v>
      </c>
      <c r="F186" t="s" s="43">
        <v>211</v>
      </c>
      <c r="G186" s="22"/>
      <c r="H186" s="22"/>
      <c r="I186" t="s" s="43">
        <v>199</v>
      </c>
      <c r="J186" s="22"/>
      <c r="K186" s="26"/>
      <c r="L186" s="22"/>
      <c r="M186" s="22"/>
      <c r="N186" s="22"/>
      <c r="O186" s="22"/>
    </row>
    <row r="187" ht="15" customHeight="1">
      <c r="A187" t="s" s="27">
        <v>212</v>
      </c>
      <c r="B187" t="s" s="28">
        <v>14</v>
      </c>
      <c r="C187" t="s" s="27">
        <v>16</v>
      </c>
      <c r="D187" s="25">
        <v>1</v>
      </c>
      <c r="E187" t="s" s="28">
        <v>213</v>
      </c>
      <c r="F187" t="s" s="43">
        <v>214</v>
      </c>
      <c r="G187" s="22"/>
      <c r="H187" s="22"/>
      <c r="I187" t="s" s="43">
        <v>199</v>
      </c>
      <c r="J187" s="22"/>
      <c r="K187" s="26"/>
      <c r="L187" s="22"/>
      <c r="M187" s="22"/>
      <c r="N187" s="22"/>
      <c r="O187" s="22"/>
    </row>
    <row r="188" ht="1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6"/>
      <c r="L188" s="22"/>
      <c r="M188" s="22"/>
      <c r="N188" s="22"/>
      <c r="O188" s="22"/>
    </row>
    <row r="189" ht="1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6"/>
      <c r="L189" s="22"/>
      <c r="M189" s="22"/>
      <c r="N189" s="22"/>
      <c r="O189" s="22"/>
    </row>
    <row r="190" ht="1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6"/>
      <c r="L190" s="22"/>
      <c r="M190" s="22"/>
      <c r="N190" s="22"/>
      <c r="O190" s="22"/>
    </row>
    <row r="191" ht="1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6"/>
      <c r="L191" s="22"/>
      <c r="M191" s="22"/>
      <c r="N191" s="22"/>
      <c r="O191" s="22"/>
    </row>
    <row r="192" ht="1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6"/>
      <c r="L192" s="22"/>
      <c r="M192" s="22"/>
      <c r="N192" s="22"/>
      <c r="O192" s="22"/>
    </row>
    <row r="193" ht="1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6"/>
      <c r="L193" s="22"/>
      <c r="M193" s="22"/>
      <c r="N193" s="22"/>
      <c r="O193" s="22"/>
    </row>
    <row r="194" ht="1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6"/>
      <c r="L194" s="22"/>
      <c r="M194" s="22"/>
      <c r="N194" s="22"/>
      <c r="O194" s="22"/>
    </row>
    <row r="195" ht="1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6"/>
      <c r="L195" s="22"/>
      <c r="M195" s="22"/>
      <c r="N195" s="22"/>
      <c r="O195" s="22"/>
    </row>
    <row r="196" ht="1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6"/>
      <c r="L196" s="22"/>
      <c r="M196" s="22"/>
      <c r="N196" s="22"/>
      <c r="O196" s="22"/>
    </row>
    <row r="197" ht="1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6"/>
      <c r="L197" s="22"/>
      <c r="M197" s="22"/>
      <c r="N197" s="22"/>
      <c r="O197" s="22"/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K85"/>
  <sheetViews>
    <sheetView workbookViewId="0" showGridLines="0" defaultGridColor="1"/>
  </sheetViews>
  <sheetFormatPr defaultColWidth="8.83333" defaultRowHeight="15" customHeight="1" outlineLevelRow="0" outlineLevelCol="0"/>
  <cols>
    <col min="1" max="1" width="8.67188" style="45" customWidth="1"/>
    <col min="2" max="2" width="8.67188" style="45" customWidth="1"/>
    <col min="3" max="3" width="8.67188" style="45" customWidth="1"/>
    <col min="4" max="4" width="8.67188" style="45" customWidth="1"/>
    <col min="5" max="5" width="8.67188" style="45" customWidth="1"/>
    <col min="6" max="6" width="8.67188" style="45" customWidth="1"/>
    <col min="7" max="7" width="8.67188" style="45" customWidth="1"/>
    <col min="8" max="8" width="8.67188" style="45" customWidth="1"/>
    <col min="9" max="9" width="8.67188" style="45" customWidth="1"/>
    <col min="10" max="10" width="8.67188" style="45" customWidth="1"/>
    <col min="11" max="11" width="8.67188" style="45" customWidth="1"/>
    <col min="12" max="12" width="8.67188" style="45" customWidth="1"/>
    <col min="13" max="13" width="8.67188" style="45" customWidth="1"/>
    <col min="14" max="14" width="8.67188" style="45" customWidth="1"/>
    <col min="15" max="15" width="8.67188" style="45" customWidth="1"/>
    <col min="16" max="16" width="8.67188" style="45" customWidth="1"/>
    <col min="17" max="17" width="8.67188" style="45" customWidth="1"/>
    <col min="18" max="18" width="8.67188" style="45" customWidth="1"/>
    <col min="19" max="19" width="8.67188" style="45" customWidth="1"/>
    <col min="20" max="20" width="8.67188" style="45" customWidth="1"/>
    <col min="21" max="21" width="8.67188" style="45" customWidth="1"/>
    <col min="22" max="22" width="8.67188" style="45" customWidth="1"/>
    <col min="23" max="23" width="8.67188" style="45" customWidth="1"/>
    <col min="24" max="24" width="8.67188" style="45" customWidth="1"/>
    <col min="25" max="25" width="8.67188" style="45" customWidth="1"/>
    <col min="26" max="26" width="8.67188" style="45" customWidth="1"/>
    <col min="27" max="27" width="8.67188" style="45" customWidth="1"/>
    <col min="28" max="28" width="8.67188" style="45" customWidth="1"/>
    <col min="29" max="29" width="8.67188" style="45" customWidth="1"/>
    <col min="30" max="30" width="8.67188" style="45" customWidth="1"/>
    <col min="31" max="31" width="8.67188" style="45" customWidth="1"/>
    <col min="32" max="32" width="8.67188" style="45" customWidth="1"/>
    <col min="33" max="33" width="8.67188" style="45" customWidth="1"/>
    <col min="34" max="34" width="8.67188" style="45" customWidth="1"/>
    <col min="35" max="35" width="8.67188" style="45" customWidth="1"/>
    <col min="36" max="36" width="8.67188" style="45" customWidth="1"/>
    <col min="37" max="37" width="8.67188" style="45" customWidth="1"/>
    <col min="38" max="256" width="8.85156" style="45" customWidth="1"/>
  </cols>
  <sheetData>
    <row r="1" ht="15" customHeight="1">
      <c r="A1" s="26">
        <v>0.032608</v>
      </c>
      <c r="B1" s="26">
        <v>0.029591</v>
      </c>
      <c r="C1" s="26">
        <v>0.025714</v>
      </c>
      <c r="D1" s="26">
        <v>0.02377</v>
      </c>
      <c r="E1" s="26">
        <v>0.021039</v>
      </c>
      <c r="F1" s="26">
        <v>0.02049</v>
      </c>
      <c r="G1" s="26">
        <v>0.019285</v>
      </c>
      <c r="H1" s="26">
        <v>0.01722</v>
      </c>
      <c r="I1" s="26">
        <v>0.016095</v>
      </c>
      <c r="J1" s="26">
        <v>0.013953</v>
      </c>
      <c r="K1" s="26">
        <v>0.012589</v>
      </c>
      <c r="L1" s="26">
        <v>0.011581</v>
      </c>
      <c r="M1" s="26">
        <v>0.010272</v>
      </c>
      <c r="N1" s="26">
        <v>0.011131</v>
      </c>
      <c r="O1" s="26">
        <v>0.007861999999999999</v>
      </c>
      <c r="P1" s="26">
        <v>0.007146</v>
      </c>
      <c r="Q1" s="26">
        <v>0.007318</v>
      </c>
      <c r="R1" s="26">
        <v>0.004535</v>
      </c>
      <c r="S1" s="26">
        <v>0.002906</v>
      </c>
      <c r="T1" s="26">
        <v>0.002871</v>
      </c>
      <c r="U1" s="26">
        <v>0.002228</v>
      </c>
      <c r="V1" s="26">
        <v>9.8e-05</v>
      </c>
      <c r="W1" s="26">
        <v>0.000369</v>
      </c>
      <c r="X1" s="26">
        <v>0</v>
      </c>
      <c r="Y1" s="26">
        <v>-0.001862</v>
      </c>
      <c r="Z1" s="26">
        <v>-0.00268</v>
      </c>
      <c r="AA1" s="26">
        <v>-0.00382</v>
      </c>
      <c r="AB1" s="26">
        <v>-0.004104</v>
      </c>
      <c r="AC1" s="26">
        <v>-0.006417</v>
      </c>
      <c r="AD1" s="26">
        <v>-0.005981</v>
      </c>
      <c r="AE1" s="26">
        <v>-0.006682</v>
      </c>
      <c r="AF1" s="26">
        <v>-0.007355</v>
      </c>
      <c r="AG1" s="26">
        <v>-0.008141000000000001</v>
      </c>
      <c r="AH1" s="26">
        <v>-0.007389</v>
      </c>
      <c r="AI1" s="26">
        <v>-0.007334</v>
      </c>
      <c r="AJ1" s="26">
        <v>-0.005772</v>
      </c>
      <c r="AK1" s="26">
        <v>-0.006788</v>
      </c>
    </row>
    <row r="2" ht="15" customHeight="1">
      <c r="A2" s="26">
        <v>0.031982</v>
      </c>
      <c r="B2" s="26">
        <v>0.030266</v>
      </c>
      <c r="C2" s="26">
        <v>0.026925</v>
      </c>
      <c r="D2" s="26">
        <v>0.025027</v>
      </c>
      <c r="E2" s="26">
        <v>0.023163</v>
      </c>
      <c r="F2" s="26">
        <v>0.021698</v>
      </c>
      <c r="G2" s="26">
        <v>0.020585</v>
      </c>
      <c r="H2" s="26">
        <v>0.019362</v>
      </c>
      <c r="I2" s="26">
        <v>0.018034</v>
      </c>
      <c r="J2" s="26">
        <v>0.015783</v>
      </c>
      <c r="K2" s="26">
        <v>0.015178</v>
      </c>
      <c r="L2" s="26">
        <v>0.01348</v>
      </c>
      <c r="M2" s="26">
        <v>0.012157</v>
      </c>
      <c r="N2" s="26">
        <v>0.0121</v>
      </c>
      <c r="O2" s="26">
        <v>0.009271</v>
      </c>
      <c r="P2" s="26">
        <v>0.008381</v>
      </c>
      <c r="Q2" s="26">
        <v>0.008318000000000001</v>
      </c>
      <c r="R2" s="26">
        <v>0.006546</v>
      </c>
      <c r="S2" s="26">
        <v>0.004292</v>
      </c>
      <c r="T2" s="26">
        <v>0.003238</v>
      </c>
      <c r="U2" s="26">
        <v>0.003812</v>
      </c>
      <c r="V2" s="26">
        <v>0.000783</v>
      </c>
      <c r="W2" s="26">
        <v>0.000261</v>
      </c>
      <c r="X2" s="26">
        <v>0</v>
      </c>
      <c r="Y2" s="26">
        <v>-0.001291</v>
      </c>
      <c r="Z2" s="26">
        <v>-0.002294</v>
      </c>
      <c r="AA2" s="26">
        <v>-0.003572</v>
      </c>
      <c r="AB2" s="26">
        <v>-0.003868</v>
      </c>
      <c r="AC2" s="26">
        <v>-0.006055</v>
      </c>
      <c r="AD2" s="26">
        <v>-0.006553</v>
      </c>
      <c r="AE2" s="26">
        <v>-0.008222</v>
      </c>
      <c r="AF2" s="26">
        <v>-0.008829</v>
      </c>
      <c r="AG2" s="26">
        <v>-0.009950000000000001</v>
      </c>
      <c r="AH2" s="26">
        <v>-0.009783</v>
      </c>
      <c r="AI2" s="26">
        <v>-0.009036000000000001</v>
      </c>
      <c r="AJ2" s="26">
        <v>-0.008407</v>
      </c>
      <c r="AK2" s="26">
        <v>-0.009037999999999999</v>
      </c>
    </row>
    <row r="3" ht="15" customHeight="1">
      <c r="A3" s="26">
        <v>0.031839</v>
      </c>
      <c r="B3" s="26">
        <v>0.030374</v>
      </c>
      <c r="C3" s="26">
        <v>0.027533</v>
      </c>
      <c r="D3" s="26">
        <v>0.026068</v>
      </c>
      <c r="E3" s="26">
        <v>0.024028</v>
      </c>
      <c r="F3" s="26">
        <v>0.023099</v>
      </c>
      <c r="G3" s="26">
        <v>0.021883</v>
      </c>
      <c r="H3" s="26">
        <v>0.02057</v>
      </c>
      <c r="I3" s="26">
        <v>0.01925</v>
      </c>
      <c r="J3" s="26">
        <v>0.017376</v>
      </c>
      <c r="K3" s="26">
        <v>0.01623</v>
      </c>
      <c r="L3" s="26">
        <v>0.014717</v>
      </c>
      <c r="M3" s="26">
        <v>0.013448</v>
      </c>
      <c r="N3" s="26">
        <v>0.012978</v>
      </c>
      <c r="O3" s="26">
        <v>0.010687</v>
      </c>
      <c r="P3" s="26">
        <v>0.009417</v>
      </c>
      <c r="Q3" s="26">
        <v>0.009024000000000001</v>
      </c>
      <c r="R3" s="26">
        <v>0.006615</v>
      </c>
      <c r="S3" s="26">
        <v>0.004372</v>
      </c>
      <c r="T3" s="26">
        <v>0.004115</v>
      </c>
      <c r="U3" s="26">
        <v>0.002474</v>
      </c>
      <c r="V3" s="26">
        <v>0.000976</v>
      </c>
      <c r="W3" s="26">
        <v>0.00055</v>
      </c>
      <c r="X3" s="26">
        <v>0</v>
      </c>
      <c r="Y3" s="26">
        <v>-0.001406</v>
      </c>
      <c r="Z3" s="26">
        <v>-0.002709</v>
      </c>
      <c r="AA3" s="26">
        <v>-0.004422</v>
      </c>
      <c r="AB3" s="26">
        <v>-0.005436</v>
      </c>
      <c r="AC3" s="26">
        <v>-0.007705</v>
      </c>
      <c r="AD3" s="26">
        <v>-0.008543</v>
      </c>
      <c r="AE3" s="26">
        <v>-0.009618</v>
      </c>
      <c r="AF3" s="26">
        <v>-0.010425</v>
      </c>
      <c r="AG3" s="26">
        <v>-0.011769</v>
      </c>
      <c r="AH3" s="26">
        <v>-0.0123</v>
      </c>
      <c r="AI3" s="26">
        <v>-0.012041</v>
      </c>
      <c r="AJ3" s="26">
        <v>-0.01157</v>
      </c>
      <c r="AK3" s="26">
        <v>-0.012785</v>
      </c>
    </row>
    <row r="4" ht="15" customHeight="1">
      <c r="A4" s="26">
        <v>0.033415</v>
      </c>
      <c r="B4" s="26">
        <v>0.032049</v>
      </c>
      <c r="C4" s="26">
        <v>0.029238</v>
      </c>
      <c r="D4" s="26">
        <v>0.0273</v>
      </c>
      <c r="E4" s="26">
        <v>0.025433</v>
      </c>
      <c r="F4" s="26">
        <v>0.024448</v>
      </c>
      <c r="G4" s="26">
        <v>0.023291</v>
      </c>
      <c r="H4" s="26">
        <v>0.022155</v>
      </c>
      <c r="I4" s="26">
        <v>0.020825</v>
      </c>
      <c r="J4" s="26">
        <v>0.018893</v>
      </c>
      <c r="K4" s="26">
        <v>0.017601</v>
      </c>
      <c r="L4" s="26">
        <v>0.016079</v>
      </c>
      <c r="M4" s="26">
        <v>0.015</v>
      </c>
      <c r="N4" s="26">
        <v>0.014153</v>
      </c>
      <c r="O4" s="26">
        <v>0.011782</v>
      </c>
      <c r="P4" s="26">
        <v>0.01053</v>
      </c>
      <c r="Q4" s="26">
        <v>0.009757</v>
      </c>
      <c r="R4" s="26">
        <v>0.00767</v>
      </c>
      <c r="S4" s="26">
        <v>0.005598</v>
      </c>
      <c r="T4" s="26">
        <v>0.004236</v>
      </c>
      <c r="U4" s="26">
        <v>0.003652</v>
      </c>
      <c r="V4" s="26">
        <v>0.002005</v>
      </c>
      <c r="W4" s="26">
        <v>0.001115</v>
      </c>
      <c r="X4" s="26">
        <v>0</v>
      </c>
      <c r="Y4" s="26">
        <v>-0.001132</v>
      </c>
      <c r="Z4" s="26">
        <v>-0.002771</v>
      </c>
      <c r="AA4" s="26">
        <v>-0.004172</v>
      </c>
      <c r="AB4" s="26">
        <v>-0.004967</v>
      </c>
      <c r="AC4" s="26">
        <v>-0.007547</v>
      </c>
      <c r="AD4" s="26">
        <v>-0.008834</v>
      </c>
      <c r="AE4" s="26">
        <v>-0.009766</v>
      </c>
      <c r="AF4" s="26">
        <v>-0.011281</v>
      </c>
      <c r="AG4" s="26">
        <v>-0.012823</v>
      </c>
      <c r="AH4" s="26">
        <v>-0.01299</v>
      </c>
      <c r="AI4" s="26">
        <v>-0.013379</v>
      </c>
      <c r="AJ4" s="26">
        <v>-0.013417</v>
      </c>
      <c r="AK4" s="26">
        <v>-0.014242</v>
      </c>
    </row>
    <row r="5" ht="15" customHeight="1">
      <c r="A5" s="26">
        <v>0.031707</v>
      </c>
      <c r="B5" s="26">
        <v>0.031379</v>
      </c>
      <c r="C5" s="26">
        <v>0.029071</v>
      </c>
      <c r="D5" s="26">
        <v>0.027396</v>
      </c>
      <c r="E5" s="26">
        <v>0.025525</v>
      </c>
      <c r="F5" s="26">
        <v>0.024387</v>
      </c>
      <c r="G5" s="26">
        <v>0.023237</v>
      </c>
      <c r="H5" s="26">
        <v>0.021915</v>
      </c>
      <c r="I5" s="26">
        <v>0.020692</v>
      </c>
      <c r="J5" s="26">
        <v>0.019168</v>
      </c>
      <c r="K5" s="26">
        <v>0.017766</v>
      </c>
      <c r="L5" s="26">
        <v>0.016203</v>
      </c>
      <c r="M5" s="26">
        <v>0.014732</v>
      </c>
      <c r="N5" s="26">
        <v>0.013986</v>
      </c>
      <c r="O5" s="26">
        <v>0.011463</v>
      </c>
      <c r="P5" s="26">
        <v>0.010223</v>
      </c>
      <c r="Q5" s="26">
        <v>0.009867000000000001</v>
      </c>
      <c r="R5" s="26">
        <v>0.007718</v>
      </c>
      <c r="S5" s="26">
        <v>0.005649</v>
      </c>
      <c r="T5" s="26">
        <v>0.004644</v>
      </c>
      <c r="U5" s="26">
        <v>0.003461</v>
      </c>
      <c r="V5" s="26">
        <v>0.001095</v>
      </c>
      <c r="W5" s="26">
        <v>0.000679</v>
      </c>
      <c r="X5" s="26">
        <v>0</v>
      </c>
      <c r="Y5" s="26">
        <v>-0.001588</v>
      </c>
      <c r="Z5" s="26">
        <v>-0.002997</v>
      </c>
      <c r="AA5" s="26">
        <v>-0.00456</v>
      </c>
      <c r="AB5" s="26">
        <v>-0.005824</v>
      </c>
      <c r="AC5" s="26">
        <v>-0.008343</v>
      </c>
      <c r="AD5" s="26">
        <v>-0.009416000000000001</v>
      </c>
      <c r="AE5" s="26">
        <v>-0.010927</v>
      </c>
      <c r="AF5" s="26">
        <v>-0.012282</v>
      </c>
      <c r="AG5" s="26">
        <v>-0.014259</v>
      </c>
      <c r="AH5" s="26">
        <v>-0.014586</v>
      </c>
      <c r="AI5" s="26">
        <v>-0.01462</v>
      </c>
      <c r="AJ5" s="26">
        <v>-0.014748</v>
      </c>
      <c r="AK5" s="26">
        <v>-0.01569</v>
      </c>
    </row>
    <row r="6" ht="15" customHeight="1">
      <c r="A6" s="26">
        <v>0.028192</v>
      </c>
      <c r="B6" s="26">
        <v>0.028491</v>
      </c>
      <c r="C6" s="26">
        <v>0.026971</v>
      </c>
      <c r="D6" s="26">
        <v>0.025639</v>
      </c>
      <c r="E6" s="26">
        <v>0.024101</v>
      </c>
      <c r="F6" s="26">
        <v>0.023179</v>
      </c>
      <c r="G6" s="26">
        <v>0.02218</v>
      </c>
      <c r="H6" s="26">
        <v>0.021121</v>
      </c>
      <c r="I6" s="26">
        <v>0.019839</v>
      </c>
      <c r="J6" s="26">
        <v>0.018058</v>
      </c>
      <c r="K6" s="26">
        <v>0.017088</v>
      </c>
      <c r="L6" s="26">
        <v>0.015878</v>
      </c>
      <c r="M6" s="26">
        <v>0.014378</v>
      </c>
      <c r="N6" s="26">
        <v>0.013595</v>
      </c>
      <c r="O6" s="26">
        <v>0.011242</v>
      </c>
      <c r="P6" s="26">
        <v>0.010321</v>
      </c>
      <c r="Q6" s="26">
        <v>0.009462999999999999</v>
      </c>
      <c r="R6" s="26">
        <v>0.007336</v>
      </c>
      <c r="S6" s="26">
        <v>0.005356</v>
      </c>
      <c r="T6" s="26">
        <v>0.004402</v>
      </c>
      <c r="U6" s="26">
        <v>0.003217</v>
      </c>
      <c r="V6" s="26">
        <v>0.001736</v>
      </c>
      <c r="W6" s="26">
        <v>0.000794</v>
      </c>
      <c r="X6" s="26">
        <v>0</v>
      </c>
      <c r="Y6" s="26">
        <v>-0.001536</v>
      </c>
      <c r="Z6" s="26">
        <v>-0.002685</v>
      </c>
      <c r="AA6" s="26">
        <v>-0.004334</v>
      </c>
      <c r="AB6" s="26">
        <v>-0.005647</v>
      </c>
      <c r="AC6" s="26">
        <v>-0.007597</v>
      </c>
      <c r="AD6" s="26">
        <v>-0.009074</v>
      </c>
      <c r="AE6" s="26">
        <v>-0.010621</v>
      </c>
      <c r="AF6" s="26">
        <v>-0.011748</v>
      </c>
      <c r="AG6" s="26">
        <v>-0.013481</v>
      </c>
      <c r="AH6" s="26">
        <v>-0.014023</v>
      </c>
      <c r="AI6" s="26">
        <v>-0.014559</v>
      </c>
      <c r="AJ6" s="26">
        <v>-0.014851</v>
      </c>
      <c r="AK6" s="26">
        <v>-0.01569</v>
      </c>
    </row>
    <row r="7" ht="15" customHeight="1">
      <c r="A7" s="26">
        <v>0.025926</v>
      </c>
      <c r="B7" s="26">
        <v>0.02615</v>
      </c>
      <c r="C7" s="26">
        <v>0.024897</v>
      </c>
      <c r="D7" s="26">
        <v>0.023779</v>
      </c>
      <c r="E7" s="26">
        <v>0.022473</v>
      </c>
      <c r="F7" s="26">
        <v>0.021536</v>
      </c>
      <c r="G7" s="26">
        <v>0.020774</v>
      </c>
      <c r="H7" s="26">
        <v>0.01969</v>
      </c>
      <c r="I7" s="26">
        <v>0.018757</v>
      </c>
      <c r="J7" s="26">
        <v>0.017361</v>
      </c>
      <c r="K7" s="26">
        <v>0.016135</v>
      </c>
      <c r="L7" s="26">
        <v>0.01474</v>
      </c>
      <c r="M7" s="26">
        <v>0.013688</v>
      </c>
      <c r="N7" s="26">
        <v>0.012681</v>
      </c>
      <c r="O7" s="26">
        <v>0.01075</v>
      </c>
      <c r="P7" s="26">
        <v>0.009812</v>
      </c>
      <c r="Q7" s="26">
        <v>0.008706</v>
      </c>
      <c r="R7" s="26">
        <v>0.007016</v>
      </c>
      <c r="S7" s="26">
        <v>0.005295</v>
      </c>
      <c r="T7" s="26">
        <v>0.004214</v>
      </c>
      <c r="U7" s="26">
        <v>0.003158</v>
      </c>
      <c r="V7" s="26">
        <v>0.001412</v>
      </c>
      <c r="W7" s="26">
        <v>0.000936</v>
      </c>
      <c r="X7" s="26">
        <v>0</v>
      </c>
      <c r="Y7" s="26">
        <v>-0.001174</v>
      </c>
      <c r="Z7" s="26">
        <v>-0.002416</v>
      </c>
      <c r="AA7" s="26">
        <v>-0.004157</v>
      </c>
      <c r="AB7" s="26">
        <v>-0.005239</v>
      </c>
      <c r="AC7" s="26">
        <v>-0.007703</v>
      </c>
      <c r="AD7" s="26">
        <v>-0.008553</v>
      </c>
      <c r="AE7" s="26">
        <v>-0.010107</v>
      </c>
      <c r="AF7" s="26">
        <v>-0.011232</v>
      </c>
      <c r="AG7" s="26">
        <v>-0.012972</v>
      </c>
      <c r="AH7" s="26">
        <v>-0.013778</v>
      </c>
      <c r="AI7" s="26">
        <v>-0.014019</v>
      </c>
      <c r="AJ7" s="26">
        <v>-0.014118</v>
      </c>
      <c r="AK7" s="26">
        <v>-0.014908</v>
      </c>
    </row>
    <row r="8" ht="15" customHeight="1">
      <c r="A8" s="26">
        <v>0.023121</v>
      </c>
      <c r="B8" s="26">
        <v>0.023264</v>
      </c>
      <c r="C8" s="26">
        <v>0.022184</v>
      </c>
      <c r="D8" s="26">
        <v>0.021127</v>
      </c>
      <c r="E8" s="26">
        <v>0.020076</v>
      </c>
      <c r="F8" s="26">
        <v>0.019508</v>
      </c>
      <c r="G8" s="26">
        <v>0.018919</v>
      </c>
      <c r="H8" s="26">
        <v>0.017795</v>
      </c>
      <c r="I8" s="26">
        <v>0.017024</v>
      </c>
      <c r="J8" s="26">
        <v>0.015825</v>
      </c>
      <c r="K8" s="26">
        <v>0.014772</v>
      </c>
      <c r="L8" s="26">
        <v>0.013784</v>
      </c>
      <c r="M8" s="26">
        <v>0.012644</v>
      </c>
      <c r="N8" s="26">
        <v>0.011789</v>
      </c>
      <c r="O8" s="26">
        <v>0.010033</v>
      </c>
      <c r="P8" s="26">
        <v>0.008933999999999999</v>
      </c>
      <c r="Q8" s="26">
        <v>0.008220999999999999</v>
      </c>
      <c r="R8" s="26">
        <v>0.006533</v>
      </c>
      <c r="S8" s="26">
        <v>0.0049</v>
      </c>
      <c r="T8" s="26">
        <v>0.003833</v>
      </c>
      <c r="U8" s="26">
        <v>0.003132</v>
      </c>
      <c r="V8" s="26">
        <v>0.001514</v>
      </c>
      <c r="W8" s="26">
        <v>0.000727</v>
      </c>
      <c r="X8" s="26">
        <v>0</v>
      </c>
      <c r="Y8" s="26">
        <v>-0.001339</v>
      </c>
      <c r="Z8" s="26">
        <v>-0.002352</v>
      </c>
      <c r="AA8" s="26">
        <v>-0.003794</v>
      </c>
      <c r="AB8" s="26">
        <v>-0.004917</v>
      </c>
      <c r="AC8" s="26">
        <v>-0.006983</v>
      </c>
      <c r="AD8" s="26">
        <v>-0.008101000000000001</v>
      </c>
      <c r="AE8" s="26">
        <v>-0.009568999999999999</v>
      </c>
      <c r="AF8" s="26">
        <v>-0.010773</v>
      </c>
      <c r="AG8" s="26">
        <v>-0.012123</v>
      </c>
      <c r="AH8" s="26">
        <v>-0.012874</v>
      </c>
      <c r="AI8" s="26">
        <v>-0.012779</v>
      </c>
      <c r="AJ8" s="26">
        <v>-0.012997</v>
      </c>
      <c r="AK8" s="26">
        <v>-0.013955</v>
      </c>
    </row>
    <row r="9" ht="15" customHeight="1">
      <c r="A9" s="26">
        <v>0.020519</v>
      </c>
      <c r="B9" s="26">
        <v>0.02062</v>
      </c>
      <c r="C9" s="26">
        <v>0.019736</v>
      </c>
      <c r="D9" s="26">
        <v>0.018783</v>
      </c>
      <c r="E9" s="26">
        <v>0.018051</v>
      </c>
      <c r="F9" s="26">
        <v>0.017227</v>
      </c>
      <c r="G9" s="26">
        <v>0.016621</v>
      </c>
      <c r="H9" s="26">
        <v>0.015856</v>
      </c>
      <c r="I9" s="26">
        <v>0.015165</v>
      </c>
      <c r="J9" s="26">
        <v>0.014123</v>
      </c>
      <c r="K9" s="26">
        <v>0.013313</v>
      </c>
      <c r="L9" s="26">
        <v>0.012356</v>
      </c>
      <c r="M9" s="26">
        <v>0.011272</v>
      </c>
      <c r="N9" s="26">
        <v>0.01049</v>
      </c>
      <c r="O9" s="26">
        <v>0.009015</v>
      </c>
      <c r="P9" s="26">
        <v>0.007941</v>
      </c>
      <c r="Q9" s="26">
        <v>0.007105</v>
      </c>
      <c r="R9" s="26">
        <v>0.005922</v>
      </c>
      <c r="S9" s="26">
        <v>0.00438</v>
      </c>
      <c r="T9" s="26">
        <v>0.003396</v>
      </c>
      <c r="U9" s="26">
        <v>0.002568</v>
      </c>
      <c r="V9" s="26">
        <v>0.001312</v>
      </c>
      <c r="W9" s="26">
        <v>0.000762</v>
      </c>
      <c r="X9" s="26">
        <v>0</v>
      </c>
      <c r="Y9" s="26">
        <v>-0.001266</v>
      </c>
      <c r="Z9" s="26">
        <v>-0.002186</v>
      </c>
      <c r="AA9" s="26">
        <v>-0.003615</v>
      </c>
      <c r="AB9" s="26">
        <v>-0.004535</v>
      </c>
      <c r="AC9" s="26">
        <v>-0.006311</v>
      </c>
      <c r="AD9" s="26">
        <v>-0.007656</v>
      </c>
      <c r="AE9" s="26">
        <v>-0.008846</v>
      </c>
      <c r="AF9" s="26">
        <v>-0.009853000000000001</v>
      </c>
      <c r="AG9" s="26">
        <v>-0.011061</v>
      </c>
      <c r="AH9" s="26">
        <v>-0.011814</v>
      </c>
      <c r="AI9" s="26">
        <v>-0.011984</v>
      </c>
      <c r="AJ9" s="26">
        <v>-0.012145</v>
      </c>
      <c r="AK9" s="26">
        <v>-0.012866</v>
      </c>
    </row>
    <row r="10" ht="15" customHeight="1">
      <c r="A10" s="26">
        <v>0.018012</v>
      </c>
      <c r="B10" s="26">
        <v>0.018259</v>
      </c>
      <c r="C10" s="26">
        <v>0.017604</v>
      </c>
      <c r="D10" s="26">
        <v>0.016941</v>
      </c>
      <c r="E10" s="26">
        <v>0.016137</v>
      </c>
      <c r="F10" s="26">
        <v>0.015689</v>
      </c>
      <c r="G10" s="26">
        <v>0.015033</v>
      </c>
      <c r="H10" s="26">
        <v>0.014351</v>
      </c>
      <c r="I10" s="26">
        <v>0.013861</v>
      </c>
      <c r="J10" s="26">
        <v>0.013028</v>
      </c>
      <c r="K10" s="26">
        <v>0.012164</v>
      </c>
      <c r="L10" s="26">
        <v>0.011176</v>
      </c>
      <c r="M10" s="26">
        <v>0.010492</v>
      </c>
      <c r="N10" s="26">
        <v>0.009861</v>
      </c>
      <c r="O10" s="26">
        <v>0.008376</v>
      </c>
      <c r="P10" s="26">
        <v>0.007463</v>
      </c>
      <c r="Q10" s="26">
        <v>0.006899</v>
      </c>
      <c r="R10" s="26">
        <v>0.005515</v>
      </c>
      <c r="S10" s="26">
        <v>0.004137</v>
      </c>
      <c r="T10" s="26">
        <v>0.00354</v>
      </c>
      <c r="U10" s="26">
        <v>0.00255</v>
      </c>
      <c r="V10" s="26">
        <v>0.001418</v>
      </c>
      <c r="W10" s="26">
        <v>0.000759</v>
      </c>
      <c r="X10" s="26">
        <v>0</v>
      </c>
      <c r="Y10" s="26">
        <v>-0.000992</v>
      </c>
      <c r="Z10" s="26">
        <v>-0.001836</v>
      </c>
      <c r="AA10" s="26">
        <v>-0.003018</v>
      </c>
      <c r="AB10" s="26">
        <v>-0.004085</v>
      </c>
      <c r="AC10" s="26">
        <v>-0.00585</v>
      </c>
      <c r="AD10" s="26">
        <v>-0.006799</v>
      </c>
      <c r="AE10" s="26">
        <v>-0.007978000000000001</v>
      </c>
      <c r="AF10" s="26">
        <v>-0.009062000000000001</v>
      </c>
      <c r="AG10" s="26">
        <v>-0.00996</v>
      </c>
      <c r="AH10" s="26">
        <v>-0.010575</v>
      </c>
      <c r="AI10" s="26">
        <v>-0.0106</v>
      </c>
      <c r="AJ10" s="26">
        <v>-0.010976</v>
      </c>
      <c r="AK10" s="26">
        <v>-0.011461</v>
      </c>
    </row>
    <row r="11" ht="15" customHeight="1">
      <c r="A11" s="26">
        <v>0.015788</v>
      </c>
      <c r="B11" s="26">
        <v>0.016037</v>
      </c>
      <c r="C11" s="26">
        <v>0.015394</v>
      </c>
      <c r="D11" s="26">
        <v>0.014909</v>
      </c>
      <c r="E11" s="26">
        <v>0.01424</v>
      </c>
      <c r="F11" s="26">
        <v>0.013764</v>
      </c>
      <c r="G11" s="26">
        <v>0.013281</v>
      </c>
      <c r="H11" s="26">
        <v>0.012675</v>
      </c>
      <c r="I11" s="26">
        <v>0.0123</v>
      </c>
      <c r="J11" s="26">
        <v>0.011452</v>
      </c>
      <c r="K11" s="26">
        <v>0.010757</v>
      </c>
      <c r="L11" s="26">
        <v>0.009950000000000001</v>
      </c>
      <c r="M11" s="26">
        <v>0.009171</v>
      </c>
      <c r="N11" s="26">
        <v>0.008831</v>
      </c>
      <c r="O11" s="26">
        <v>0.007399</v>
      </c>
      <c r="P11" s="26">
        <v>0.006826</v>
      </c>
      <c r="Q11" s="26">
        <v>0.006051</v>
      </c>
      <c r="R11" s="26">
        <v>0.004836</v>
      </c>
      <c r="S11" s="26">
        <v>0.003694</v>
      </c>
      <c r="T11" s="26">
        <v>0.002899</v>
      </c>
      <c r="U11" s="26">
        <v>0.002152</v>
      </c>
      <c r="V11" s="26">
        <v>0.00124</v>
      </c>
      <c r="W11" s="26">
        <v>0.000809</v>
      </c>
      <c r="X11" s="26">
        <v>0</v>
      </c>
      <c r="Y11" s="26">
        <v>-0.00092</v>
      </c>
      <c r="Z11" s="26">
        <v>-0.001783</v>
      </c>
      <c r="AA11" s="26">
        <v>-0.002769</v>
      </c>
      <c r="AB11" s="26">
        <v>-0.003766</v>
      </c>
      <c r="AC11" s="26">
        <v>-0.005111</v>
      </c>
      <c r="AD11" s="26">
        <v>-0.006096</v>
      </c>
      <c r="AE11" s="26">
        <v>-0.007292</v>
      </c>
      <c r="AF11" s="26">
        <v>-0.008012</v>
      </c>
      <c r="AG11" s="26">
        <v>-0.009129</v>
      </c>
      <c r="AH11" s="26">
        <v>-0.009774</v>
      </c>
      <c r="AI11" s="26">
        <v>-0.009811</v>
      </c>
      <c r="AJ11" s="26">
        <v>-0.009875</v>
      </c>
      <c r="AK11" s="26">
        <v>-0.010491</v>
      </c>
    </row>
    <row r="12" ht="15" customHeight="1">
      <c r="A12" s="26">
        <v>0.014296</v>
      </c>
      <c r="B12" s="26">
        <v>0.014596</v>
      </c>
      <c r="C12" s="26">
        <v>0.01415</v>
      </c>
      <c r="D12" s="26">
        <v>0.013709</v>
      </c>
      <c r="E12" s="26">
        <v>0.01317</v>
      </c>
      <c r="F12" s="26">
        <v>0.012849</v>
      </c>
      <c r="G12" s="26">
        <v>0.012402</v>
      </c>
      <c r="H12" s="26">
        <v>0.011854</v>
      </c>
      <c r="I12" s="26">
        <v>0.011457</v>
      </c>
      <c r="J12" s="26">
        <v>0.010724</v>
      </c>
      <c r="K12" s="26">
        <v>0.010104</v>
      </c>
      <c r="L12" s="26">
        <v>0.009335</v>
      </c>
      <c r="M12" s="26">
        <v>0.008753</v>
      </c>
      <c r="N12" s="26">
        <v>0.008187</v>
      </c>
      <c r="O12" s="26">
        <v>0.00696</v>
      </c>
      <c r="P12" s="26">
        <v>0.006275</v>
      </c>
      <c r="Q12" s="26">
        <v>0.005543</v>
      </c>
      <c r="R12" s="26">
        <v>0.00452</v>
      </c>
      <c r="S12" s="26">
        <v>0.003379</v>
      </c>
      <c r="T12" s="26">
        <v>0.002752</v>
      </c>
      <c r="U12" s="26">
        <v>0.00206</v>
      </c>
      <c r="V12" s="26">
        <v>0.001142</v>
      </c>
      <c r="W12" s="26">
        <v>0.000766</v>
      </c>
      <c r="X12" s="26">
        <v>0</v>
      </c>
      <c r="Y12" s="26">
        <v>-0.000737</v>
      </c>
      <c r="Z12" s="26">
        <v>-0.001454</v>
      </c>
      <c r="AA12" s="26">
        <v>-0.002614</v>
      </c>
      <c r="AB12" s="26">
        <v>-0.003168</v>
      </c>
      <c r="AC12" s="26">
        <v>-0.004628</v>
      </c>
      <c r="AD12" s="26">
        <v>-0.005507</v>
      </c>
      <c r="AE12" s="26">
        <v>-0.006449</v>
      </c>
      <c r="AF12" s="26">
        <v>-0.007155</v>
      </c>
      <c r="AG12" s="26">
        <v>-0.008066</v>
      </c>
      <c r="AH12" s="26">
        <v>-0.008435</v>
      </c>
      <c r="AI12" s="26">
        <v>-0.008781000000000001</v>
      </c>
      <c r="AJ12" s="26">
        <v>-0.008835000000000001</v>
      </c>
      <c r="AK12" s="26">
        <v>-0.009356</v>
      </c>
    </row>
    <row r="13" ht="15" customHeight="1">
      <c r="A13" s="26">
        <v>0.012486</v>
      </c>
      <c r="B13" s="26">
        <v>0.012929</v>
      </c>
      <c r="C13" s="26">
        <v>0.012596</v>
      </c>
      <c r="D13" s="26">
        <v>0.012188</v>
      </c>
      <c r="E13" s="26">
        <v>0.011699</v>
      </c>
      <c r="F13" s="26">
        <v>0.011295</v>
      </c>
      <c r="G13" s="26">
        <v>0.01108</v>
      </c>
      <c r="H13" s="26">
        <v>0.010648</v>
      </c>
      <c r="I13" s="26">
        <v>0.010308</v>
      </c>
      <c r="J13" s="26">
        <v>0.00966</v>
      </c>
      <c r="K13" s="26">
        <v>0.009213000000000001</v>
      </c>
      <c r="L13" s="26">
        <v>0.008474000000000001</v>
      </c>
      <c r="M13" s="26">
        <v>0.007647</v>
      </c>
      <c r="N13" s="26">
        <v>0.007358</v>
      </c>
      <c r="O13" s="26">
        <v>0.006226</v>
      </c>
      <c r="P13" s="26">
        <v>0.00568</v>
      </c>
      <c r="Q13" s="26">
        <v>0.005004</v>
      </c>
      <c r="R13" s="26">
        <v>0.004068</v>
      </c>
      <c r="S13" s="26">
        <v>0.003131</v>
      </c>
      <c r="T13" s="26">
        <v>0.002415</v>
      </c>
      <c r="U13" s="26">
        <v>0.001743</v>
      </c>
      <c r="V13" s="26">
        <v>0.000664</v>
      </c>
      <c r="W13" s="26">
        <v>0.000516</v>
      </c>
      <c r="X13" s="26">
        <v>0</v>
      </c>
      <c r="Y13" s="26">
        <v>-0.000794</v>
      </c>
      <c r="Z13" s="26">
        <v>-0.00154</v>
      </c>
      <c r="AA13" s="26">
        <v>-0.002261</v>
      </c>
      <c r="AB13" s="26">
        <v>-0.003114</v>
      </c>
      <c r="AC13" s="26">
        <v>-0.004156</v>
      </c>
      <c r="AD13" s="26">
        <v>-0.005051</v>
      </c>
      <c r="AE13" s="26">
        <v>-0.005963</v>
      </c>
      <c r="AF13" s="26">
        <v>-0.006621</v>
      </c>
      <c r="AG13" s="26">
        <v>-0.007444</v>
      </c>
      <c r="AH13" s="26">
        <v>-0.007774</v>
      </c>
      <c r="AI13" s="26">
        <v>-0.007884</v>
      </c>
      <c r="AJ13" s="26">
        <v>-0.007896</v>
      </c>
      <c r="AK13" s="26">
        <v>-0.008425</v>
      </c>
    </row>
    <row r="14" ht="15" customHeight="1">
      <c r="A14" s="26">
        <v>0.011029</v>
      </c>
      <c r="B14" s="26">
        <v>0.011478</v>
      </c>
      <c r="C14" s="26">
        <v>0.011349</v>
      </c>
      <c r="D14" s="26">
        <v>0.01107</v>
      </c>
      <c r="E14" s="26">
        <v>0.010649</v>
      </c>
      <c r="F14" s="26">
        <v>0.010432</v>
      </c>
      <c r="G14" s="26">
        <v>0.010092</v>
      </c>
      <c r="H14" s="26">
        <v>0.00976</v>
      </c>
      <c r="I14" s="26">
        <v>0.009339</v>
      </c>
      <c r="J14" s="26">
        <v>0.008881999999999999</v>
      </c>
      <c r="K14" s="26">
        <v>0.008366</v>
      </c>
      <c r="L14" s="26">
        <v>0.00769</v>
      </c>
      <c r="M14" s="26">
        <v>0.007245</v>
      </c>
      <c r="N14" s="26">
        <v>0.006825</v>
      </c>
      <c r="O14" s="26">
        <v>0.005734</v>
      </c>
      <c r="P14" s="26">
        <v>0.005322</v>
      </c>
      <c r="Q14" s="26">
        <v>0.004653</v>
      </c>
      <c r="R14" s="26">
        <v>0.003742</v>
      </c>
      <c r="S14" s="26">
        <v>0.002778</v>
      </c>
      <c r="T14" s="26">
        <v>0.002419</v>
      </c>
      <c r="U14" s="26">
        <v>0.001724</v>
      </c>
      <c r="V14" s="26">
        <v>0.0009120000000000001</v>
      </c>
      <c r="W14" s="26">
        <v>0.000583</v>
      </c>
      <c r="X14" s="26">
        <v>0</v>
      </c>
      <c r="Y14" s="26">
        <v>-0.000519</v>
      </c>
      <c r="Z14" s="26">
        <v>-0.001111</v>
      </c>
      <c r="AA14" s="26">
        <v>-0.001974</v>
      </c>
      <c r="AB14" s="26">
        <v>-0.002653</v>
      </c>
      <c r="AC14" s="26">
        <v>-0.003663</v>
      </c>
      <c r="AD14" s="26">
        <v>-0.004253</v>
      </c>
      <c r="AE14" s="26">
        <v>-0.005085</v>
      </c>
      <c r="AF14" s="26">
        <v>-0.005671</v>
      </c>
      <c r="AG14" s="26">
        <v>-0.006382</v>
      </c>
      <c r="AH14" s="26">
        <v>-0.006736</v>
      </c>
      <c r="AI14" s="26">
        <v>-0.006834</v>
      </c>
      <c r="AJ14" s="26">
        <v>-0.006894</v>
      </c>
      <c r="AK14" s="26">
        <v>-0.007369</v>
      </c>
    </row>
    <row r="15" ht="15" customHeight="1">
      <c r="A15" s="26">
        <v>0.009995</v>
      </c>
      <c r="B15" s="26">
        <v>0.010462</v>
      </c>
      <c r="C15" s="26">
        <v>0.010408</v>
      </c>
      <c r="D15" s="26">
        <v>0.010113</v>
      </c>
      <c r="E15" s="26">
        <v>0.009716000000000001</v>
      </c>
      <c r="F15" s="26">
        <v>0.009514</v>
      </c>
      <c r="G15" s="26">
        <v>0.009187000000000001</v>
      </c>
      <c r="H15" s="26">
        <v>0.008905</v>
      </c>
      <c r="I15" s="26">
        <v>0.008558</v>
      </c>
      <c r="J15" s="26">
        <v>0.008085</v>
      </c>
      <c r="K15" s="26">
        <v>0.007572</v>
      </c>
      <c r="L15" s="26">
        <v>0.006996</v>
      </c>
      <c r="M15" s="26">
        <v>0.0066</v>
      </c>
      <c r="N15" s="26">
        <v>0.006156</v>
      </c>
      <c r="O15" s="26">
        <v>0.005302</v>
      </c>
      <c r="P15" s="26">
        <v>0.004738</v>
      </c>
      <c r="Q15" s="26">
        <v>0.004244</v>
      </c>
      <c r="R15" s="26">
        <v>0.003481</v>
      </c>
      <c r="S15" s="26">
        <v>0.002494</v>
      </c>
      <c r="T15" s="26">
        <v>0.00207</v>
      </c>
      <c r="U15" s="26">
        <v>0.001385</v>
      </c>
      <c r="V15" s="26">
        <v>0.000754</v>
      </c>
      <c r="W15" s="26">
        <v>0.000485</v>
      </c>
      <c r="X15" s="26">
        <v>0</v>
      </c>
      <c r="Y15" s="26">
        <v>-0.000492</v>
      </c>
      <c r="Z15" s="26">
        <v>-0.001035</v>
      </c>
      <c r="AA15" s="26">
        <v>-0.001666</v>
      </c>
      <c r="AB15" s="26">
        <v>-0.002254</v>
      </c>
      <c r="AC15" s="26">
        <v>-0.003143</v>
      </c>
      <c r="AD15" s="26">
        <v>-0.003933</v>
      </c>
      <c r="AE15" s="26">
        <v>-0.004573</v>
      </c>
      <c r="AF15" s="26">
        <v>-0.005062</v>
      </c>
      <c r="AG15" s="26">
        <v>-0.005771</v>
      </c>
      <c r="AH15" s="26">
        <v>-0.005954</v>
      </c>
      <c r="AI15" s="26">
        <v>-0.006061</v>
      </c>
      <c r="AJ15" s="26">
        <v>-0.006003</v>
      </c>
      <c r="AK15" s="26">
        <v>-0.006507</v>
      </c>
    </row>
    <row r="16" ht="15" customHeight="1">
      <c r="A16" s="26">
        <v>0.008886</v>
      </c>
      <c r="B16" s="26">
        <v>0.009464</v>
      </c>
      <c r="C16" s="26">
        <v>0.009391999999999999</v>
      </c>
      <c r="D16" s="26">
        <v>0.00915</v>
      </c>
      <c r="E16" s="26">
        <v>0.008838</v>
      </c>
      <c r="F16" s="26">
        <v>0.008548999999999999</v>
      </c>
      <c r="G16" s="26">
        <v>0.008486</v>
      </c>
      <c r="H16" s="26">
        <v>0.008055</v>
      </c>
      <c r="I16" s="26">
        <v>0.00792</v>
      </c>
      <c r="J16" s="26">
        <v>0.007577</v>
      </c>
      <c r="K16" s="26">
        <v>0.006998</v>
      </c>
      <c r="L16" s="26">
        <v>0.006584</v>
      </c>
      <c r="M16" s="26">
        <v>0.006066</v>
      </c>
      <c r="N16" s="26">
        <v>0.005834</v>
      </c>
      <c r="O16" s="26">
        <v>0.004912</v>
      </c>
      <c r="P16" s="26">
        <v>0.004565</v>
      </c>
      <c r="Q16" s="26">
        <v>0.003994</v>
      </c>
      <c r="R16" s="26">
        <v>0.003215</v>
      </c>
      <c r="S16" s="26">
        <v>0.002516</v>
      </c>
      <c r="T16" s="26">
        <v>0.001993</v>
      </c>
      <c r="U16" s="26">
        <v>0.001423</v>
      </c>
      <c r="V16" s="26">
        <v>0.000728</v>
      </c>
      <c r="W16" s="26">
        <v>0.000545</v>
      </c>
      <c r="X16" s="26">
        <v>0</v>
      </c>
      <c r="Y16" s="26">
        <v>-0.000422</v>
      </c>
      <c r="Z16" s="26">
        <v>-0.000892</v>
      </c>
      <c r="AA16" s="26">
        <v>-0.001568</v>
      </c>
      <c r="AB16" s="26">
        <v>-0.001969</v>
      </c>
      <c r="AC16" s="26">
        <v>-0.002792</v>
      </c>
      <c r="AD16" s="26">
        <v>-0.003305</v>
      </c>
      <c r="AE16" s="26">
        <v>-0.003907</v>
      </c>
      <c r="AF16" s="26">
        <v>-0.004266</v>
      </c>
      <c r="AG16" s="26">
        <v>-0.004914</v>
      </c>
      <c r="AH16" s="26">
        <v>-0.005086</v>
      </c>
      <c r="AI16" s="26">
        <v>-0.005241</v>
      </c>
      <c r="AJ16" s="26">
        <v>-0.00533</v>
      </c>
      <c r="AK16" s="26">
        <v>-0.005549</v>
      </c>
    </row>
    <row r="17" ht="15" customHeight="1">
      <c r="A17" s="26">
        <v>0.008492</v>
      </c>
      <c r="B17" s="26">
        <v>0.008987</v>
      </c>
      <c r="C17" s="26">
        <v>0.008928</v>
      </c>
      <c r="D17" s="26">
        <v>0.008618000000000001</v>
      </c>
      <c r="E17" s="26">
        <v>0.008314</v>
      </c>
      <c r="F17" s="26">
        <v>0.008118999999999999</v>
      </c>
      <c r="G17" s="26">
        <v>0.007844</v>
      </c>
      <c r="H17" s="26">
        <v>0.007545</v>
      </c>
      <c r="I17" s="26">
        <v>0.007246</v>
      </c>
      <c r="J17" s="26">
        <v>0.006838</v>
      </c>
      <c r="K17" s="26">
        <v>0.006536</v>
      </c>
      <c r="L17" s="26">
        <v>0.006003</v>
      </c>
      <c r="M17" s="26">
        <v>0.005538</v>
      </c>
      <c r="N17" s="26">
        <v>0.005331</v>
      </c>
      <c r="O17" s="26">
        <v>0.004458</v>
      </c>
      <c r="P17" s="26">
        <v>0.004169</v>
      </c>
      <c r="Q17" s="26">
        <v>0.003538</v>
      </c>
      <c r="R17" s="26">
        <v>0.002962</v>
      </c>
      <c r="S17" s="26">
        <v>0.002201</v>
      </c>
      <c r="T17" s="26">
        <v>0.001737</v>
      </c>
      <c r="U17" s="26">
        <v>0.001292</v>
      </c>
      <c r="V17" s="26">
        <v>0.000712</v>
      </c>
      <c r="W17" s="26">
        <v>0.000357</v>
      </c>
      <c r="X17" s="26">
        <v>0</v>
      </c>
      <c r="Y17" s="26">
        <v>-0.000459</v>
      </c>
      <c r="Z17" s="26">
        <v>-0.00084</v>
      </c>
      <c r="AA17" s="26">
        <v>-0.001332</v>
      </c>
      <c r="AB17" s="26">
        <v>-0.001742</v>
      </c>
      <c r="AC17" s="26">
        <v>-0.002413</v>
      </c>
      <c r="AD17" s="26">
        <v>-0.002915</v>
      </c>
      <c r="AE17" s="26">
        <v>-0.003447</v>
      </c>
      <c r="AF17" s="26">
        <v>-0.003726</v>
      </c>
      <c r="AG17" s="26">
        <v>-0.004322</v>
      </c>
      <c r="AH17" s="26">
        <v>-0.004494</v>
      </c>
      <c r="AI17" s="26">
        <v>-0.004476</v>
      </c>
      <c r="AJ17" s="26">
        <v>-0.004484</v>
      </c>
      <c r="AK17" s="26">
        <v>-0.004801</v>
      </c>
    </row>
    <row r="18" ht="15" customHeight="1">
      <c r="A18" s="26">
        <v>0.007865</v>
      </c>
      <c r="B18" s="26">
        <v>0.00829</v>
      </c>
      <c r="C18" s="26">
        <v>0.008237</v>
      </c>
      <c r="D18" s="26">
        <v>0.007922</v>
      </c>
      <c r="E18" s="26">
        <v>0.007688</v>
      </c>
      <c r="F18" s="26">
        <v>0.007436</v>
      </c>
      <c r="G18" s="26">
        <v>0.007229</v>
      </c>
      <c r="H18" s="26">
        <v>0.006916</v>
      </c>
      <c r="I18" s="26">
        <v>0.006758</v>
      </c>
      <c r="J18" s="26">
        <v>0.006447</v>
      </c>
      <c r="K18" s="26">
        <v>0.00609</v>
      </c>
      <c r="L18" s="26">
        <v>0.005724</v>
      </c>
      <c r="M18" s="26">
        <v>0.005199</v>
      </c>
      <c r="N18" s="26">
        <v>0.004912</v>
      </c>
      <c r="O18" s="26">
        <v>0.00432</v>
      </c>
      <c r="P18" s="26">
        <v>0.003915</v>
      </c>
      <c r="Q18" s="26">
        <v>0.003399</v>
      </c>
      <c r="R18" s="26">
        <v>0.002753</v>
      </c>
      <c r="S18" s="26">
        <v>0.002042</v>
      </c>
      <c r="T18" s="26">
        <v>0.001533</v>
      </c>
      <c r="U18" s="26">
        <v>0.001249</v>
      </c>
      <c r="V18" s="26">
        <v>0.0006310000000000001</v>
      </c>
      <c r="W18" s="26">
        <v>0.000317</v>
      </c>
      <c r="X18" s="26">
        <v>0</v>
      </c>
      <c r="Y18" s="26">
        <v>-0.000393</v>
      </c>
      <c r="Z18" s="26">
        <v>-0.000722</v>
      </c>
      <c r="AA18" s="26">
        <v>-0.001164</v>
      </c>
      <c r="AB18" s="26">
        <v>-0.001527</v>
      </c>
      <c r="AC18" s="26">
        <v>-0.002109</v>
      </c>
      <c r="AD18" s="26">
        <v>-0.002535</v>
      </c>
      <c r="AE18" s="26">
        <v>-0.002926</v>
      </c>
      <c r="AF18" s="26">
        <v>-0.003306</v>
      </c>
      <c r="AG18" s="26">
        <v>-0.003765</v>
      </c>
      <c r="AH18" s="26">
        <v>-0.0039</v>
      </c>
      <c r="AI18" s="26">
        <v>-0.004033</v>
      </c>
      <c r="AJ18" s="26">
        <v>-0.004018</v>
      </c>
      <c r="AK18" s="26">
        <v>-0.004221</v>
      </c>
    </row>
    <row r="19" ht="15" customHeight="1">
      <c r="A19" s="26">
        <v>0.007417</v>
      </c>
      <c r="B19" s="26">
        <v>0.007798</v>
      </c>
      <c r="C19" s="26">
        <v>0.007619</v>
      </c>
      <c r="D19" s="26">
        <v>0.007397</v>
      </c>
      <c r="E19" s="26">
        <v>0.007023</v>
      </c>
      <c r="F19" s="26">
        <v>0.006814</v>
      </c>
      <c r="G19" s="26">
        <v>0.006645</v>
      </c>
      <c r="H19" s="26">
        <v>0.006411</v>
      </c>
      <c r="I19" s="26">
        <v>0.00618</v>
      </c>
      <c r="J19" s="26">
        <v>0.005908</v>
      </c>
      <c r="K19" s="26">
        <v>0.005633</v>
      </c>
      <c r="L19" s="26">
        <v>0.005259</v>
      </c>
      <c r="M19" s="26">
        <v>0.004901</v>
      </c>
      <c r="N19" s="26">
        <v>0.004651</v>
      </c>
      <c r="O19" s="26">
        <v>0.004008</v>
      </c>
      <c r="P19" s="26">
        <v>0.003635</v>
      </c>
      <c r="Q19" s="26">
        <v>0.003265</v>
      </c>
      <c r="R19" s="26">
        <v>0.002681</v>
      </c>
      <c r="S19" s="26">
        <v>0.002024</v>
      </c>
      <c r="T19" s="26">
        <v>0.001563</v>
      </c>
      <c r="U19" s="26">
        <v>0.001115</v>
      </c>
      <c r="V19" s="26">
        <v>0.000636</v>
      </c>
      <c r="W19" s="26">
        <v>0.000435</v>
      </c>
      <c r="X19" s="26">
        <v>0</v>
      </c>
      <c r="Y19" s="26">
        <v>-0.000348</v>
      </c>
      <c r="Z19" s="26">
        <v>-0.000608</v>
      </c>
      <c r="AA19" s="26">
        <v>-0.001024</v>
      </c>
      <c r="AB19" s="26">
        <v>-0.001302</v>
      </c>
      <c r="AC19" s="26">
        <v>-0.001811</v>
      </c>
      <c r="AD19" s="26">
        <v>-0.002176</v>
      </c>
      <c r="AE19" s="26">
        <v>-0.00254</v>
      </c>
      <c r="AF19" s="26">
        <v>-0.002838</v>
      </c>
      <c r="AG19" s="26">
        <v>-0.00321</v>
      </c>
      <c r="AH19" s="26">
        <v>-0.00336</v>
      </c>
      <c r="AI19" s="26">
        <v>-0.003359</v>
      </c>
      <c r="AJ19" s="26">
        <v>-0.003288</v>
      </c>
      <c r="AK19" s="26">
        <v>-0.003572</v>
      </c>
    </row>
    <row r="20" ht="15" customHeight="1">
      <c r="A20" s="26">
        <v>0.006503</v>
      </c>
      <c r="B20" s="26">
        <v>0.006856</v>
      </c>
      <c r="C20" s="26">
        <v>0.006757</v>
      </c>
      <c r="D20" s="26">
        <v>0.00647</v>
      </c>
      <c r="E20" s="26">
        <v>0.00621</v>
      </c>
      <c r="F20" s="26">
        <v>0.005974</v>
      </c>
      <c r="G20" s="26">
        <v>0.005888</v>
      </c>
      <c r="H20" s="26">
        <v>0.005687</v>
      </c>
      <c r="I20" s="26">
        <v>0.005529</v>
      </c>
      <c r="J20" s="26">
        <v>0.005321</v>
      </c>
      <c r="K20" s="26">
        <v>0.005086</v>
      </c>
      <c r="L20" s="26">
        <v>0.004717</v>
      </c>
      <c r="M20" s="26">
        <v>0.004438</v>
      </c>
      <c r="N20" s="26">
        <v>0.00422</v>
      </c>
      <c r="O20" s="26">
        <v>0.003603</v>
      </c>
      <c r="P20" s="26">
        <v>0.003315</v>
      </c>
      <c r="Q20" s="26">
        <v>0.002814</v>
      </c>
      <c r="R20" s="26">
        <v>0.002359</v>
      </c>
      <c r="S20" s="26">
        <v>0.001723</v>
      </c>
      <c r="T20" s="26">
        <v>0.00134</v>
      </c>
      <c r="U20" s="26">
        <v>0.000963</v>
      </c>
      <c r="V20" s="26">
        <v>0.000465</v>
      </c>
      <c r="W20" s="26">
        <v>0.000253</v>
      </c>
      <c r="X20" s="26">
        <v>0</v>
      </c>
      <c r="Y20" s="26">
        <v>-0.000354</v>
      </c>
      <c r="Z20" s="26">
        <v>-0.000618</v>
      </c>
      <c r="AA20" s="26">
        <v>-0.0009879999999999999</v>
      </c>
      <c r="AB20" s="26">
        <v>-0.001218</v>
      </c>
      <c r="AC20" s="26">
        <v>-0.001589</v>
      </c>
      <c r="AD20" s="26">
        <v>-0.001892</v>
      </c>
      <c r="AE20" s="26">
        <v>-0.002184</v>
      </c>
      <c r="AF20" s="26">
        <v>-0.002369</v>
      </c>
      <c r="AG20" s="26">
        <v>-0.00278</v>
      </c>
      <c r="AH20" s="26">
        <v>-0.002807</v>
      </c>
      <c r="AI20" s="26">
        <v>-0.002837</v>
      </c>
      <c r="AJ20" s="26">
        <v>-0.002806</v>
      </c>
      <c r="AK20" s="26">
        <v>-0.003091</v>
      </c>
    </row>
    <row r="21" ht="15" customHeight="1">
      <c r="A21" s="26">
        <v>0.006294</v>
      </c>
      <c r="B21" s="26">
        <v>0.006563</v>
      </c>
      <c r="C21" s="26">
        <v>0.006394</v>
      </c>
      <c r="D21" s="26">
        <v>0.006175</v>
      </c>
      <c r="E21" s="26">
        <v>0.005804</v>
      </c>
      <c r="F21" s="26">
        <v>0.005576</v>
      </c>
      <c r="G21" s="26">
        <v>0.005428</v>
      </c>
      <c r="H21" s="26">
        <v>0.005225</v>
      </c>
      <c r="I21" s="26">
        <v>0.005172</v>
      </c>
      <c r="J21" s="26">
        <v>0.00495</v>
      </c>
      <c r="K21" s="26">
        <v>0.004734</v>
      </c>
      <c r="L21" s="26">
        <v>0.004359</v>
      </c>
      <c r="M21" s="26">
        <v>0.004157</v>
      </c>
      <c r="N21" s="26">
        <v>0.003901</v>
      </c>
      <c r="O21" s="26">
        <v>0.003335</v>
      </c>
      <c r="P21" s="26">
        <v>0.003049</v>
      </c>
      <c r="Q21" s="26">
        <v>0.002671</v>
      </c>
      <c r="R21" s="26">
        <v>0.0022</v>
      </c>
      <c r="S21" s="26">
        <v>0.001667</v>
      </c>
      <c r="T21" s="26">
        <v>0.001299</v>
      </c>
      <c r="U21" s="26">
        <v>0.000822</v>
      </c>
      <c r="V21" s="26">
        <v>0.000436</v>
      </c>
      <c r="W21" s="26">
        <v>0.000223</v>
      </c>
      <c r="X21" s="26">
        <v>0</v>
      </c>
      <c r="Y21" s="26">
        <v>-0.000277</v>
      </c>
      <c r="Z21" s="26">
        <v>-0.000442</v>
      </c>
      <c r="AA21" s="26">
        <v>-0.000741</v>
      </c>
      <c r="AB21" s="26">
        <v>-0.000842</v>
      </c>
      <c r="AC21" s="26">
        <v>-0.001212</v>
      </c>
      <c r="AD21" s="26">
        <v>-0.00144</v>
      </c>
      <c r="AE21" s="26">
        <v>-0.001641</v>
      </c>
      <c r="AF21" s="26">
        <v>-0.001842</v>
      </c>
      <c r="AG21" s="26">
        <v>-0.002123</v>
      </c>
      <c r="AH21" s="26">
        <v>-0.002169</v>
      </c>
      <c r="AI21" s="26">
        <v>-0.002235</v>
      </c>
      <c r="AJ21" s="26">
        <v>-0.002148</v>
      </c>
      <c r="AK21" s="26">
        <v>-0.002391</v>
      </c>
    </row>
    <row r="22" ht="15" customHeight="1">
      <c r="A22" s="26">
        <v>0.005888</v>
      </c>
      <c r="B22" s="26">
        <v>0.006116</v>
      </c>
      <c r="C22" s="26">
        <v>0.00593</v>
      </c>
      <c r="D22" s="26">
        <v>0.005648</v>
      </c>
      <c r="E22" s="26">
        <v>0.005356</v>
      </c>
      <c r="F22" s="26">
        <v>0.005109</v>
      </c>
      <c r="G22" s="26">
        <v>0.004993</v>
      </c>
      <c r="H22" s="26">
        <v>0.004803</v>
      </c>
      <c r="I22" s="26">
        <v>0.004674</v>
      </c>
      <c r="J22" s="26">
        <v>0.004488</v>
      </c>
      <c r="K22" s="26">
        <v>0.004297</v>
      </c>
      <c r="L22" s="26">
        <v>0.004068</v>
      </c>
      <c r="M22" s="26">
        <v>0.003867</v>
      </c>
      <c r="N22" s="26">
        <v>0.003584</v>
      </c>
      <c r="O22" s="26">
        <v>0.003091</v>
      </c>
      <c r="P22" s="26">
        <v>0.002863</v>
      </c>
      <c r="Q22" s="26">
        <v>0.002406</v>
      </c>
      <c r="R22" s="26">
        <v>0.002002</v>
      </c>
      <c r="S22" s="26">
        <v>0.001508</v>
      </c>
      <c r="T22" s="26">
        <v>0.001155</v>
      </c>
      <c r="U22" s="26">
        <v>0.000816</v>
      </c>
      <c r="V22" s="26">
        <v>0.000381</v>
      </c>
      <c r="W22" s="26">
        <v>0.000217</v>
      </c>
      <c r="X22" s="26">
        <v>0</v>
      </c>
      <c r="Y22" s="26">
        <v>-0.000226</v>
      </c>
      <c r="Z22" s="26">
        <v>-0.000366</v>
      </c>
      <c r="AA22" s="26">
        <v>-0.000549</v>
      </c>
      <c r="AB22" s="26">
        <v>-0.000652</v>
      </c>
      <c r="AC22" s="26">
        <v>-0.000937</v>
      </c>
      <c r="AD22" s="26">
        <v>-0.001059</v>
      </c>
      <c r="AE22" s="26">
        <v>-0.00124</v>
      </c>
      <c r="AF22" s="26">
        <v>-0.001448</v>
      </c>
      <c r="AG22" s="26">
        <v>-0.00169</v>
      </c>
      <c r="AH22" s="26">
        <v>-0.00169</v>
      </c>
      <c r="AI22" s="26">
        <v>-0.001655</v>
      </c>
      <c r="AJ22" s="26">
        <v>-0.001686</v>
      </c>
      <c r="AK22" s="26">
        <v>-0.001849</v>
      </c>
    </row>
    <row r="23" ht="15" customHeight="1">
      <c r="A23" s="26">
        <v>0.005299</v>
      </c>
      <c r="B23" s="26">
        <v>0.00555</v>
      </c>
      <c r="C23" s="26">
        <v>0.005397</v>
      </c>
      <c r="D23" s="26">
        <v>0.005146</v>
      </c>
      <c r="E23" s="26">
        <v>0.004868</v>
      </c>
      <c r="F23" s="26">
        <v>0.004616</v>
      </c>
      <c r="G23" s="26">
        <v>0.004457</v>
      </c>
      <c r="H23" s="26">
        <v>0.004287</v>
      </c>
      <c r="I23" s="26">
        <v>0.004248</v>
      </c>
      <c r="J23" s="26">
        <v>0.004085</v>
      </c>
      <c r="K23" s="26">
        <v>0.003921</v>
      </c>
      <c r="L23" s="26">
        <v>0.003653</v>
      </c>
      <c r="M23" s="26">
        <v>0.003466</v>
      </c>
      <c r="N23" s="26">
        <v>0.003238</v>
      </c>
      <c r="O23" s="26">
        <v>0.002867</v>
      </c>
      <c r="P23" s="26">
        <v>0.002573</v>
      </c>
      <c r="Q23" s="26">
        <v>0.002296</v>
      </c>
      <c r="R23" s="26">
        <v>0.001768</v>
      </c>
      <c r="S23" s="26">
        <v>0.001316</v>
      </c>
      <c r="T23" s="26">
        <v>0.0009810000000000001</v>
      </c>
      <c r="U23" s="26">
        <v>0.000723</v>
      </c>
      <c r="V23" s="26">
        <v>0.000289</v>
      </c>
      <c r="W23" s="26">
        <v>0.000203</v>
      </c>
      <c r="X23" s="26">
        <v>0</v>
      </c>
      <c r="Y23" s="26">
        <v>-0.000145</v>
      </c>
      <c r="Z23" s="26">
        <v>-0.000282</v>
      </c>
      <c r="AA23" s="26">
        <v>-0.000475</v>
      </c>
      <c r="AB23" s="26">
        <v>-0.000442</v>
      </c>
      <c r="AC23" s="26">
        <v>-0.000679</v>
      </c>
      <c r="AD23" s="26">
        <v>-0.00072</v>
      </c>
      <c r="AE23" s="26">
        <v>-0.000809</v>
      </c>
      <c r="AF23" s="26">
        <v>-0.000993</v>
      </c>
      <c r="AG23" s="26">
        <v>-0.001148</v>
      </c>
      <c r="AH23" s="26">
        <v>-0.001194</v>
      </c>
      <c r="AI23" s="26">
        <v>-0.001176</v>
      </c>
      <c r="AJ23" s="26">
        <v>-0.0012</v>
      </c>
      <c r="AK23" s="26">
        <v>-0.001325</v>
      </c>
    </row>
    <row r="24" ht="15" customHeight="1">
      <c r="A24" s="26">
        <v>0.005017</v>
      </c>
      <c r="B24" s="26">
        <v>0.005208</v>
      </c>
      <c r="C24" s="26">
        <v>0.004969</v>
      </c>
      <c r="D24" s="26">
        <v>0.00468</v>
      </c>
      <c r="E24" s="26">
        <v>0.004418</v>
      </c>
      <c r="F24" s="26">
        <v>0.004129</v>
      </c>
      <c r="G24" s="26">
        <v>0.003972</v>
      </c>
      <c r="H24" s="26">
        <v>0.003863</v>
      </c>
      <c r="I24" s="26">
        <v>0.003803</v>
      </c>
      <c r="J24" s="26">
        <v>0.003722</v>
      </c>
      <c r="K24" s="26">
        <v>0.00354</v>
      </c>
      <c r="L24" s="26">
        <v>0.003392</v>
      </c>
      <c r="M24" s="26">
        <v>0.003143</v>
      </c>
      <c r="N24" s="26">
        <v>0.003019</v>
      </c>
      <c r="O24" s="26">
        <v>0.002594</v>
      </c>
      <c r="P24" s="26">
        <v>0.002299</v>
      </c>
      <c r="Q24" s="26">
        <v>0.001974</v>
      </c>
      <c r="R24" s="26">
        <v>0.001596</v>
      </c>
      <c r="S24" s="26">
        <v>0.001174</v>
      </c>
      <c r="T24" s="26">
        <v>0.000858</v>
      </c>
      <c r="U24" s="26">
        <v>0.00056</v>
      </c>
      <c r="V24" s="26">
        <v>0.000245</v>
      </c>
      <c r="W24" s="26">
        <v>0.000109</v>
      </c>
      <c r="X24" s="26">
        <v>0</v>
      </c>
      <c r="Y24" s="26">
        <v>-0.000116</v>
      </c>
      <c r="Z24" s="26">
        <v>-0.000166</v>
      </c>
      <c r="AA24" s="26">
        <v>-0.000284</v>
      </c>
      <c r="AB24" s="26">
        <v>-0.000255</v>
      </c>
      <c r="AC24" s="26">
        <v>-0.000371</v>
      </c>
      <c r="AD24" s="26">
        <v>-0.000377</v>
      </c>
      <c r="AE24" s="26">
        <v>-0.00045</v>
      </c>
      <c r="AF24" s="26">
        <v>-0.000517</v>
      </c>
      <c r="AG24" s="26">
        <v>-0.000701</v>
      </c>
      <c r="AH24" s="26">
        <v>-0.000639</v>
      </c>
      <c r="AI24" s="26">
        <v>-0.00066</v>
      </c>
      <c r="AJ24" s="26">
        <v>-0.000622</v>
      </c>
      <c r="AK24" s="26">
        <v>-0.000802</v>
      </c>
    </row>
    <row r="25" ht="15" customHeight="1">
      <c r="A25" s="26">
        <v>0.005065</v>
      </c>
      <c r="B25" s="26">
        <v>0.005184</v>
      </c>
      <c r="C25" s="26">
        <v>0.004958</v>
      </c>
      <c r="D25" s="26">
        <v>0.004657</v>
      </c>
      <c r="E25" s="26">
        <v>0.004363</v>
      </c>
      <c r="F25" s="26">
        <v>0.004105</v>
      </c>
      <c r="G25" s="26">
        <v>0.003922</v>
      </c>
      <c r="H25" s="26">
        <v>0.003728</v>
      </c>
      <c r="I25" s="26">
        <v>0.003718</v>
      </c>
      <c r="J25" s="26">
        <v>0.003574</v>
      </c>
      <c r="K25" s="26">
        <v>0.003439</v>
      </c>
      <c r="L25" s="26">
        <v>0.003267</v>
      </c>
      <c r="M25" s="26">
        <v>0.003159</v>
      </c>
      <c r="N25" s="26">
        <v>0.002906</v>
      </c>
      <c r="O25" s="26">
        <v>0.002517</v>
      </c>
      <c r="P25" s="26">
        <v>0.002304</v>
      </c>
      <c r="Q25" s="26">
        <v>0.001948</v>
      </c>
      <c r="R25" s="26">
        <v>0.001594</v>
      </c>
      <c r="S25" s="26">
        <v>0.001206</v>
      </c>
      <c r="T25" s="26">
        <v>0.000963</v>
      </c>
      <c r="U25" s="26">
        <v>0.000673</v>
      </c>
      <c r="V25" s="26">
        <v>0.000333</v>
      </c>
      <c r="W25" s="26">
        <v>0.000203</v>
      </c>
      <c r="X25" s="26">
        <v>0</v>
      </c>
      <c r="Y25" s="26">
        <v>-5.7e-05</v>
      </c>
      <c r="Z25" s="26">
        <v>-2.4e-05</v>
      </c>
      <c r="AA25" s="26">
        <v>-0.000125</v>
      </c>
      <c r="AB25" s="26">
        <v>-4.3e-05</v>
      </c>
      <c r="AC25" s="26">
        <v>-2.5e-05</v>
      </c>
      <c r="AD25" s="26">
        <v>-1.2e-05</v>
      </c>
      <c r="AE25" s="26">
        <v>2.7e-05</v>
      </c>
      <c r="AF25" s="26">
        <v>-6.499999999999999e-05</v>
      </c>
      <c r="AG25" s="26">
        <v>-0.000239</v>
      </c>
      <c r="AH25" s="26">
        <v>-0.000156</v>
      </c>
      <c r="AI25" s="26">
        <v>-0.000161</v>
      </c>
      <c r="AJ25" s="26">
        <v>-0.000179</v>
      </c>
      <c r="AK25" s="26">
        <v>-0.000309</v>
      </c>
    </row>
    <row r="26" ht="15" customHeight="1">
      <c r="A26" s="26">
        <v>0.004983</v>
      </c>
      <c r="B26" s="26">
        <v>0.005088</v>
      </c>
      <c r="C26" s="26">
        <v>0.004845</v>
      </c>
      <c r="D26" s="26">
        <v>0.004506</v>
      </c>
      <c r="E26" s="26">
        <v>0.004262</v>
      </c>
      <c r="F26" s="26">
        <v>0.003925</v>
      </c>
      <c r="G26" s="26">
        <v>0.003752</v>
      </c>
      <c r="H26" s="26">
        <v>0.003574</v>
      </c>
      <c r="I26" s="26">
        <v>0.003538</v>
      </c>
      <c r="J26" s="26">
        <v>0.003351</v>
      </c>
      <c r="K26" s="26">
        <v>0.003246</v>
      </c>
      <c r="L26" s="26">
        <v>0.003041</v>
      </c>
      <c r="M26" s="26">
        <v>0.002913</v>
      </c>
      <c r="N26" s="26">
        <v>0.002702</v>
      </c>
      <c r="O26" s="26">
        <v>0.002295</v>
      </c>
      <c r="P26" s="26">
        <v>0.002094</v>
      </c>
      <c r="Q26" s="26">
        <v>0.001825</v>
      </c>
      <c r="R26" s="26">
        <v>0.001442</v>
      </c>
      <c r="S26" s="26">
        <v>0.001095</v>
      </c>
      <c r="T26" s="26">
        <v>0.000822</v>
      </c>
      <c r="U26" s="26">
        <v>0.000534</v>
      </c>
      <c r="V26" s="26">
        <v>0.00019</v>
      </c>
      <c r="W26" s="26">
        <v>0.00014</v>
      </c>
      <c r="X26" s="26">
        <v>0</v>
      </c>
      <c r="Y26" s="26">
        <v>-8.000000000000001e-05</v>
      </c>
      <c r="Z26" s="26">
        <v>-0.0001</v>
      </c>
      <c r="AA26" s="26">
        <v>-0.000155</v>
      </c>
      <c r="AB26" s="26">
        <v>2e-05</v>
      </c>
      <c r="AC26" s="26">
        <v>8.3e-05</v>
      </c>
      <c r="AD26" s="26">
        <v>0.000137</v>
      </c>
      <c r="AE26" s="26">
        <v>0.000179</v>
      </c>
      <c r="AF26" s="26">
        <v>0.000143</v>
      </c>
      <c r="AG26" s="26">
        <v>3.3e-05</v>
      </c>
      <c r="AH26" s="26">
        <v>8.899999999999999e-05</v>
      </c>
      <c r="AI26" s="26">
        <v>6.9e-05</v>
      </c>
      <c r="AJ26" s="26">
        <v>8.1e-05</v>
      </c>
      <c r="AK26" s="26">
        <v>-4e-05</v>
      </c>
    </row>
    <row r="27" ht="15" customHeight="1">
      <c r="A27" s="26">
        <v>0.005202</v>
      </c>
      <c r="B27" s="26">
        <v>0.005235</v>
      </c>
      <c r="C27" s="26">
        <v>0.004887</v>
      </c>
      <c r="D27" s="26">
        <v>0.004527</v>
      </c>
      <c r="E27" s="26">
        <v>0.004221</v>
      </c>
      <c r="F27" s="26">
        <v>0.003879</v>
      </c>
      <c r="G27" s="26">
        <v>0.003659</v>
      </c>
      <c r="H27" s="26">
        <v>0.003501</v>
      </c>
      <c r="I27" s="26">
        <v>0.003441</v>
      </c>
      <c r="J27" s="26">
        <v>0.003316</v>
      </c>
      <c r="K27" s="26">
        <v>0.003222</v>
      </c>
      <c r="L27" s="26">
        <v>0.002999</v>
      </c>
      <c r="M27" s="26">
        <v>0.002864</v>
      </c>
      <c r="N27" s="26">
        <v>0.002644</v>
      </c>
      <c r="O27" s="26">
        <v>0.002279</v>
      </c>
      <c r="P27" s="26">
        <v>0.00209</v>
      </c>
      <c r="Q27" s="26">
        <v>0.001804</v>
      </c>
      <c r="R27" s="26">
        <v>0.001448</v>
      </c>
      <c r="S27" s="26">
        <v>0.00102</v>
      </c>
      <c r="T27" s="26">
        <v>0.000865</v>
      </c>
      <c r="U27" s="26">
        <v>0.00055</v>
      </c>
      <c r="V27" s="26">
        <v>0.000281</v>
      </c>
      <c r="W27" s="26">
        <v>0.000134</v>
      </c>
      <c r="X27" s="26">
        <v>0</v>
      </c>
      <c r="Y27" s="26">
        <v>-6.600000000000001e-05</v>
      </c>
      <c r="Z27" s="26">
        <v>1.2e-05</v>
      </c>
      <c r="AA27" s="26">
        <v>-6.2e-05</v>
      </c>
      <c r="AB27" s="26">
        <v>0.000161</v>
      </c>
      <c r="AC27" s="26">
        <v>0.000251</v>
      </c>
      <c r="AD27" s="26">
        <v>0.00043</v>
      </c>
      <c r="AE27" s="26">
        <v>0.000487</v>
      </c>
      <c r="AF27" s="26">
        <v>0.000504</v>
      </c>
      <c r="AG27" s="26">
        <v>0.000431</v>
      </c>
      <c r="AH27" s="26">
        <v>0.000447</v>
      </c>
      <c r="AI27" s="26">
        <v>0.000434</v>
      </c>
      <c r="AJ27" s="26">
        <v>0.000443</v>
      </c>
      <c r="AK27" s="26">
        <v>0.000322</v>
      </c>
    </row>
    <row r="28" ht="15" customHeight="1">
      <c r="A28" s="26">
        <v>0.005384</v>
      </c>
      <c r="B28" s="26">
        <v>0.005373</v>
      </c>
      <c r="C28" s="26">
        <v>0.004994</v>
      </c>
      <c r="D28" s="26">
        <v>0.004618</v>
      </c>
      <c r="E28" s="26">
        <v>0.004282</v>
      </c>
      <c r="F28" s="26">
        <v>0.003986</v>
      </c>
      <c r="G28" s="26">
        <v>0.003755</v>
      </c>
      <c r="H28" s="26">
        <v>0.003521</v>
      </c>
      <c r="I28" s="26">
        <v>0.003441</v>
      </c>
      <c r="J28" s="26">
        <v>0.003336</v>
      </c>
      <c r="K28" s="26">
        <v>0.003179</v>
      </c>
      <c r="L28" s="26">
        <v>0.003002</v>
      </c>
      <c r="M28" s="26">
        <v>0.002798</v>
      </c>
      <c r="N28" s="26">
        <v>0.002604</v>
      </c>
      <c r="O28" s="26">
        <v>0.002253</v>
      </c>
      <c r="P28" s="26">
        <v>0.002003</v>
      </c>
      <c r="Q28" s="26">
        <v>0.001783</v>
      </c>
      <c r="R28" s="26">
        <v>0.001408</v>
      </c>
      <c r="S28" s="26">
        <v>0.001038</v>
      </c>
      <c r="T28" s="26">
        <v>0.0008</v>
      </c>
      <c r="U28" s="26">
        <v>0.000499</v>
      </c>
      <c r="V28" s="26">
        <v>0.000238</v>
      </c>
      <c r="W28" s="26">
        <v>0.000158</v>
      </c>
      <c r="X28" s="26">
        <v>0</v>
      </c>
      <c r="Y28" s="26">
        <v>-5e-05</v>
      </c>
      <c r="Z28" s="26">
        <v>3.9e-05</v>
      </c>
      <c r="AA28" s="26">
        <v>5.6e-05</v>
      </c>
      <c r="AB28" s="26">
        <v>0.000247</v>
      </c>
      <c r="AC28" s="26">
        <v>0.000354</v>
      </c>
      <c r="AD28" s="26">
        <v>0.000624</v>
      </c>
      <c r="AE28" s="26">
        <v>0.00069</v>
      </c>
      <c r="AF28" s="26">
        <v>0.000694</v>
      </c>
      <c r="AG28" s="26">
        <v>0.000595</v>
      </c>
      <c r="AH28" s="26">
        <v>0.000666</v>
      </c>
      <c r="AI28" s="26">
        <v>0.00065</v>
      </c>
      <c r="AJ28" s="26">
        <v>0.000653</v>
      </c>
      <c r="AK28" s="26">
        <v>0.000534</v>
      </c>
    </row>
    <row r="29" ht="15" customHeight="1">
      <c r="A29" s="26">
        <v>0.005716</v>
      </c>
      <c r="B29" s="26">
        <v>0.005646</v>
      </c>
      <c r="C29" s="26">
        <v>0.005195</v>
      </c>
      <c r="D29" s="26">
        <v>0.004795</v>
      </c>
      <c r="E29" s="26">
        <v>0.004461</v>
      </c>
      <c r="F29" s="26">
        <v>0.004106</v>
      </c>
      <c r="G29" s="26">
        <v>0.003847</v>
      </c>
      <c r="H29" s="26">
        <v>0.003603</v>
      </c>
      <c r="I29" s="26">
        <v>0.003506</v>
      </c>
      <c r="J29" s="26">
        <v>0.003376</v>
      </c>
      <c r="K29" s="26">
        <v>0.003137</v>
      </c>
      <c r="L29" s="26">
        <v>0.002964</v>
      </c>
      <c r="M29" s="26">
        <v>0.002826</v>
      </c>
      <c r="N29" s="26">
        <v>0.002556</v>
      </c>
      <c r="O29" s="26">
        <v>0.002223</v>
      </c>
      <c r="P29" s="26">
        <v>0.001977</v>
      </c>
      <c r="Q29" s="26">
        <v>0.001721</v>
      </c>
      <c r="R29" s="26">
        <v>0.001425</v>
      </c>
      <c r="S29" s="26">
        <v>0.00102</v>
      </c>
      <c r="T29" s="26">
        <v>0.000798</v>
      </c>
      <c r="U29" s="26">
        <v>0.000528</v>
      </c>
      <c r="V29" s="26">
        <v>0.000256</v>
      </c>
      <c r="W29" s="26">
        <v>0.00011</v>
      </c>
      <c r="X29" s="26">
        <v>0</v>
      </c>
      <c r="Y29" s="26">
        <v>-2.7e-05</v>
      </c>
      <c r="Z29" s="26">
        <v>1.9e-05</v>
      </c>
      <c r="AA29" s="26">
        <v>4.6e-05</v>
      </c>
      <c r="AB29" s="26">
        <v>0.000265</v>
      </c>
      <c r="AC29" s="26">
        <v>0.000453</v>
      </c>
      <c r="AD29" s="26">
        <v>0.000655</v>
      </c>
      <c r="AE29" s="26">
        <v>0.000775</v>
      </c>
      <c r="AF29" s="26">
        <v>0.000822</v>
      </c>
      <c r="AG29" s="26">
        <v>0.000713</v>
      </c>
      <c r="AH29" s="26">
        <v>0.000748</v>
      </c>
      <c r="AI29" s="26">
        <v>0.000755</v>
      </c>
      <c r="AJ29" s="26">
        <v>0.0007470000000000001</v>
      </c>
      <c r="AK29" s="26">
        <v>0.000639</v>
      </c>
    </row>
    <row r="30" ht="15" customHeight="1">
      <c r="A30" s="26">
        <v>0.005868</v>
      </c>
      <c r="B30" s="26">
        <v>0.005734</v>
      </c>
      <c r="C30" s="26">
        <v>0.005238</v>
      </c>
      <c r="D30" s="26">
        <v>0.0048</v>
      </c>
      <c r="E30" s="26">
        <v>0.004423</v>
      </c>
      <c r="F30" s="26">
        <v>0.004047</v>
      </c>
      <c r="G30" s="26">
        <v>0.003767</v>
      </c>
      <c r="H30" s="26">
        <v>0.003475</v>
      </c>
      <c r="I30" s="26">
        <v>0.003357</v>
      </c>
      <c r="J30" s="26">
        <v>0.003213</v>
      </c>
      <c r="K30" s="26">
        <v>0.003054</v>
      </c>
      <c r="L30" s="26">
        <v>0.002845</v>
      </c>
      <c r="M30" s="26">
        <v>0.002683</v>
      </c>
      <c r="N30" s="26">
        <v>0.002467</v>
      </c>
      <c r="O30" s="26">
        <v>0.002123</v>
      </c>
      <c r="P30" s="26">
        <v>0.001875</v>
      </c>
      <c r="Q30" s="26">
        <v>0.001609</v>
      </c>
      <c r="R30" s="26">
        <v>0.001331</v>
      </c>
      <c r="S30" s="26">
        <v>0.0009959999999999999</v>
      </c>
      <c r="T30" s="26">
        <v>0.000759</v>
      </c>
      <c r="U30" s="26">
        <v>0.000473</v>
      </c>
      <c r="V30" s="26">
        <v>0.000237</v>
      </c>
      <c r="W30" s="26">
        <v>0.000156</v>
      </c>
      <c r="X30" s="26">
        <v>0</v>
      </c>
      <c r="Y30" s="26">
        <v>-3.1e-05</v>
      </c>
      <c r="Z30" s="26">
        <v>6e-05</v>
      </c>
      <c r="AA30" s="26">
        <v>4.1e-05</v>
      </c>
      <c r="AB30" s="26">
        <v>0.000294</v>
      </c>
      <c r="AC30" s="26">
        <v>0.000478</v>
      </c>
      <c r="AD30" s="26">
        <v>0.000679</v>
      </c>
      <c r="AE30" s="26">
        <v>0.00083</v>
      </c>
      <c r="AF30" s="26">
        <v>0.000861</v>
      </c>
      <c r="AG30" s="26">
        <v>0.00079</v>
      </c>
      <c r="AH30" s="26">
        <v>0.000801</v>
      </c>
      <c r="AI30" s="26">
        <v>0.000813</v>
      </c>
      <c r="AJ30" s="26">
        <v>0.000806</v>
      </c>
      <c r="AK30" s="26">
        <v>0.000679</v>
      </c>
    </row>
    <row r="31" ht="15" customHeight="1">
      <c r="A31" s="26">
        <v>0.006297</v>
      </c>
      <c r="B31" s="26">
        <v>0.006101</v>
      </c>
      <c r="C31" s="26">
        <v>0.005534</v>
      </c>
      <c r="D31" s="26">
        <v>0.005096</v>
      </c>
      <c r="E31" s="26">
        <v>0.004709</v>
      </c>
      <c r="F31" s="26">
        <v>0.00431</v>
      </c>
      <c r="G31" s="26">
        <v>0.003971</v>
      </c>
      <c r="H31" s="26">
        <v>0.003681</v>
      </c>
      <c r="I31" s="26">
        <v>0.003568</v>
      </c>
      <c r="J31" s="26">
        <v>0.003386</v>
      </c>
      <c r="K31" s="26">
        <v>0.003179</v>
      </c>
      <c r="L31" s="26">
        <v>0.002939</v>
      </c>
      <c r="M31" s="26">
        <v>0.002773</v>
      </c>
      <c r="N31" s="26">
        <v>0.002539</v>
      </c>
      <c r="O31" s="26">
        <v>0.002174</v>
      </c>
      <c r="P31" s="26">
        <v>0.00195</v>
      </c>
      <c r="Q31" s="26">
        <v>0.00165</v>
      </c>
      <c r="R31" s="26">
        <v>0.001317</v>
      </c>
      <c r="S31" s="26">
        <v>0.001034</v>
      </c>
      <c r="T31" s="26">
        <v>0.000786</v>
      </c>
      <c r="U31" s="26">
        <v>0.000538</v>
      </c>
      <c r="V31" s="26">
        <v>0.000276</v>
      </c>
      <c r="W31" s="26">
        <v>0.000201</v>
      </c>
      <c r="X31" s="26">
        <v>0</v>
      </c>
      <c r="Y31" s="26">
        <v>-2e-06</v>
      </c>
      <c r="Z31" s="26">
        <v>4.7e-05</v>
      </c>
      <c r="AA31" s="26">
        <v>6.9e-05</v>
      </c>
      <c r="AB31" s="26">
        <v>0.000264</v>
      </c>
      <c r="AC31" s="26">
        <v>0.000431</v>
      </c>
      <c r="AD31" s="26">
        <v>0.000642</v>
      </c>
      <c r="AE31" s="26">
        <v>0.000768</v>
      </c>
      <c r="AF31" s="26">
        <v>0.00082</v>
      </c>
      <c r="AG31" s="26">
        <v>0.000748</v>
      </c>
      <c r="AH31" s="26">
        <v>0.000759</v>
      </c>
      <c r="AI31" s="26">
        <v>0.000725</v>
      </c>
      <c r="AJ31" s="26">
        <v>0.000729</v>
      </c>
      <c r="AK31" s="26">
        <v>0.000604</v>
      </c>
    </row>
    <row r="32" ht="15" customHeight="1">
      <c r="A32" s="26">
        <v>0.006159</v>
      </c>
      <c r="B32" s="26">
        <v>0.005997</v>
      </c>
      <c r="C32" s="26">
        <v>0.005461</v>
      </c>
      <c r="D32" s="26">
        <v>0.005005</v>
      </c>
      <c r="E32" s="26">
        <v>0.004643</v>
      </c>
      <c r="F32" s="26">
        <v>0.004287</v>
      </c>
      <c r="G32" s="26">
        <v>0.003978</v>
      </c>
      <c r="H32" s="26">
        <v>0.00365</v>
      </c>
      <c r="I32" s="26">
        <v>0.003497</v>
      </c>
      <c r="J32" s="26">
        <v>0.003311</v>
      </c>
      <c r="K32" s="26">
        <v>0.003127</v>
      </c>
      <c r="L32" s="26">
        <v>0.002898</v>
      </c>
      <c r="M32" s="26">
        <v>0.002738</v>
      </c>
      <c r="N32" s="26">
        <v>0.002461</v>
      </c>
      <c r="O32" s="26">
        <v>0.002112</v>
      </c>
      <c r="P32" s="26">
        <v>0.001887</v>
      </c>
      <c r="Q32" s="26">
        <v>0.001618</v>
      </c>
      <c r="R32" s="26">
        <v>0.001304</v>
      </c>
      <c r="S32" s="26">
        <v>0.000952</v>
      </c>
      <c r="T32" s="26">
        <v>0.000766</v>
      </c>
      <c r="U32" s="26">
        <v>0.0005</v>
      </c>
      <c r="V32" s="26">
        <v>0.000245</v>
      </c>
      <c r="W32" s="26">
        <v>0.000127</v>
      </c>
      <c r="X32" s="26">
        <v>0</v>
      </c>
      <c r="Y32" s="26">
        <v>-4.2e-05</v>
      </c>
      <c r="Z32" s="26">
        <v>2e-06</v>
      </c>
      <c r="AA32" s="26">
        <v>-1.3e-05</v>
      </c>
      <c r="AB32" s="26">
        <v>0.000168</v>
      </c>
      <c r="AC32" s="26">
        <v>0.000323</v>
      </c>
      <c r="AD32" s="26">
        <v>0.000487</v>
      </c>
      <c r="AE32" s="26">
        <v>0.000606</v>
      </c>
      <c r="AF32" s="26">
        <v>0.000635</v>
      </c>
      <c r="AG32" s="26">
        <v>0.000539</v>
      </c>
      <c r="AH32" s="26">
        <v>0.000537</v>
      </c>
      <c r="AI32" s="26">
        <v>0.000571</v>
      </c>
      <c r="AJ32" s="26">
        <v>0.0005240000000000001</v>
      </c>
      <c r="AK32" s="26">
        <v>0.000419</v>
      </c>
    </row>
    <row r="33" ht="15" customHeight="1">
      <c r="A33" s="26">
        <v>0.006219</v>
      </c>
      <c r="B33" s="26">
        <v>0.006077</v>
      </c>
      <c r="C33" s="26">
        <v>0.005555</v>
      </c>
      <c r="D33" s="26">
        <v>0.005095</v>
      </c>
      <c r="E33" s="26">
        <v>0.004738</v>
      </c>
      <c r="F33" s="26">
        <v>0.004379</v>
      </c>
      <c r="G33" s="26">
        <v>0.004062</v>
      </c>
      <c r="H33" s="26">
        <v>0.003768</v>
      </c>
      <c r="I33" s="26">
        <v>0.003623</v>
      </c>
      <c r="J33" s="26">
        <v>0.003436</v>
      </c>
      <c r="K33" s="26">
        <v>0.003197</v>
      </c>
      <c r="L33" s="26">
        <v>0.002969</v>
      </c>
      <c r="M33" s="26">
        <v>0.002805</v>
      </c>
      <c r="N33" s="26">
        <v>0.002585</v>
      </c>
      <c r="O33" s="26">
        <v>0.002204</v>
      </c>
      <c r="P33" s="26">
        <v>0.001971</v>
      </c>
      <c r="Q33" s="26">
        <v>0.001686</v>
      </c>
      <c r="R33" s="26">
        <v>0.001361</v>
      </c>
      <c r="S33" s="26">
        <v>0.001068</v>
      </c>
      <c r="T33" s="26">
        <v>0.000825</v>
      </c>
      <c r="U33" s="26">
        <v>0.000586</v>
      </c>
      <c r="V33" s="26">
        <v>0.000284</v>
      </c>
      <c r="W33" s="26">
        <v>0.000159</v>
      </c>
      <c r="X33" s="26">
        <v>0</v>
      </c>
      <c r="Y33" s="26">
        <v>-4.6e-05</v>
      </c>
      <c r="Z33" s="26">
        <v>3.6e-05</v>
      </c>
      <c r="AA33" s="26">
        <v>6e-06</v>
      </c>
      <c r="AB33" s="26">
        <v>0.000163</v>
      </c>
      <c r="AC33" s="26">
        <v>0.000241</v>
      </c>
      <c r="AD33" s="26">
        <v>0.000445</v>
      </c>
      <c r="AE33" s="26">
        <v>0.00053</v>
      </c>
      <c r="AF33" s="26">
        <v>0.000519</v>
      </c>
      <c r="AG33" s="26">
        <v>0.00045</v>
      </c>
      <c r="AH33" s="26">
        <v>0.000432</v>
      </c>
      <c r="AI33" s="26">
        <v>0.000438</v>
      </c>
      <c r="AJ33" s="26">
        <v>0.000409</v>
      </c>
      <c r="AK33" s="26">
        <v>0.000263</v>
      </c>
    </row>
    <row r="34" ht="15" customHeight="1">
      <c r="A34" s="26">
        <v>0.005792</v>
      </c>
      <c r="B34" s="26">
        <v>0.005717</v>
      </c>
      <c r="C34" s="26">
        <v>0.005287</v>
      </c>
      <c r="D34" s="26">
        <v>0.004875</v>
      </c>
      <c r="E34" s="26">
        <v>0.004531</v>
      </c>
      <c r="F34" s="26">
        <v>0.004221</v>
      </c>
      <c r="G34" s="26">
        <v>0.003957</v>
      </c>
      <c r="H34" s="26">
        <v>0.003671</v>
      </c>
      <c r="I34" s="26">
        <v>0.003514</v>
      </c>
      <c r="J34" s="26">
        <v>0.003332</v>
      </c>
      <c r="K34" s="26">
        <v>0.00312</v>
      </c>
      <c r="L34" s="26">
        <v>0.002885</v>
      </c>
      <c r="M34" s="26">
        <v>0.002691</v>
      </c>
      <c r="N34" s="26">
        <v>0.002497</v>
      </c>
      <c r="O34" s="26">
        <v>0.002139</v>
      </c>
      <c r="P34" s="26">
        <v>0.001874</v>
      </c>
      <c r="Q34" s="26">
        <v>0.001596</v>
      </c>
      <c r="R34" s="26">
        <v>0.00134</v>
      </c>
      <c r="S34" s="26">
        <v>0.001041</v>
      </c>
      <c r="T34" s="26">
        <v>0.000826</v>
      </c>
      <c r="U34" s="26">
        <v>0.000535</v>
      </c>
      <c r="V34" s="26">
        <v>0.000309</v>
      </c>
      <c r="W34" s="26">
        <v>0.000148</v>
      </c>
      <c r="X34" s="26">
        <v>0</v>
      </c>
      <c r="Y34" s="26">
        <v>-4.3e-05</v>
      </c>
      <c r="Z34" s="26">
        <v>-5.3e-05</v>
      </c>
      <c r="AA34" s="26">
        <v>-3.1e-05</v>
      </c>
      <c r="AB34" s="26">
        <v>9.399999999999999e-05</v>
      </c>
      <c r="AC34" s="26">
        <v>0.000177</v>
      </c>
      <c r="AD34" s="26">
        <v>0.000323</v>
      </c>
      <c r="AE34" s="26">
        <v>0.000385</v>
      </c>
      <c r="AF34" s="26">
        <v>0.000365</v>
      </c>
      <c r="AG34" s="26">
        <v>0.000293</v>
      </c>
      <c r="AH34" s="26">
        <v>0.000267</v>
      </c>
      <c r="AI34" s="26">
        <v>0.00029</v>
      </c>
      <c r="AJ34" s="26">
        <v>0.000249</v>
      </c>
      <c r="AK34" s="26">
        <v>9.8e-05</v>
      </c>
    </row>
    <row r="35" ht="15" customHeight="1">
      <c r="A35" s="26">
        <v>0.005603</v>
      </c>
      <c r="B35" s="26">
        <v>0.005581</v>
      </c>
      <c r="C35" s="26">
        <v>0.00521</v>
      </c>
      <c r="D35" s="26">
        <v>0.004847</v>
      </c>
      <c r="E35" s="26">
        <v>0.00453</v>
      </c>
      <c r="F35" s="26">
        <v>0.004245</v>
      </c>
      <c r="G35" s="26">
        <v>0.004004</v>
      </c>
      <c r="H35" s="26">
        <v>0.003705</v>
      </c>
      <c r="I35" s="26">
        <v>0.003565</v>
      </c>
      <c r="J35" s="26">
        <v>0.003374</v>
      </c>
      <c r="K35" s="26">
        <v>0.003163</v>
      </c>
      <c r="L35" s="26">
        <v>0.002944</v>
      </c>
      <c r="M35" s="26">
        <v>0.002742</v>
      </c>
      <c r="N35" s="26">
        <v>0.002517</v>
      </c>
      <c r="O35" s="26">
        <v>0.002171</v>
      </c>
      <c r="P35" s="26">
        <v>0.001917</v>
      </c>
      <c r="Q35" s="26">
        <v>0.001649</v>
      </c>
      <c r="R35" s="26">
        <v>0.001323</v>
      </c>
      <c r="S35" s="26">
        <v>0.001015</v>
      </c>
      <c r="T35" s="26">
        <v>0.000789</v>
      </c>
      <c r="U35" s="26">
        <v>0.000519</v>
      </c>
      <c r="V35" s="26">
        <v>0.000266</v>
      </c>
      <c r="W35" s="26">
        <v>0.000111</v>
      </c>
      <c r="X35" s="26">
        <v>0</v>
      </c>
      <c r="Y35" s="26">
        <v>-0.000102</v>
      </c>
      <c r="Z35" s="26">
        <v>-5.6e-05</v>
      </c>
      <c r="AA35" s="26">
        <v>-7.8e-05</v>
      </c>
      <c r="AB35" s="26">
        <v>-9e-06</v>
      </c>
      <c r="AC35" s="26">
        <v>7.1e-05</v>
      </c>
      <c r="AD35" s="26">
        <v>0.000169</v>
      </c>
      <c r="AE35" s="26">
        <v>0.000218</v>
      </c>
      <c r="AF35" s="26">
        <v>0.000184</v>
      </c>
      <c r="AG35" s="26">
        <v>0.000113</v>
      </c>
      <c r="AH35" s="26">
        <v>9.6e-05</v>
      </c>
      <c r="AI35" s="26">
        <v>6.999999999999999e-05</v>
      </c>
      <c r="AJ35" s="26">
        <v>3.2e-05</v>
      </c>
      <c r="AK35" s="26">
        <v>-9.6e-05</v>
      </c>
    </row>
    <row r="36" ht="15" customHeight="1">
      <c r="A36" s="26">
        <v>0.005439</v>
      </c>
      <c r="B36" s="26">
        <v>0.005471</v>
      </c>
      <c r="C36" s="26">
        <v>0.005148</v>
      </c>
      <c r="D36" s="26">
        <v>0.004832</v>
      </c>
      <c r="E36" s="26">
        <v>0.004552</v>
      </c>
      <c r="F36" s="26">
        <v>0.004284</v>
      </c>
      <c r="G36" s="26">
        <v>0.004054</v>
      </c>
      <c r="H36" s="26">
        <v>0.003802</v>
      </c>
      <c r="I36" s="26">
        <v>0.003636</v>
      </c>
      <c r="J36" s="26">
        <v>0.003451</v>
      </c>
      <c r="K36" s="26">
        <v>0.003251</v>
      </c>
      <c r="L36" s="26">
        <v>0.003004</v>
      </c>
      <c r="M36" s="26">
        <v>0.002815</v>
      </c>
      <c r="N36" s="26">
        <v>0.002565</v>
      </c>
      <c r="O36" s="26">
        <v>0.00224</v>
      </c>
      <c r="P36" s="26">
        <v>0.001974</v>
      </c>
      <c r="Q36" s="26">
        <v>0.001708</v>
      </c>
      <c r="R36" s="26">
        <v>0.00139</v>
      </c>
      <c r="S36" s="26">
        <v>0.001087</v>
      </c>
      <c r="T36" s="26">
        <v>0.000826</v>
      </c>
      <c r="U36" s="26">
        <v>0.000605</v>
      </c>
      <c r="V36" s="26">
        <v>0.000301</v>
      </c>
      <c r="W36" s="26">
        <v>0.000215</v>
      </c>
      <c r="X36" s="26">
        <v>0</v>
      </c>
      <c r="Y36" s="26">
        <v>-3.9e-05</v>
      </c>
      <c r="Z36" s="26">
        <v>-2e-05</v>
      </c>
      <c r="AA36" s="26">
        <v>-8.000000000000001e-05</v>
      </c>
      <c r="AB36" s="26">
        <v>-4e-06</v>
      </c>
      <c r="AC36" s="26">
        <v>1e-05</v>
      </c>
      <c r="AD36" s="26">
        <v>0.000102</v>
      </c>
      <c r="AE36" s="26">
        <v>0.000112</v>
      </c>
      <c r="AF36" s="26">
        <v>0.000112</v>
      </c>
      <c r="AG36" s="26">
        <v>5e-06</v>
      </c>
      <c r="AH36" s="26">
        <v>-2.4e-05</v>
      </c>
      <c r="AI36" s="26">
        <v>-2.6e-05</v>
      </c>
      <c r="AJ36" s="26">
        <v>-7.3e-05</v>
      </c>
      <c r="AK36" s="26">
        <v>-0.000209</v>
      </c>
    </row>
    <row r="37" ht="15" customHeight="1">
      <c r="A37" s="26">
        <v>0.005557</v>
      </c>
      <c r="B37" s="26">
        <v>0.005578</v>
      </c>
      <c r="C37" s="26">
        <v>0.005271</v>
      </c>
      <c r="D37" s="26">
        <v>0.004951</v>
      </c>
      <c r="E37" s="26">
        <v>0.004685</v>
      </c>
      <c r="F37" s="26">
        <v>0.004459</v>
      </c>
      <c r="G37" s="26">
        <v>0.004212</v>
      </c>
      <c r="H37" s="26">
        <v>0.003946</v>
      </c>
      <c r="I37" s="26">
        <v>0.003766</v>
      </c>
      <c r="J37" s="26">
        <v>0.003572</v>
      </c>
      <c r="K37" s="26">
        <v>0.003351</v>
      </c>
      <c r="L37" s="26">
        <v>0.003118</v>
      </c>
      <c r="M37" s="26">
        <v>0.00289</v>
      </c>
      <c r="N37" s="26">
        <v>0.002649</v>
      </c>
      <c r="O37" s="26">
        <v>0.002291</v>
      </c>
      <c r="P37" s="26">
        <v>0.002004</v>
      </c>
      <c r="Q37" s="26">
        <v>0.001743</v>
      </c>
      <c r="R37" s="26">
        <v>0.00142</v>
      </c>
      <c r="S37" s="26">
        <v>0.001071</v>
      </c>
      <c r="T37" s="26">
        <v>0.000861</v>
      </c>
      <c r="U37" s="26">
        <v>0.000606</v>
      </c>
      <c r="V37" s="26">
        <v>0.000339</v>
      </c>
      <c r="W37" s="26">
        <v>0.000182</v>
      </c>
      <c r="X37" s="26">
        <v>0</v>
      </c>
      <c r="Y37" s="26">
        <v>-5.6e-05</v>
      </c>
      <c r="Z37" s="26">
        <v>-6.499999999999999e-05</v>
      </c>
      <c r="AA37" s="26">
        <v>-0.000135</v>
      </c>
      <c r="AB37" s="26">
        <v>-5.9e-05</v>
      </c>
      <c r="AC37" s="26">
        <v>-3.9e-05</v>
      </c>
      <c r="AD37" s="26">
        <v>6e-06</v>
      </c>
      <c r="AE37" s="26">
        <v>3e-06</v>
      </c>
      <c r="AF37" s="26">
        <v>-3.9e-05</v>
      </c>
      <c r="AG37" s="26">
        <v>-0.000134</v>
      </c>
      <c r="AH37" s="26">
        <v>-0.000145</v>
      </c>
      <c r="AI37" s="26">
        <v>-0.00017</v>
      </c>
      <c r="AJ37" s="26">
        <v>-0.000197</v>
      </c>
      <c r="AK37" s="26">
        <v>-0.000359</v>
      </c>
    </row>
    <row r="38" ht="15" customHeight="1">
      <c r="A38" s="26">
        <v>0.005557</v>
      </c>
      <c r="B38" s="26">
        <v>0.005601</v>
      </c>
      <c r="C38" s="26">
        <v>0.005327</v>
      </c>
      <c r="D38" s="26">
        <v>0.00501</v>
      </c>
      <c r="E38" s="26">
        <v>0.00476</v>
      </c>
      <c r="F38" s="26">
        <v>0.004543</v>
      </c>
      <c r="G38" s="26">
        <v>0.004309</v>
      </c>
      <c r="H38" s="26">
        <v>0.004071</v>
      </c>
      <c r="I38" s="26">
        <v>0.003897</v>
      </c>
      <c r="J38" s="26">
        <v>0.003691</v>
      </c>
      <c r="K38" s="26">
        <v>0.003476</v>
      </c>
      <c r="L38" s="26">
        <v>0.003198</v>
      </c>
      <c r="M38" s="26">
        <v>0.002973</v>
      </c>
      <c r="N38" s="26">
        <v>0.00269</v>
      </c>
      <c r="O38" s="26">
        <v>0.002364</v>
      </c>
      <c r="P38" s="26">
        <v>0.002075</v>
      </c>
      <c r="Q38" s="26">
        <v>0.001768</v>
      </c>
      <c r="R38" s="26">
        <v>0.001447</v>
      </c>
      <c r="S38" s="26">
        <v>0.001133</v>
      </c>
      <c r="T38" s="26">
        <v>0.000915</v>
      </c>
      <c r="U38" s="26">
        <v>0.000587</v>
      </c>
      <c r="V38" s="26">
        <v>0.00034</v>
      </c>
      <c r="W38" s="26">
        <v>0.00021</v>
      </c>
      <c r="X38" s="26">
        <v>0</v>
      </c>
      <c r="Y38" s="26">
        <v>-7.4e-05</v>
      </c>
      <c r="Z38" s="26">
        <v>-7.1e-05</v>
      </c>
      <c r="AA38" s="26">
        <v>-0.000153</v>
      </c>
      <c r="AB38" s="26">
        <v>-7.8e-05</v>
      </c>
      <c r="AC38" s="26">
        <v>-0.000101</v>
      </c>
      <c r="AD38" s="26">
        <v>-9.3e-05</v>
      </c>
      <c r="AE38" s="26">
        <v>-8.4e-05</v>
      </c>
      <c r="AF38" s="26">
        <v>-0.000168</v>
      </c>
      <c r="AG38" s="26">
        <v>-0.000275</v>
      </c>
      <c r="AH38" s="26">
        <v>-0.000283</v>
      </c>
      <c r="AI38" s="26">
        <v>-0.000311</v>
      </c>
      <c r="AJ38" s="26">
        <v>-0.000356</v>
      </c>
      <c r="AK38" s="26">
        <v>-0.000462</v>
      </c>
    </row>
    <row r="39" ht="15" customHeight="1">
      <c r="A39" s="26">
        <v>0.005628</v>
      </c>
      <c r="B39" s="26">
        <v>0.005668</v>
      </c>
      <c r="C39" s="26">
        <v>0.005386</v>
      </c>
      <c r="D39" s="26">
        <v>0.005088</v>
      </c>
      <c r="E39" s="26">
        <v>0.004853</v>
      </c>
      <c r="F39" s="26">
        <v>0.004624</v>
      </c>
      <c r="G39" s="26">
        <v>0.004408</v>
      </c>
      <c r="H39" s="26">
        <v>0.004126</v>
      </c>
      <c r="I39" s="26">
        <v>0.003942</v>
      </c>
      <c r="J39" s="26">
        <v>0.003749</v>
      </c>
      <c r="K39" s="26">
        <v>0.003503</v>
      </c>
      <c r="L39" s="26">
        <v>0.003225</v>
      </c>
      <c r="M39" s="26">
        <v>0.00302</v>
      </c>
      <c r="N39" s="26">
        <v>0.002737</v>
      </c>
      <c r="O39" s="26">
        <v>0.002363</v>
      </c>
      <c r="P39" s="26">
        <v>0.002082</v>
      </c>
      <c r="Q39" s="26">
        <v>0.001767</v>
      </c>
      <c r="R39" s="26">
        <v>0.001474</v>
      </c>
      <c r="S39" s="26">
        <v>0.001146</v>
      </c>
      <c r="T39" s="26">
        <v>0.000904</v>
      </c>
      <c r="U39" s="26">
        <v>0.000645</v>
      </c>
      <c r="V39" s="26">
        <v>0.000364</v>
      </c>
      <c r="W39" s="26">
        <v>0.00019</v>
      </c>
      <c r="X39" s="26">
        <v>0</v>
      </c>
      <c r="Y39" s="26">
        <v>-9.399999999999999e-05</v>
      </c>
      <c r="Z39" s="26">
        <v>-0.000108</v>
      </c>
      <c r="AA39" s="26">
        <v>-0.000162</v>
      </c>
      <c r="AB39" s="26">
        <v>-0.000121</v>
      </c>
      <c r="AC39" s="26">
        <v>-0.000134</v>
      </c>
      <c r="AD39" s="26">
        <v>-0.000151</v>
      </c>
      <c r="AE39" s="26">
        <v>-0.000165</v>
      </c>
      <c r="AF39" s="26">
        <v>-0.000232</v>
      </c>
      <c r="AG39" s="26">
        <v>-0.000372</v>
      </c>
      <c r="AH39" s="26">
        <v>-0.000376</v>
      </c>
      <c r="AI39" s="26">
        <v>-0.000374</v>
      </c>
      <c r="AJ39" s="26">
        <v>-0.000409</v>
      </c>
      <c r="AK39" s="26">
        <v>-0.000539</v>
      </c>
    </row>
    <row r="40" ht="15" customHeight="1">
      <c r="A40" s="26">
        <v>0.005715</v>
      </c>
      <c r="B40" s="26">
        <v>0.005744</v>
      </c>
      <c r="C40" s="26">
        <v>0.00545</v>
      </c>
      <c r="D40" s="26">
        <v>0.005157</v>
      </c>
      <c r="E40" s="26">
        <v>0.004917</v>
      </c>
      <c r="F40" s="26">
        <v>0.004686</v>
      </c>
      <c r="G40" s="26">
        <v>0.004489</v>
      </c>
      <c r="H40" s="26">
        <v>0.004206</v>
      </c>
      <c r="I40" s="26">
        <v>0.004031</v>
      </c>
      <c r="J40" s="26">
        <v>0.003823</v>
      </c>
      <c r="K40" s="26">
        <v>0.003565</v>
      </c>
      <c r="L40" s="26">
        <v>0.003292</v>
      </c>
      <c r="M40" s="26">
        <v>0.003078</v>
      </c>
      <c r="N40" s="26">
        <v>0.002794</v>
      </c>
      <c r="O40" s="26">
        <v>0.00243</v>
      </c>
      <c r="P40" s="26">
        <v>0.002152</v>
      </c>
      <c r="Q40" s="26">
        <v>0.001842</v>
      </c>
      <c r="R40" s="26">
        <v>0.001513</v>
      </c>
      <c r="S40" s="26">
        <v>0.001171</v>
      </c>
      <c r="T40" s="26">
        <v>0.00092</v>
      </c>
      <c r="U40" s="26">
        <v>0.000641</v>
      </c>
      <c r="V40" s="26">
        <v>0.000362</v>
      </c>
      <c r="W40" s="26">
        <v>0.000193</v>
      </c>
      <c r="X40" s="26">
        <v>0</v>
      </c>
      <c r="Y40" s="26">
        <v>-8.899999999999999e-05</v>
      </c>
      <c r="Z40" s="26">
        <v>-0.000101</v>
      </c>
      <c r="AA40" s="26">
        <v>-0.000178</v>
      </c>
      <c r="AB40" s="26">
        <v>-0.000188</v>
      </c>
      <c r="AC40" s="26">
        <v>-0.000229</v>
      </c>
      <c r="AD40" s="26">
        <v>-0.000237</v>
      </c>
      <c r="AE40" s="26">
        <v>-0.000278</v>
      </c>
      <c r="AF40" s="26">
        <v>-0.000343</v>
      </c>
      <c r="AG40" s="26">
        <v>-0.000439</v>
      </c>
      <c r="AH40" s="26">
        <v>-0.000439</v>
      </c>
      <c r="AI40" s="26">
        <v>-0.000448</v>
      </c>
      <c r="AJ40" s="26">
        <v>-0.000485</v>
      </c>
      <c r="AK40" s="26">
        <v>-0.0006089999999999999</v>
      </c>
    </row>
    <row r="41" ht="15" customHeight="1">
      <c r="A41" s="26">
        <v>0.005628</v>
      </c>
      <c r="B41" s="26">
        <v>0.005641</v>
      </c>
      <c r="C41" s="26">
        <v>0.005352</v>
      </c>
      <c r="D41" s="26">
        <v>0.005055</v>
      </c>
      <c r="E41" s="26">
        <v>0.004833</v>
      </c>
      <c r="F41" s="26">
        <v>0.004632</v>
      </c>
      <c r="G41" s="26">
        <v>0.004408</v>
      </c>
      <c r="H41" s="26">
        <v>0.004142</v>
      </c>
      <c r="I41" s="26">
        <v>0.003965</v>
      </c>
      <c r="J41" s="26">
        <v>0.00377</v>
      </c>
      <c r="K41" s="26">
        <v>0.00351</v>
      </c>
      <c r="L41" s="26">
        <v>0.003256</v>
      </c>
      <c r="M41" s="26">
        <v>0.003039</v>
      </c>
      <c r="N41" s="26">
        <v>0.002739</v>
      </c>
      <c r="O41" s="26">
        <v>0.002411</v>
      </c>
      <c r="P41" s="26">
        <v>0.002092</v>
      </c>
      <c r="Q41" s="26">
        <v>0.001782</v>
      </c>
      <c r="R41" s="26">
        <v>0.001472</v>
      </c>
      <c r="S41" s="26">
        <v>0.00118</v>
      </c>
      <c r="T41" s="26">
        <v>0.00092</v>
      </c>
      <c r="U41" s="26">
        <v>0.000657</v>
      </c>
      <c r="V41" s="26">
        <v>0.000348</v>
      </c>
      <c r="W41" s="26">
        <v>0.000192</v>
      </c>
      <c r="X41" s="26">
        <v>0</v>
      </c>
      <c r="Y41" s="26">
        <v>-0.0001</v>
      </c>
      <c r="Z41" s="26">
        <v>-0.000121</v>
      </c>
      <c r="AA41" s="26">
        <v>-0.000219</v>
      </c>
      <c r="AB41" s="26">
        <v>-0.000203</v>
      </c>
      <c r="AC41" s="26">
        <v>-0.000275</v>
      </c>
      <c r="AD41" s="26">
        <v>-0.000281</v>
      </c>
      <c r="AE41" s="26">
        <v>-0.000307</v>
      </c>
      <c r="AF41" s="26">
        <v>-0.000407</v>
      </c>
      <c r="AG41" s="26">
        <v>-0.000479</v>
      </c>
      <c r="AH41" s="26">
        <v>-0.000512</v>
      </c>
      <c r="AI41" s="26">
        <v>-0.000496</v>
      </c>
      <c r="AJ41" s="26">
        <v>-0.000513</v>
      </c>
      <c r="AK41" s="26">
        <v>-0.000623</v>
      </c>
    </row>
    <row r="42" ht="15" customHeight="1">
      <c r="A42" s="26">
        <v>0.005901</v>
      </c>
      <c r="B42" s="26">
        <v>0.005881</v>
      </c>
      <c r="C42" s="26">
        <v>0.005549</v>
      </c>
      <c r="D42" s="26">
        <v>0.005229</v>
      </c>
      <c r="E42" s="26">
        <v>0.005007</v>
      </c>
      <c r="F42" s="26">
        <v>0.004769</v>
      </c>
      <c r="G42" s="26">
        <v>0.004549</v>
      </c>
      <c r="H42" s="26">
        <v>0.004271</v>
      </c>
      <c r="I42" s="26">
        <v>0.004062</v>
      </c>
      <c r="J42" s="26">
        <v>0.003864</v>
      </c>
      <c r="K42" s="26">
        <v>0.003602</v>
      </c>
      <c r="L42" s="26">
        <v>0.003339</v>
      </c>
      <c r="M42" s="26">
        <v>0.003136</v>
      </c>
      <c r="N42" s="26">
        <v>0.00283</v>
      </c>
      <c r="O42" s="26">
        <v>0.002495</v>
      </c>
      <c r="P42" s="26">
        <v>0.002201</v>
      </c>
      <c r="Q42" s="26">
        <v>0.001852</v>
      </c>
      <c r="R42" s="26">
        <v>0.001555</v>
      </c>
      <c r="S42" s="26">
        <v>0.001212</v>
      </c>
      <c r="T42" s="26">
        <v>0.000956</v>
      </c>
      <c r="U42" s="26">
        <v>0.000691</v>
      </c>
      <c r="V42" s="26">
        <v>0.000391</v>
      </c>
      <c r="W42" s="26">
        <v>0.000213</v>
      </c>
      <c r="X42" s="26">
        <v>0</v>
      </c>
      <c r="Y42" s="26">
        <v>-0.000107</v>
      </c>
      <c r="Z42" s="26">
        <v>-0.000137</v>
      </c>
      <c r="AA42" s="26">
        <v>-0.000244</v>
      </c>
      <c r="AB42" s="26">
        <v>-0.000267</v>
      </c>
      <c r="AC42" s="26">
        <v>-0.00035</v>
      </c>
      <c r="AD42" s="26">
        <v>-0.000352</v>
      </c>
      <c r="AE42" s="26">
        <v>-0.000396</v>
      </c>
      <c r="AF42" s="26">
        <v>-0.000469</v>
      </c>
      <c r="AG42" s="26">
        <v>-0.00056</v>
      </c>
      <c r="AH42" s="26">
        <v>-0.000564</v>
      </c>
      <c r="AI42" s="26">
        <v>-0.00055</v>
      </c>
      <c r="AJ42" s="26">
        <v>-0.000567</v>
      </c>
      <c r="AK42" s="26">
        <v>-0.000677</v>
      </c>
    </row>
    <row r="43" ht="15" customHeight="1">
      <c r="A43" s="26">
        <v>0.005858</v>
      </c>
      <c r="B43" s="26">
        <v>0.005826</v>
      </c>
      <c r="C43" s="26">
        <v>0.005479</v>
      </c>
      <c r="D43" s="26">
        <v>0.00516</v>
      </c>
      <c r="E43" s="26">
        <v>0.004944</v>
      </c>
      <c r="F43" s="26">
        <v>0.00472</v>
      </c>
      <c r="G43" s="26">
        <v>0.004519</v>
      </c>
      <c r="H43" s="26">
        <v>0.004222</v>
      </c>
      <c r="I43" s="26">
        <v>0.004042</v>
      </c>
      <c r="J43" s="26">
        <v>0.003809</v>
      </c>
      <c r="K43" s="26">
        <v>0.003574</v>
      </c>
      <c r="L43" s="26">
        <v>0.003328</v>
      </c>
      <c r="M43" s="26">
        <v>0.003101</v>
      </c>
      <c r="N43" s="26">
        <v>0.002811</v>
      </c>
      <c r="O43" s="26">
        <v>0.002455</v>
      </c>
      <c r="P43" s="26">
        <v>0.002169</v>
      </c>
      <c r="Q43" s="26">
        <v>0.001836</v>
      </c>
      <c r="R43" s="26">
        <v>0.001537</v>
      </c>
      <c r="S43" s="26">
        <v>0.001229</v>
      </c>
      <c r="T43" s="26">
        <v>0.000963</v>
      </c>
      <c r="U43" s="26">
        <v>0.00067</v>
      </c>
      <c r="V43" s="26">
        <v>0.000375</v>
      </c>
      <c r="W43" s="26">
        <v>0.000232</v>
      </c>
      <c r="X43" s="26">
        <v>0</v>
      </c>
      <c r="Y43" s="26">
        <v>-0.000114</v>
      </c>
      <c r="Z43" s="26">
        <v>-0.000169</v>
      </c>
      <c r="AA43" s="26">
        <v>-0.000282</v>
      </c>
      <c r="AB43" s="26">
        <v>-0.000289</v>
      </c>
      <c r="AC43" s="26">
        <v>-0.000401</v>
      </c>
      <c r="AD43" s="26">
        <v>-0.000433</v>
      </c>
      <c r="AE43" s="26">
        <v>-0.000455</v>
      </c>
      <c r="AF43" s="26">
        <v>-0.000506</v>
      </c>
      <c r="AG43" s="26">
        <v>-0.000585</v>
      </c>
      <c r="AH43" s="26">
        <v>-0.000616</v>
      </c>
      <c r="AI43" s="26">
        <v>-0.000572</v>
      </c>
      <c r="AJ43" s="26">
        <v>-0.00058</v>
      </c>
      <c r="AK43" s="26">
        <v>-0.000685</v>
      </c>
    </row>
    <row r="44" ht="15" customHeight="1">
      <c r="A44" s="26">
        <v>0.007228</v>
      </c>
      <c r="B44" s="26">
        <v>0.007129</v>
      </c>
      <c r="C44" s="26">
        <v>0.006775</v>
      </c>
      <c r="D44" s="26">
        <v>0.00647</v>
      </c>
      <c r="E44" s="26">
        <v>0.006258</v>
      </c>
      <c r="F44" s="26">
        <v>0.006014</v>
      </c>
      <c r="G44" s="26">
        <v>0.005801</v>
      </c>
      <c r="H44" s="26">
        <v>0.005485</v>
      </c>
      <c r="I44" s="26">
        <v>0.005299</v>
      </c>
      <c r="J44" s="26">
        <v>0.005068</v>
      </c>
      <c r="K44" s="26">
        <v>0.00479</v>
      </c>
      <c r="L44" s="26">
        <v>0.004473</v>
      </c>
      <c r="M44" s="26">
        <v>0.004199</v>
      </c>
      <c r="N44" s="26">
        <v>0.003851</v>
      </c>
      <c r="O44" s="26">
        <v>0.003391</v>
      </c>
      <c r="P44" s="26">
        <v>0.003015</v>
      </c>
      <c r="Q44" s="26">
        <v>0.002599</v>
      </c>
      <c r="R44" s="26">
        <v>0.002164</v>
      </c>
      <c r="S44" s="26">
        <v>0.001744</v>
      </c>
      <c r="T44" s="26">
        <v>0.001388</v>
      </c>
      <c r="U44" s="26">
        <v>0.001005</v>
      </c>
      <c r="V44" s="26">
        <v>0.000688</v>
      </c>
      <c r="W44" s="26">
        <v>0.000372</v>
      </c>
      <c r="X44" s="26">
        <v>0</v>
      </c>
      <c r="Y44" s="26">
        <v>-0.000315</v>
      </c>
      <c r="Z44" s="26">
        <v>-0.000627</v>
      </c>
      <c r="AA44" s="26">
        <v>-0.001043</v>
      </c>
      <c r="AB44" s="26">
        <v>-0.001401</v>
      </c>
      <c r="AC44" s="26">
        <v>-0.001875</v>
      </c>
      <c r="AD44" s="26">
        <v>-0.002258</v>
      </c>
      <c r="AE44" s="26">
        <v>-0.0026</v>
      </c>
      <c r="AF44" s="26">
        <v>-0.002845</v>
      </c>
      <c r="AG44" s="26">
        <v>-0.002964</v>
      </c>
      <c r="AH44" s="26">
        <v>-0.002916</v>
      </c>
      <c r="AI44" s="26">
        <v>-0.00282</v>
      </c>
      <c r="AJ44" s="26">
        <v>-0.002755</v>
      </c>
      <c r="AK44" s="26">
        <v>-0.002832</v>
      </c>
    </row>
    <row r="45" ht="15" customHeight="1">
      <c r="A45" s="26">
        <v>0.007291</v>
      </c>
      <c r="B45" s="26">
        <v>0.007197</v>
      </c>
      <c r="C45" s="26">
        <v>0.006846</v>
      </c>
      <c r="D45" s="26">
        <v>0.006534</v>
      </c>
      <c r="E45" s="26">
        <v>0.006348</v>
      </c>
      <c r="F45" s="26">
        <v>0.006099</v>
      </c>
      <c r="G45" s="26">
        <v>0.005876</v>
      </c>
      <c r="H45" s="26">
        <v>0.005585</v>
      </c>
      <c r="I45" s="26">
        <v>0.005395</v>
      </c>
      <c r="J45" s="26">
        <v>0.005174</v>
      </c>
      <c r="K45" s="26">
        <v>0.004878</v>
      </c>
      <c r="L45" s="26">
        <v>0.004585</v>
      </c>
      <c r="M45" s="26">
        <v>0.004275</v>
      </c>
      <c r="N45" s="26">
        <v>0.003919</v>
      </c>
      <c r="O45" s="26">
        <v>0.003474</v>
      </c>
      <c r="P45" s="26">
        <v>0.003076</v>
      </c>
      <c r="Q45" s="26">
        <v>0.002633</v>
      </c>
      <c r="R45" s="26">
        <v>0.002227</v>
      </c>
      <c r="S45" s="26">
        <v>0.001803</v>
      </c>
      <c r="T45" s="26">
        <v>0.001459</v>
      </c>
      <c r="U45" s="26">
        <v>0.001084</v>
      </c>
      <c r="V45" s="26">
        <v>0.000676</v>
      </c>
      <c r="W45" s="26">
        <v>0.000386</v>
      </c>
      <c r="X45" s="26">
        <v>0</v>
      </c>
      <c r="Y45" s="26">
        <v>-0.000342</v>
      </c>
      <c r="Z45" s="26">
        <v>-0.0006579999999999999</v>
      </c>
      <c r="AA45" s="26">
        <v>-0.001111</v>
      </c>
      <c r="AB45" s="26">
        <v>-0.001502</v>
      </c>
      <c r="AC45" s="26">
        <v>-0.002001</v>
      </c>
      <c r="AD45" s="26">
        <v>-0.002393</v>
      </c>
      <c r="AE45" s="26">
        <v>-0.002743</v>
      </c>
      <c r="AF45" s="26">
        <v>-0.003015</v>
      </c>
      <c r="AG45" s="26">
        <v>-0.003143</v>
      </c>
      <c r="AH45" s="26">
        <v>-0.003129</v>
      </c>
      <c r="AI45" s="26">
        <v>-0.003014</v>
      </c>
      <c r="AJ45" s="26">
        <v>-0.002989</v>
      </c>
      <c r="AK45" s="26">
        <v>-0.003043</v>
      </c>
    </row>
    <row r="46" ht="15" customHeight="1">
      <c r="A46" s="26">
        <v>0.007253</v>
      </c>
      <c r="B46" s="26">
        <v>0.007201</v>
      </c>
      <c r="C46" s="26">
        <v>0.006895</v>
      </c>
      <c r="D46" s="26">
        <v>0.006623</v>
      </c>
      <c r="E46" s="26">
        <v>0.006399</v>
      </c>
      <c r="F46" s="26">
        <v>0.006194</v>
      </c>
      <c r="G46" s="26">
        <v>0.005962</v>
      </c>
      <c r="H46" s="26">
        <v>0.005689</v>
      </c>
      <c r="I46" s="26">
        <v>0.005497</v>
      </c>
      <c r="J46" s="26">
        <v>0.005283</v>
      </c>
      <c r="K46" s="26">
        <v>0.005007</v>
      </c>
      <c r="L46" s="26">
        <v>0.00468</v>
      </c>
      <c r="M46" s="26">
        <v>0.004393</v>
      </c>
      <c r="N46" s="26">
        <v>0.003985</v>
      </c>
      <c r="O46" s="26">
        <v>0.003548</v>
      </c>
      <c r="P46" s="26">
        <v>0.003152</v>
      </c>
      <c r="Q46" s="26">
        <v>0.002711</v>
      </c>
      <c r="R46" s="26">
        <v>0.002278</v>
      </c>
      <c r="S46" s="26">
        <v>0.001858</v>
      </c>
      <c r="T46" s="26">
        <v>0.00149</v>
      </c>
      <c r="U46" s="26">
        <v>0.001109</v>
      </c>
      <c r="V46" s="26">
        <v>0.000713</v>
      </c>
      <c r="W46" s="26">
        <v>0.000428</v>
      </c>
      <c r="X46" s="26">
        <v>0</v>
      </c>
      <c r="Y46" s="26">
        <v>-0.00035</v>
      </c>
      <c r="Z46" s="26">
        <v>-0.000684</v>
      </c>
      <c r="AA46" s="26">
        <v>-0.001144</v>
      </c>
      <c r="AB46" s="26">
        <v>-0.001581</v>
      </c>
      <c r="AC46" s="26">
        <v>-0.002087</v>
      </c>
      <c r="AD46" s="26">
        <v>-0.002512</v>
      </c>
      <c r="AE46" s="26">
        <v>-0.002895</v>
      </c>
      <c r="AF46" s="26">
        <v>-0.003167</v>
      </c>
      <c r="AG46" s="26">
        <v>-0.003314</v>
      </c>
      <c r="AH46" s="26">
        <v>-0.003293</v>
      </c>
      <c r="AI46" s="26">
        <v>-0.003199</v>
      </c>
      <c r="AJ46" s="26">
        <v>-0.00318</v>
      </c>
      <c r="AK46" s="26">
        <v>-0.003239</v>
      </c>
    </row>
    <row r="47" ht="15" customHeight="1">
      <c r="A47" s="26">
        <v>0.007345</v>
      </c>
      <c r="B47" s="26">
        <v>0.007306</v>
      </c>
      <c r="C47" s="26">
        <v>0.007006</v>
      </c>
      <c r="D47" s="26">
        <v>0.006714</v>
      </c>
      <c r="E47" s="26">
        <v>0.006476</v>
      </c>
      <c r="F47" s="26">
        <v>0.006252</v>
      </c>
      <c r="G47" s="26">
        <v>0.006024</v>
      </c>
      <c r="H47" s="26">
        <v>0.005731</v>
      </c>
      <c r="I47" s="26">
        <v>0.005517</v>
      </c>
      <c r="J47" s="26">
        <v>0.005287</v>
      </c>
      <c r="K47" s="26">
        <v>0.004993</v>
      </c>
      <c r="L47" s="26">
        <v>0.00465</v>
      </c>
      <c r="M47" s="26">
        <v>0.004355</v>
      </c>
      <c r="N47" s="26">
        <v>0.003984</v>
      </c>
      <c r="O47" s="26">
        <v>0.003527</v>
      </c>
      <c r="P47" s="26">
        <v>0.003136</v>
      </c>
      <c r="Q47" s="26">
        <v>0.002688</v>
      </c>
      <c r="R47" s="26">
        <v>0.00226</v>
      </c>
      <c r="S47" s="26">
        <v>0.001855</v>
      </c>
      <c r="T47" s="26">
        <v>0.001489</v>
      </c>
      <c r="U47" s="26">
        <v>0.001093</v>
      </c>
      <c r="V47" s="26">
        <v>0.000702</v>
      </c>
      <c r="W47" s="26">
        <v>0.000363</v>
      </c>
      <c r="X47" s="26">
        <v>0</v>
      </c>
      <c r="Y47" s="26">
        <v>-0.000348</v>
      </c>
      <c r="Z47" s="26">
        <v>-0.000678</v>
      </c>
      <c r="AA47" s="26">
        <v>-0.001173</v>
      </c>
      <c r="AB47" s="26">
        <v>-0.001609</v>
      </c>
      <c r="AC47" s="26">
        <v>-0.002139</v>
      </c>
      <c r="AD47" s="26">
        <v>-0.002582</v>
      </c>
      <c r="AE47" s="26">
        <v>-0.002977</v>
      </c>
      <c r="AF47" s="26">
        <v>-0.00323</v>
      </c>
      <c r="AG47" s="26">
        <v>-0.003397</v>
      </c>
      <c r="AH47" s="26">
        <v>-0.00337</v>
      </c>
      <c r="AI47" s="26">
        <v>-0.003328</v>
      </c>
      <c r="AJ47" s="26">
        <v>-0.003285</v>
      </c>
      <c r="AK47" s="26">
        <v>-0.00337</v>
      </c>
    </row>
    <row r="48" ht="15" customHeight="1">
      <c r="A48" s="26">
        <v>0.007359</v>
      </c>
      <c r="B48" s="26">
        <v>0.007342</v>
      </c>
      <c r="C48" s="26">
        <v>0.007045</v>
      </c>
      <c r="D48" s="26">
        <v>0.006745</v>
      </c>
      <c r="E48" s="26">
        <v>0.006529</v>
      </c>
      <c r="F48" s="26">
        <v>0.006292</v>
      </c>
      <c r="G48" s="26">
        <v>0.006072</v>
      </c>
      <c r="H48" s="26">
        <v>0.005793</v>
      </c>
      <c r="I48" s="26">
        <v>0.00557</v>
      </c>
      <c r="J48" s="26">
        <v>0.005326</v>
      </c>
      <c r="K48" s="26">
        <v>0.005046</v>
      </c>
      <c r="L48" s="26">
        <v>0.004701</v>
      </c>
      <c r="M48" s="26">
        <v>0.004389</v>
      </c>
      <c r="N48" s="26">
        <v>0.00401</v>
      </c>
      <c r="O48" s="26">
        <v>0.003579</v>
      </c>
      <c r="P48" s="26">
        <v>0.003138</v>
      </c>
      <c r="Q48" s="26">
        <v>0.002727</v>
      </c>
      <c r="R48" s="26">
        <v>0.002294</v>
      </c>
      <c r="S48" s="26">
        <v>0.001857</v>
      </c>
      <c r="T48" s="26">
        <v>0.001467</v>
      </c>
      <c r="U48" s="26">
        <v>0.001089</v>
      </c>
      <c r="V48" s="26">
        <v>0.000729</v>
      </c>
      <c r="W48" s="26">
        <v>0.000401</v>
      </c>
      <c r="X48" s="26">
        <v>0</v>
      </c>
      <c r="Y48" s="26">
        <v>-0.000358</v>
      </c>
      <c r="Z48" s="26">
        <v>-0.000724</v>
      </c>
      <c r="AA48" s="26">
        <v>-0.001181</v>
      </c>
      <c r="AB48" s="26">
        <v>-0.001668</v>
      </c>
      <c r="AC48" s="26">
        <v>-0.002195</v>
      </c>
      <c r="AD48" s="26">
        <v>-0.002652</v>
      </c>
      <c r="AE48" s="26">
        <v>-0.003023</v>
      </c>
      <c r="AF48" s="26">
        <v>-0.003293</v>
      </c>
      <c r="AG48" s="26">
        <v>-0.003465</v>
      </c>
      <c r="AH48" s="26">
        <v>-0.003448</v>
      </c>
      <c r="AI48" s="26">
        <v>-0.003418</v>
      </c>
      <c r="AJ48" s="26">
        <v>-0.003405</v>
      </c>
      <c r="AK48" s="26">
        <v>-0.003487</v>
      </c>
    </row>
    <row r="49" ht="15" customHeight="1">
      <c r="A49" s="26">
        <v>0.007237</v>
      </c>
      <c r="B49" s="26">
        <v>0.0073</v>
      </c>
      <c r="C49" s="26">
        <v>0.007056</v>
      </c>
      <c r="D49" s="26">
        <v>0.006757</v>
      </c>
      <c r="E49" s="26">
        <v>0.006542</v>
      </c>
      <c r="F49" s="26">
        <v>0.006304</v>
      </c>
      <c r="G49" s="26">
        <v>0.006077</v>
      </c>
      <c r="H49" s="26">
        <v>0.005784</v>
      </c>
      <c r="I49" s="26">
        <v>0.005554</v>
      </c>
      <c r="J49" s="26">
        <v>0.005301</v>
      </c>
      <c r="K49" s="26">
        <v>0.004988</v>
      </c>
      <c r="L49" s="26">
        <v>0.004649</v>
      </c>
      <c r="M49" s="26">
        <v>0.004331</v>
      </c>
      <c r="N49" s="26">
        <v>0.003955</v>
      </c>
      <c r="O49" s="26">
        <v>0.003498</v>
      </c>
      <c r="P49" s="26">
        <v>0.003088</v>
      </c>
      <c r="Q49" s="26">
        <v>0.002667</v>
      </c>
      <c r="R49" s="26">
        <v>0.002269</v>
      </c>
      <c r="S49" s="26">
        <v>0.001813</v>
      </c>
      <c r="T49" s="26">
        <v>0.001498</v>
      </c>
      <c r="U49" s="26">
        <v>0.001083</v>
      </c>
      <c r="V49" s="26">
        <v>0.000713</v>
      </c>
      <c r="W49" s="26">
        <v>0.000389</v>
      </c>
      <c r="X49" s="26">
        <v>0</v>
      </c>
      <c r="Y49" s="26">
        <v>-0.000337</v>
      </c>
      <c r="Z49" s="26">
        <v>-0.0007</v>
      </c>
      <c r="AA49" s="26">
        <v>-0.001165</v>
      </c>
      <c r="AB49" s="26">
        <v>-0.00162</v>
      </c>
      <c r="AC49" s="26">
        <v>-0.002123</v>
      </c>
      <c r="AD49" s="26">
        <v>-0.002558</v>
      </c>
      <c r="AE49" s="26">
        <v>-0.002941</v>
      </c>
      <c r="AF49" s="26">
        <v>-0.003221</v>
      </c>
      <c r="AG49" s="26">
        <v>-0.00339</v>
      </c>
      <c r="AH49" s="26">
        <v>-0.003377</v>
      </c>
      <c r="AI49" s="26">
        <v>-0.003359</v>
      </c>
      <c r="AJ49" s="26">
        <v>-0.003321</v>
      </c>
      <c r="AK49" s="26">
        <v>-0.003427</v>
      </c>
    </row>
    <row r="50" ht="15" customHeight="1">
      <c r="A50" s="26">
        <v>0.007062</v>
      </c>
      <c r="B50" s="26">
        <v>0.007122</v>
      </c>
      <c r="C50" s="26">
        <v>0.006852</v>
      </c>
      <c r="D50" s="26">
        <v>0.006585</v>
      </c>
      <c r="E50" s="26">
        <v>0.006369</v>
      </c>
      <c r="F50" s="26">
        <v>0.006161</v>
      </c>
      <c r="G50" s="26">
        <v>0.005956</v>
      </c>
      <c r="H50" s="26">
        <v>0.005663</v>
      </c>
      <c r="I50" s="26">
        <v>0.005435</v>
      </c>
      <c r="J50" s="26">
        <v>0.005197</v>
      </c>
      <c r="K50" s="26">
        <v>0.004895</v>
      </c>
      <c r="L50" s="26">
        <v>0.004549</v>
      </c>
      <c r="M50" s="26">
        <v>0.004232</v>
      </c>
      <c r="N50" s="26">
        <v>0.003872</v>
      </c>
      <c r="O50" s="26">
        <v>0.003434</v>
      </c>
      <c r="P50" s="26">
        <v>0.00304</v>
      </c>
      <c r="Q50" s="26">
        <v>0.002612</v>
      </c>
      <c r="R50" s="26">
        <v>0.002212</v>
      </c>
      <c r="S50" s="26">
        <v>0.001797</v>
      </c>
      <c r="T50" s="26">
        <v>0.001454</v>
      </c>
      <c r="U50" s="26">
        <v>0.001084</v>
      </c>
      <c r="V50" s="26">
        <v>0.000665</v>
      </c>
      <c r="W50" s="26">
        <v>0.000386</v>
      </c>
      <c r="X50" s="26">
        <v>0</v>
      </c>
      <c r="Y50" s="26">
        <v>-0.000341</v>
      </c>
      <c r="Z50" s="26">
        <v>-0.0006669999999999999</v>
      </c>
      <c r="AA50" s="26">
        <v>-0.001101</v>
      </c>
      <c r="AB50" s="26">
        <v>-0.001544</v>
      </c>
      <c r="AC50" s="26">
        <v>-0.00202</v>
      </c>
      <c r="AD50" s="26">
        <v>-0.002451</v>
      </c>
      <c r="AE50" s="26">
        <v>-0.002803</v>
      </c>
      <c r="AF50" s="26">
        <v>-0.003071</v>
      </c>
      <c r="AG50" s="26">
        <v>-0.003248</v>
      </c>
      <c r="AH50" s="26">
        <v>-0.003253</v>
      </c>
      <c r="AI50" s="26">
        <v>-0.003218</v>
      </c>
      <c r="AJ50" s="26">
        <v>-0.003214</v>
      </c>
      <c r="AK50" s="26">
        <v>-0.003313</v>
      </c>
    </row>
    <row r="51" ht="15" customHeight="1">
      <c r="A51" s="26">
        <v>0.006919</v>
      </c>
      <c r="B51" s="26">
        <v>0.006985</v>
      </c>
      <c r="C51" s="26">
        <v>0.006726</v>
      </c>
      <c r="D51" s="26">
        <v>0.006436</v>
      </c>
      <c r="E51" s="26">
        <v>0.006204</v>
      </c>
      <c r="F51" s="26">
        <v>0.005993</v>
      </c>
      <c r="G51" s="26">
        <v>0.005774</v>
      </c>
      <c r="H51" s="26">
        <v>0.005452</v>
      </c>
      <c r="I51" s="26">
        <v>0.005199</v>
      </c>
      <c r="J51" s="26">
        <v>0.004942</v>
      </c>
      <c r="K51" s="26">
        <v>0.004607</v>
      </c>
      <c r="L51" s="26">
        <v>0.004299</v>
      </c>
      <c r="M51" s="26">
        <v>0.004016</v>
      </c>
      <c r="N51" s="26">
        <v>0.003657</v>
      </c>
      <c r="O51" s="26">
        <v>0.003251</v>
      </c>
      <c r="P51" s="26">
        <v>0.002875</v>
      </c>
      <c r="Q51" s="26">
        <v>0.002468</v>
      </c>
      <c r="R51" s="26">
        <v>0.002095</v>
      </c>
      <c r="S51" s="26">
        <v>0.001714</v>
      </c>
      <c r="T51" s="26">
        <v>0.001347</v>
      </c>
      <c r="U51" s="26">
        <v>0.001019</v>
      </c>
      <c r="V51" s="26">
        <v>0.00066</v>
      </c>
      <c r="W51" s="26">
        <v>0.000363</v>
      </c>
      <c r="X51" s="26">
        <v>0</v>
      </c>
      <c r="Y51" s="26">
        <v>-0.000332</v>
      </c>
      <c r="Z51" s="26">
        <v>-0.000639</v>
      </c>
      <c r="AA51" s="26">
        <v>-0.001037</v>
      </c>
      <c r="AB51" s="26">
        <v>-0.001448</v>
      </c>
      <c r="AC51" s="26">
        <v>-0.00189</v>
      </c>
      <c r="AD51" s="26">
        <v>-0.002277</v>
      </c>
      <c r="AE51" s="26">
        <v>-0.002605</v>
      </c>
      <c r="AF51" s="26">
        <v>-0.002867</v>
      </c>
      <c r="AG51" s="26">
        <v>-0.003013</v>
      </c>
      <c r="AH51" s="26">
        <v>-0.003038</v>
      </c>
      <c r="AI51" s="26">
        <v>-0.003026</v>
      </c>
      <c r="AJ51" s="26">
        <v>-0.003024</v>
      </c>
      <c r="AK51" s="26">
        <v>-0.003136</v>
      </c>
    </row>
    <row r="52" ht="15" customHeight="1">
      <c r="A52" s="26">
        <v>0.006827</v>
      </c>
      <c r="B52" s="26">
        <v>0.00694</v>
      </c>
      <c r="C52" s="26">
        <v>0.006692</v>
      </c>
      <c r="D52" s="26">
        <v>0.006395</v>
      </c>
      <c r="E52" s="26">
        <v>0.006144</v>
      </c>
      <c r="F52" s="26">
        <v>0.005945</v>
      </c>
      <c r="G52" s="26">
        <v>0.005722</v>
      </c>
      <c r="H52" s="26">
        <v>0.005419</v>
      </c>
      <c r="I52" s="26">
        <v>0.00517</v>
      </c>
      <c r="J52" s="26">
        <v>0.004897</v>
      </c>
      <c r="K52" s="26">
        <v>0.004585</v>
      </c>
      <c r="L52" s="26">
        <v>0.004265</v>
      </c>
      <c r="M52" s="26">
        <v>0.003985</v>
      </c>
      <c r="N52" s="26">
        <v>0.003622</v>
      </c>
      <c r="O52" s="26">
        <v>0.003176</v>
      </c>
      <c r="P52" s="26">
        <v>0.002813</v>
      </c>
      <c r="Q52" s="26">
        <v>0.002432</v>
      </c>
      <c r="R52" s="26">
        <v>0.002043</v>
      </c>
      <c r="S52" s="26">
        <v>0.001677</v>
      </c>
      <c r="T52" s="26">
        <v>0.00134</v>
      </c>
      <c r="U52" s="26">
        <v>0.000968</v>
      </c>
      <c r="V52" s="26">
        <v>0.000626</v>
      </c>
      <c r="W52" s="26">
        <v>0.00036</v>
      </c>
      <c r="X52" s="26">
        <v>0</v>
      </c>
      <c r="Y52" s="26">
        <v>-0.000261</v>
      </c>
      <c r="Z52" s="26">
        <v>-0.000532</v>
      </c>
      <c r="AA52" s="26">
        <v>-0.000888</v>
      </c>
      <c r="AB52" s="26">
        <v>-0.001242</v>
      </c>
      <c r="AC52" s="26">
        <v>-0.001644</v>
      </c>
      <c r="AD52" s="26">
        <v>-0.001991</v>
      </c>
      <c r="AE52" s="26">
        <v>-0.002266</v>
      </c>
      <c r="AF52" s="26">
        <v>-0.00248</v>
      </c>
      <c r="AG52" s="26">
        <v>-0.002655</v>
      </c>
      <c r="AH52" s="26">
        <v>-0.002678</v>
      </c>
      <c r="AI52" s="26">
        <v>-0.002637</v>
      </c>
      <c r="AJ52" s="26">
        <v>-0.002646</v>
      </c>
      <c r="AK52" s="26">
        <v>-0.002783</v>
      </c>
    </row>
    <row r="53" ht="15" customHeight="1">
      <c r="A53" s="26">
        <v>0.006599</v>
      </c>
      <c r="B53" s="26">
        <v>0.006691</v>
      </c>
      <c r="C53" s="26">
        <v>0.006483</v>
      </c>
      <c r="D53" s="26">
        <v>0.006183</v>
      </c>
      <c r="E53" s="26">
        <v>0.005965</v>
      </c>
      <c r="F53" s="26">
        <v>0.005737</v>
      </c>
      <c r="G53" s="26">
        <v>0.005548</v>
      </c>
      <c r="H53" s="26">
        <v>0.005253</v>
      </c>
      <c r="I53" s="26">
        <v>0.004994</v>
      </c>
      <c r="J53" s="26">
        <v>0.00473</v>
      </c>
      <c r="K53" s="26">
        <v>0.004411</v>
      </c>
      <c r="L53" s="26">
        <v>0.004078</v>
      </c>
      <c r="M53" s="26">
        <v>0.003803</v>
      </c>
      <c r="N53" s="26">
        <v>0.003477</v>
      </c>
      <c r="O53" s="26">
        <v>0.003061</v>
      </c>
      <c r="P53" s="26">
        <v>0.0027</v>
      </c>
      <c r="Q53" s="26">
        <v>0.002322</v>
      </c>
      <c r="R53" s="26">
        <v>0.001983</v>
      </c>
      <c r="S53" s="26">
        <v>0.001602</v>
      </c>
      <c r="T53" s="26">
        <v>0.001284</v>
      </c>
      <c r="U53" s="26">
        <v>0.000927</v>
      </c>
      <c r="V53" s="26">
        <v>0.000614</v>
      </c>
      <c r="W53" s="26">
        <v>0.000369</v>
      </c>
      <c r="X53" s="26">
        <v>0</v>
      </c>
      <c r="Y53" s="26">
        <v>-0.000241</v>
      </c>
      <c r="Z53" s="26">
        <v>-0.000514</v>
      </c>
      <c r="AA53" s="26">
        <v>-0.000875</v>
      </c>
      <c r="AB53" s="26">
        <v>-0.001165</v>
      </c>
      <c r="AC53" s="26">
        <v>-0.001526</v>
      </c>
      <c r="AD53" s="26">
        <v>-0.001846</v>
      </c>
      <c r="AE53" s="26">
        <v>-0.002122</v>
      </c>
      <c r="AF53" s="26">
        <v>-0.002322</v>
      </c>
      <c r="AG53" s="26">
        <v>-0.002477</v>
      </c>
      <c r="AH53" s="26">
        <v>-0.002509</v>
      </c>
      <c r="AI53" s="26">
        <v>-0.002491</v>
      </c>
      <c r="AJ53" s="26">
        <v>-0.002494</v>
      </c>
      <c r="AK53" s="26">
        <v>-0.002601</v>
      </c>
    </row>
    <row r="54" ht="15" customHeight="1">
      <c r="A54" s="26">
        <v>0.006375</v>
      </c>
      <c r="B54" s="26">
        <v>0.00645</v>
      </c>
      <c r="C54" s="26">
        <v>0.006204</v>
      </c>
      <c r="D54" s="26">
        <v>0.005942</v>
      </c>
      <c r="E54" s="26">
        <v>0.005708</v>
      </c>
      <c r="F54" s="26">
        <v>0.005506</v>
      </c>
      <c r="G54" s="26">
        <v>0.005306</v>
      </c>
      <c r="H54" s="26">
        <v>0.00499</v>
      </c>
      <c r="I54" s="26">
        <v>0.00479</v>
      </c>
      <c r="J54" s="26">
        <v>0.004508</v>
      </c>
      <c r="K54" s="26">
        <v>0.004232</v>
      </c>
      <c r="L54" s="26">
        <v>0.003908</v>
      </c>
      <c r="M54" s="26">
        <v>0.003657</v>
      </c>
      <c r="N54" s="26">
        <v>0.003308</v>
      </c>
      <c r="O54" s="26">
        <v>0.002934</v>
      </c>
      <c r="P54" s="26">
        <v>0.002583</v>
      </c>
      <c r="Q54" s="26">
        <v>0.002222</v>
      </c>
      <c r="R54" s="26">
        <v>0.001887</v>
      </c>
      <c r="S54" s="26">
        <v>0.001507</v>
      </c>
      <c r="T54" s="26">
        <v>0.001217</v>
      </c>
      <c r="U54" s="26">
        <v>0.0009</v>
      </c>
      <c r="V54" s="26">
        <v>0.000577</v>
      </c>
      <c r="W54" s="26">
        <v>0.000327</v>
      </c>
      <c r="X54" s="26">
        <v>0</v>
      </c>
      <c r="Y54" s="26">
        <v>-0.000223</v>
      </c>
      <c r="Z54" s="26">
        <v>-0.000466</v>
      </c>
      <c r="AA54" s="26">
        <v>-0.000766</v>
      </c>
      <c r="AB54" s="26">
        <v>-0.001049</v>
      </c>
      <c r="AC54" s="26">
        <v>-0.001381</v>
      </c>
      <c r="AD54" s="26">
        <v>-0.001663</v>
      </c>
      <c r="AE54" s="26">
        <v>-0.001904</v>
      </c>
      <c r="AF54" s="26">
        <v>-0.002111</v>
      </c>
      <c r="AG54" s="26">
        <v>-0.00223</v>
      </c>
      <c r="AH54" s="26">
        <v>-0.002253</v>
      </c>
      <c r="AI54" s="26">
        <v>-0.002227</v>
      </c>
      <c r="AJ54" s="26">
        <v>-0.002222</v>
      </c>
      <c r="AK54" s="26">
        <v>-0.002357</v>
      </c>
    </row>
    <row r="55" ht="15" customHeight="1">
      <c r="A55" s="26">
        <v>0.00617</v>
      </c>
      <c r="B55" s="26">
        <v>0.006225</v>
      </c>
      <c r="C55" s="26">
        <v>0.005999</v>
      </c>
      <c r="D55" s="26">
        <v>0.0057</v>
      </c>
      <c r="E55" s="26">
        <v>0.005459</v>
      </c>
      <c r="F55" s="26">
        <v>0.005243</v>
      </c>
      <c r="G55" s="26">
        <v>0.005042</v>
      </c>
      <c r="H55" s="26">
        <v>0.00476</v>
      </c>
      <c r="I55" s="26">
        <v>0.004528</v>
      </c>
      <c r="J55" s="26">
        <v>0.004309</v>
      </c>
      <c r="K55" s="26">
        <v>0.004032</v>
      </c>
      <c r="L55" s="26">
        <v>0.003726</v>
      </c>
      <c r="M55" s="26">
        <v>0.003471</v>
      </c>
      <c r="N55" s="26">
        <v>0.003163</v>
      </c>
      <c r="O55" s="26">
        <v>0.002811</v>
      </c>
      <c r="P55" s="26">
        <v>0.002486</v>
      </c>
      <c r="Q55" s="26">
        <v>0.002129</v>
      </c>
      <c r="R55" s="26">
        <v>0.001833</v>
      </c>
      <c r="S55" s="26">
        <v>0.001454</v>
      </c>
      <c r="T55" s="26">
        <v>0.001202</v>
      </c>
      <c r="U55" s="26">
        <v>0.000861</v>
      </c>
      <c r="V55" s="26">
        <v>0.000553</v>
      </c>
      <c r="W55" s="26">
        <v>0.0003</v>
      </c>
      <c r="X55" s="26">
        <v>0</v>
      </c>
      <c r="Y55" s="26">
        <v>-0.000218</v>
      </c>
      <c r="Z55" s="26">
        <v>-0.000409</v>
      </c>
      <c r="AA55" s="26">
        <v>-0.000682</v>
      </c>
      <c r="AB55" s="26">
        <v>-0.000917</v>
      </c>
      <c r="AC55" s="26">
        <v>-0.001232</v>
      </c>
      <c r="AD55" s="26">
        <v>-0.001465</v>
      </c>
      <c r="AE55" s="26">
        <v>-0.001687</v>
      </c>
      <c r="AF55" s="26">
        <v>-0.001856</v>
      </c>
      <c r="AG55" s="26">
        <v>-0.001959</v>
      </c>
      <c r="AH55" s="26">
        <v>-0.001995</v>
      </c>
      <c r="AI55" s="26">
        <v>-0.001961</v>
      </c>
      <c r="AJ55" s="26">
        <v>-0.00196</v>
      </c>
      <c r="AK55" s="26">
        <v>-0.002086</v>
      </c>
    </row>
    <row r="56" ht="15" customHeight="1">
      <c r="A56" s="26">
        <v>0.005955</v>
      </c>
      <c r="B56" s="26">
        <v>0.006019</v>
      </c>
      <c r="C56" s="26">
        <v>0.005747</v>
      </c>
      <c r="D56" s="26">
        <v>0.005448</v>
      </c>
      <c r="E56" s="26">
        <v>0.005211</v>
      </c>
      <c r="F56" s="26">
        <v>0.004977</v>
      </c>
      <c r="G56" s="26">
        <v>0.004761</v>
      </c>
      <c r="H56" s="26">
        <v>0.00449</v>
      </c>
      <c r="I56" s="26">
        <v>0.004288</v>
      </c>
      <c r="J56" s="26">
        <v>0.004066</v>
      </c>
      <c r="K56" s="26">
        <v>0.00381</v>
      </c>
      <c r="L56" s="26">
        <v>0.003537</v>
      </c>
      <c r="M56" s="26">
        <v>0.003295</v>
      </c>
      <c r="N56" s="26">
        <v>0.003004</v>
      </c>
      <c r="O56" s="26">
        <v>0.002651</v>
      </c>
      <c r="P56" s="26">
        <v>0.002357</v>
      </c>
      <c r="Q56" s="26">
        <v>0.002015</v>
      </c>
      <c r="R56" s="26">
        <v>0.001694</v>
      </c>
      <c r="S56" s="26">
        <v>0.001365</v>
      </c>
      <c r="T56" s="26">
        <v>0.001113</v>
      </c>
      <c r="U56" s="26">
        <v>0.00079</v>
      </c>
      <c r="V56" s="26">
        <v>0.000468</v>
      </c>
      <c r="W56" s="26">
        <v>0.000236</v>
      </c>
      <c r="X56" s="26">
        <v>0</v>
      </c>
      <c r="Y56" s="26">
        <v>-0.000233</v>
      </c>
      <c r="Z56" s="26">
        <v>-0.0004</v>
      </c>
      <c r="AA56" s="26">
        <v>-0.0006489999999999999</v>
      </c>
      <c r="AB56" s="26">
        <v>-0.000847</v>
      </c>
      <c r="AC56" s="26">
        <v>-0.001072</v>
      </c>
      <c r="AD56" s="26">
        <v>-0.001279</v>
      </c>
      <c r="AE56" s="26">
        <v>-0.001452</v>
      </c>
      <c r="AF56" s="26">
        <v>-0.001594</v>
      </c>
      <c r="AG56" s="26">
        <v>-0.001704</v>
      </c>
      <c r="AH56" s="26">
        <v>-0.001719</v>
      </c>
      <c r="AI56" s="26">
        <v>-0.001679</v>
      </c>
      <c r="AJ56" s="26">
        <v>-0.001697</v>
      </c>
      <c r="AK56" s="26">
        <v>-0.001809</v>
      </c>
    </row>
    <row r="57" ht="15" customHeight="1">
      <c r="A57" s="26">
        <v>0.005706</v>
      </c>
      <c r="B57" s="26">
        <v>0.005722</v>
      </c>
      <c r="C57" s="26">
        <v>0.005442</v>
      </c>
      <c r="D57" s="26">
        <v>0.005119</v>
      </c>
      <c r="E57" s="26">
        <v>0.004895</v>
      </c>
      <c r="F57" s="26">
        <v>0.004651</v>
      </c>
      <c r="G57" s="26">
        <v>0.004451</v>
      </c>
      <c r="H57" s="26">
        <v>0.004191</v>
      </c>
      <c r="I57" s="26">
        <v>0.003984</v>
      </c>
      <c r="J57" s="26">
        <v>0.003791</v>
      </c>
      <c r="K57" s="26">
        <v>0.003544</v>
      </c>
      <c r="L57" s="26">
        <v>0.003293</v>
      </c>
      <c r="M57" s="26">
        <v>0.00308</v>
      </c>
      <c r="N57" s="26">
        <v>0.002782</v>
      </c>
      <c r="O57" s="26">
        <v>0.002457</v>
      </c>
      <c r="P57" s="26">
        <v>0.002181</v>
      </c>
      <c r="Q57" s="26">
        <v>0.001824</v>
      </c>
      <c r="R57" s="26">
        <v>0.001538</v>
      </c>
      <c r="S57" s="26">
        <v>0.001259</v>
      </c>
      <c r="T57" s="26">
        <v>0.001003</v>
      </c>
      <c r="U57" s="26">
        <v>0.0007159999999999999</v>
      </c>
      <c r="V57" s="26">
        <v>0.000451</v>
      </c>
      <c r="W57" s="26">
        <v>0.000199</v>
      </c>
      <c r="X57" s="26">
        <v>0</v>
      </c>
      <c r="Y57" s="26">
        <v>-0.000185</v>
      </c>
      <c r="Z57" s="26">
        <v>-0.000313</v>
      </c>
      <c r="AA57" s="26">
        <v>-0.0005730000000000001</v>
      </c>
      <c r="AB57" s="26">
        <v>-0.00072</v>
      </c>
      <c r="AC57" s="26">
        <v>-0.000945</v>
      </c>
      <c r="AD57" s="26">
        <v>-0.001134</v>
      </c>
      <c r="AE57" s="26">
        <v>-0.001275</v>
      </c>
      <c r="AF57" s="26">
        <v>-0.001413</v>
      </c>
      <c r="AG57" s="26">
        <v>-0.001524</v>
      </c>
      <c r="AH57" s="26">
        <v>-0.001507</v>
      </c>
      <c r="AI57" s="26">
        <v>-0.001499</v>
      </c>
      <c r="AJ57" s="26">
        <v>-0.001491</v>
      </c>
      <c r="AK57" s="26">
        <v>-0.001608</v>
      </c>
    </row>
    <row r="58" ht="15" customHeight="1">
      <c r="A58" s="26">
        <v>0.005428</v>
      </c>
      <c r="B58" s="26">
        <v>0.005417</v>
      </c>
      <c r="C58" s="26">
        <v>0.005138</v>
      </c>
      <c r="D58" s="26">
        <v>0.004865</v>
      </c>
      <c r="E58" s="26">
        <v>0.004638</v>
      </c>
      <c r="F58" s="26">
        <v>0.004434</v>
      </c>
      <c r="G58" s="26">
        <v>0.004254</v>
      </c>
      <c r="H58" s="26">
        <v>0.003982</v>
      </c>
      <c r="I58" s="26">
        <v>0.003811</v>
      </c>
      <c r="J58" s="26">
        <v>0.003657</v>
      </c>
      <c r="K58" s="26">
        <v>0.003464</v>
      </c>
      <c r="L58" s="26">
        <v>0.003228</v>
      </c>
      <c r="M58" s="26">
        <v>0.003027</v>
      </c>
      <c r="N58" s="26">
        <v>0.002787</v>
      </c>
      <c r="O58" s="26">
        <v>0.002452</v>
      </c>
      <c r="P58" s="26">
        <v>0.002177</v>
      </c>
      <c r="Q58" s="26">
        <v>0.001882</v>
      </c>
      <c r="R58" s="26">
        <v>0.001566</v>
      </c>
      <c r="S58" s="26">
        <v>0.00128</v>
      </c>
      <c r="T58" s="26">
        <v>0.001029</v>
      </c>
      <c r="U58" s="26">
        <v>0.000751</v>
      </c>
      <c r="V58" s="26">
        <v>0.000492</v>
      </c>
      <c r="W58" s="26">
        <v>0.000246</v>
      </c>
      <c r="X58" s="26">
        <v>0</v>
      </c>
      <c r="Y58" s="26">
        <v>-0.000176</v>
      </c>
      <c r="Z58" s="26">
        <v>-0.000304</v>
      </c>
      <c r="AA58" s="26">
        <v>-0.000528</v>
      </c>
      <c r="AB58" s="26">
        <v>-0.000674</v>
      </c>
      <c r="AC58" s="26">
        <v>-0.000866</v>
      </c>
      <c r="AD58" s="26">
        <v>-0.001024</v>
      </c>
      <c r="AE58" s="26">
        <v>-0.001154</v>
      </c>
      <c r="AF58" s="26">
        <v>-0.001289</v>
      </c>
      <c r="AG58" s="26">
        <v>-0.00136</v>
      </c>
      <c r="AH58" s="26">
        <v>-0.001363</v>
      </c>
      <c r="AI58" s="26">
        <v>-0.001327</v>
      </c>
      <c r="AJ58" s="26">
        <v>-0.00131</v>
      </c>
      <c r="AK58" s="26">
        <v>-0.001448</v>
      </c>
    </row>
    <row r="59" ht="15" customHeight="1">
      <c r="A59" s="26">
        <v>0.005192</v>
      </c>
      <c r="B59" s="26">
        <v>0.005199</v>
      </c>
      <c r="C59" s="26">
        <v>0.004937</v>
      </c>
      <c r="D59" s="26">
        <v>0.004707</v>
      </c>
      <c r="E59" s="26">
        <v>0.004506</v>
      </c>
      <c r="F59" s="26">
        <v>0.004328</v>
      </c>
      <c r="G59" s="26">
        <v>0.004115</v>
      </c>
      <c r="H59" s="26">
        <v>0.003858</v>
      </c>
      <c r="I59" s="26">
        <v>0.003696</v>
      </c>
      <c r="J59" s="26">
        <v>0.003545</v>
      </c>
      <c r="K59" s="26">
        <v>0.003339</v>
      </c>
      <c r="L59" s="26">
        <v>0.003124</v>
      </c>
      <c r="M59" s="26">
        <v>0.002929</v>
      </c>
      <c r="N59" s="26">
        <v>0.002703</v>
      </c>
      <c r="O59" s="26">
        <v>0.002369</v>
      </c>
      <c r="P59" s="26">
        <v>0.00213</v>
      </c>
      <c r="Q59" s="26">
        <v>0.001819</v>
      </c>
      <c r="R59" s="26">
        <v>0.001519</v>
      </c>
      <c r="S59" s="26">
        <v>0.00122</v>
      </c>
      <c r="T59" s="26">
        <v>0.001012</v>
      </c>
      <c r="U59" s="26">
        <v>0.000722</v>
      </c>
      <c r="V59" s="26">
        <v>0.000457</v>
      </c>
      <c r="W59" s="26">
        <v>0.000248</v>
      </c>
      <c r="X59" s="26">
        <v>0</v>
      </c>
      <c r="Y59" s="26">
        <v>-0.000168</v>
      </c>
      <c r="Z59" s="26">
        <v>-0.000284</v>
      </c>
      <c r="AA59" s="26">
        <v>-0.000479</v>
      </c>
      <c r="AB59" s="26">
        <v>-0.000589</v>
      </c>
      <c r="AC59" s="26">
        <v>-0.0007470000000000001</v>
      </c>
      <c r="AD59" s="26">
        <v>-0.000862</v>
      </c>
      <c r="AE59" s="26">
        <v>-0.0009970000000000001</v>
      </c>
      <c r="AF59" s="26">
        <v>-0.001066</v>
      </c>
      <c r="AG59" s="26">
        <v>-0.001156</v>
      </c>
      <c r="AH59" s="26">
        <v>-0.00112</v>
      </c>
      <c r="AI59" s="26">
        <v>-0.001116</v>
      </c>
      <c r="AJ59" s="26">
        <v>-0.00111</v>
      </c>
      <c r="AK59" s="26">
        <v>-0.001232</v>
      </c>
    </row>
    <row r="60" ht="15" customHeight="1">
      <c r="A60" s="26">
        <v>0.004893</v>
      </c>
      <c r="B60" s="26">
        <v>0.004854</v>
      </c>
      <c r="C60" s="26">
        <v>0.004571</v>
      </c>
      <c r="D60" s="26">
        <v>0.004329</v>
      </c>
      <c r="E60" s="26">
        <v>0.004141</v>
      </c>
      <c r="F60" s="26">
        <v>0.003977</v>
      </c>
      <c r="G60" s="26">
        <v>0.00381</v>
      </c>
      <c r="H60" s="26">
        <v>0.003537</v>
      </c>
      <c r="I60" s="26">
        <v>0.003425</v>
      </c>
      <c r="J60" s="26">
        <v>0.003293</v>
      </c>
      <c r="K60" s="26">
        <v>0.003113</v>
      </c>
      <c r="L60" s="26">
        <v>0.002913</v>
      </c>
      <c r="M60" s="26">
        <v>0.002747</v>
      </c>
      <c r="N60" s="26">
        <v>0.002535</v>
      </c>
      <c r="O60" s="26">
        <v>0.002224</v>
      </c>
      <c r="P60" s="26">
        <v>0.00201</v>
      </c>
      <c r="Q60" s="26">
        <v>0.0017</v>
      </c>
      <c r="R60" s="26">
        <v>0.001449</v>
      </c>
      <c r="S60" s="26">
        <v>0.001145</v>
      </c>
      <c r="T60" s="26">
        <v>0.00094</v>
      </c>
      <c r="U60" s="26">
        <v>0.000661</v>
      </c>
      <c r="V60" s="26">
        <v>0.000403</v>
      </c>
      <c r="W60" s="26">
        <v>0.000211</v>
      </c>
      <c r="X60" s="26">
        <v>0</v>
      </c>
      <c r="Y60" s="26">
        <v>-0.000153</v>
      </c>
      <c r="Z60" s="26">
        <v>-0.000281</v>
      </c>
      <c r="AA60" s="26">
        <v>-0.000455</v>
      </c>
      <c r="AB60" s="26">
        <v>-0.000527</v>
      </c>
      <c r="AC60" s="26">
        <v>-0.000641</v>
      </c>
      <c r="AD60" s="26">
        <v>-0.000738</v>
      </c>
      <c r="AE60" s="26">
        <v>-0.000812</v>
      </c>
      <c r="AF60" s="26">
        <v>-0.000897</v>
      </c>
      <c r="AG60" s="26">
        <v>-0.000953</v>
      </c>
      <c r="AH60" s="26">
        <v>-0.000938</v>
      </c>
      <c r="AI60" s="26">
        <v>-0.0009210000000000001</v>
      </c>
      <c r="AJ60" s="26">
        <v>-0.000908</v>
      </c>
      <c r="AK60" s="26">
        <v>-0.001033</v>
      </c>
    </row>
    <row r="61" ht="15" customHeight="1">
      <c r="A61" s="26">
        <v>0.004636</v>
      </c>
      <c r="B61" s="26">
        <v>0.004608</v>
      </c>
      <c r="C61" s="26">
        <v>0.004334</v>
      </c>
      <c r="D61" s="26">
        <v>0.004096</v>
      </c>
      <c r="E61" s="26">
        <v>0.003935</v>
      </c>
      <c r="F61" s="26">
        <v>0.003763</v>
      </c>
      <c r="G61" s="26">
        <v>0.003597</v>
      </c>
      <c r="H61" s="26">
        <v>0.003366</v>
      </c>
      <c r="I61" s="26">
        <v>0.003269</v>
      </c>
      <c r="J61" s="26">
        <v>0.003149</v>
      </c>
      <c r="K61" s="26">
        <v>0.003</v>
      </c>
      <c r="L61" s="26">
        <v>0.002823</v>
      </c>
      <c r="M61" s="26">
        <v>0.002663</v>
      </c>
      <c r="N61" s="26">
        <v>0.002439</v>
      </c>
      <c r="O61" s="26">
        <v>0.002185</v>
      </c>
      <c r="P61" s="26">
        <v>0.001928</v>
      </c>
      <c r="Q61" s="26">
        <v>0.001658</v>
      </c>
      <c r="R61" s="26">
        <v>0.001394</v>
      </c>
      <c r="S61" s="26">
        <v>0.001121</v>
      </c>
      <c r="T61" s="26">
        <v>0.000919</v>
      </c>
      <c r="U61" s="26">
        <v>0.000651</v>
      </c>
      <c r="V61" s="26">
        <v>0.000419</v>
      </c>
      <c r="W61" s="26">
        <v>0.000213</v>
      </c>
      <c r="X61" s="26">
        <v>0</v>
      </c>
      <c r="Y61" s="26">
        <v>-0.00012</v>
      </c>
      <c r="Z61" s="26">
        <v>-0.000203</v>
      </c>
      <c r="AA61" s="26">
        <v>-0.000357</v>
      </c>
      <c r="AB61" s="26">
        <v>-0.000415</v>
      </c>
      <c r="AC61" s="26">
        <v>-0.000475</v>
      </c>
      <c r="AD61" s="26">
        <v>-0.000529</v>
      </c>
      <c r="AE61" s="26">
        <v>-0.000559</v>
      </c>
      <c r="AF61" s="26">
        <v>-0.000616</v>
      </c>
      <c r="AG61" s="26">
        <v>-0.00068</v>
      </c>
      <c r="AH61" s="26">
        <v>-0.000642</v>
      </c>
      <c r="AI61" s="26">
        <v>-0.000633</v>
      </c>
      <c r="AJ61" s="26">
        <v>-0.00059</v>
      </c>
      <c r="AK61" s="26">
        <v>-0.000733</v>
      </c>
    </row>
    <row r="62" ht="15" customHeight="1">
      <c r="A62" s="26">
        <v>0.004251</v>
      </c>
      <c r="B62" s="26">
        <v>0.004221</v>
      </c>
      <c r="C62" s="26">
        <v>0.003952</v>
      </c>
      <c r="D62" s="26">
        <v>0.003725</v>
      </c>
      <c r="E62" s="26">
        <v>0.003578</v>
      </c>
      <c r="F62" s="26">
        <v>0.003403</v>
      </c>
      <c r="G62" s="26">
        <v>0.003228</v>
      </c>
      <c r="H62" s="26">
        <v>0.003019</v>
      </c>
      <c r="I62" s="26">
        <v>0.002956</v>
      </c>
      <c r="J62" s="26">
        <v>0.002897</v>
      </c>
      <c r="K62" s="26">
        <v>0.002731</v>
      </c>
      <c r="L62" s="26">
        <v>0.002591</v>
      </c>
      <c r="M62" s="26">
        <v>0.002477</v>
      </c>
      <c r="N62" s="26">
        <v>0.002296</v>
      </c>
      <c r="O62" s="26">
        <v>0.002027</v>
      </c>
      <c r="P62" s="26">
        <v>0.0018</v>
      </c>
      <c r="Q62" s="26">
        <v>0.001553</v>
      </c>
      <c r="R62" s="26">
        <v>0.001305</v>
      </c>
      <c r="S62" s="26">
        <v>0.001062</v>
      </c>
      <c r="T62" s="26">
        <v>0.000847</v>
      </c>
      <c r="U62" s="26">
        <v>0.000592</v>
      </c>
      <c r="V62" s="26">
        <v>0.000351</v>
      </c>
      <c r="W62" s="26">
        <v>0.000204</v>
      </c>
      <c r="X62" s="26">
        <v>0</v>
      </c>
      <c r="Y62" s="26">
        <v>-0.000128</v>
      </c>
      <c r="Z62" s="26">
        <v>-0.00019</v>
      </c>
      <c r="AA62" s="26">
        <v>-0.0003</v>
      </c>
      <c r="AB62" s="26">
        <v>-0.000323</v>
      </c>
      <c r="AC62" s="26">
        <v>-0.000365</v>
      </c>
      <c r="AD62" s="26">
        <v>-0.000343</v>
      </c>
      <c r="AE62" s="26">
        <v>-0.000372</v>
      </c>
      <c r="AF62" s="26">
        <v>-0.000404</v>
      </c>
      <c r="AG62" s="26">
        <v>-0.000438</v>
      </c>
      <c r="AH62" s="26">
        <v>-0.000437</v>
      </c>
      <c r="AI62" s="26">
        <v>-0.000411</v>
      </c>
      <c r="AJ62" s="26">
        <v>-0.000368</v>
      </c>
      <c r="AK62" s="26">
        <v>-0.000512</v>
      </c>
    </row>
    <row r="63" ht="15" customHeight="1">
      <c r="A63" s="26">
        <v>0.0041</v>
      </c>
      <c r="B63" s="26">
        <v>0.004089</v>
      </c>
      <c r="C63" s="26">
        <v>0.003837</v>
      </c>
      <c r="D63" s="26">
        <v>0.003603</v>
      </c>
      <c r="E63" s="26">
        <v>0.003446</v>
      </c>
      <c r="F63" s="26">
        <v>0.003273</v>
      </c>
      <c r="G63" s="26">
        <v>0.003098</v>
      </c>
      <c r="H63" s="26">
        <v>0.002881</v>
      </c>
      <c r="I63" s="26">
        <v>0.002826</v>
      </c>
      <c r="J63" s="26">
        <v>0.002736</v>
      </c>
      <c r="K63" s="26">
        <v>0.00261</v>
      </c>
      <c r="L63" s="26">
        <v>0.002478</v>
      </c>
      <c r="M63" s="26">
        <v>0.002388</v>
      </c>
      <c r="N63" s="26">
        <v>0.002218</v>
      </c>
      <c r="O63" s="26">
        <v>0.001974</v>
      </c>
      <c r="P63" s="26">
        <v>0.001743</v>
      </c>
      <c r="Q63" s="26">
        <v>0.001515</v>
      </c>
      <c r="R63" s="26">
        <v>0.001254</v>
      </c>
      <c r="S63" s="26">
        <v>0.001032</v>
      </c>
      <c r="T63" s="26">
        <v>0.000796</v>
      </c>
      <c r="U63" s="26">
        <v>0.000587</v>
      </c>
      <c r="V63" s="26">
        <v>0.000348</v>
      </c>
      <c r="W63" s="26">
        <v>0.000175</v>
      </c>
      <c r="X63" s="26">
        <v>0</v>
      </c>
      <c r="Y63" s="26">
        <v>-0.000116</v>
      </c>
      <c r="Z63" s="26">
        <v>-0.000143</v>
      </c>
      <c r="AA63" s="26">
        <v>-0.000246</v>
      </c>
      <c r="AB63" s="26">
        <v>-0.000201</v>
      </c>
      <c r="AC63" s="26">
        <v>-0.000188</v>
      </c>
      <c r="AD63" s="26">
        <v>-0.000125</v>
      </c>
      <c r="AE63" s="26">
        <v>-0.000129</v>
      </c>
      <c r="AF63" s="26">
        <v>-0.000151</v>
      </c>
      <c r="AG63" s="26">
        <v>-0.000187</v>
      </c>
      <c r="AH63" s="26">
        <v>-0.000158</v>
      </c>
      <c r="AI63" s="26">
        <v>-0.000107</v>
      </c>
      <c r="AJ63" s="26">
        <v>-0.000138</v>
      </c>
      <c r="AK63" s="26">
        <v>-0.000255</v>
      </c>
    </row>
    <row r="64" ht="15" customHeight="1">
      <c r="A64" s="26">
        <v>0.003994</v>
      </c>
      <c r="B64" s="26">
        <v>0.003955</v>
      </c>
      <c r="C64" s="26">
        <v>0.003683</v>
      </c>
      <c r="D64" s="26">
        <v>0.003441</v>
      </c>
      <c r="E64" s="26">
        <v>0.003293</v>
      </c>
      <c r="F64" s="26">
        <v>0.00313</v>
      </c>
      <c r="G64" s="26">
        <v>0.002946</v>
      </c>
      <c r="H64" s="26">
        <v>0.002745</v>
      </c>
      <c r="I64" s="26">
        <v>0.002689</v>
      </c>
      <c r="J64" s="26">
        <v>0.002642</v>
      </c>
      <c r="K64" s="26">
        <v>0.002532</v>
      </c>
      <c r="L64" s="26">
        <v>0.002399</v>
      </c>
      <c r="M64" s="26">
        <v>0.002324</v>
      </c>
      <c r="N64" s="26">
        <v>0.002166</v>
      </c>
      <c r="O64" s="26">
        <v>0.001922</v>
      </c>
      <c r="P64" s="26">
        <v>0.001706</v>
      </c>
      <c r="Q64" s="26">
        <v>0.00148</v>
      </c>
      <c r="R64" s="26">
        <v>0.001216</v>
      </c>
      <c r="S64" s="26">
        <v>0.0009810000000000001</v>
      </c>
      <c r="T64" s="26">
        <v>0.000789</v>
      </c>
      <c r="U64" s="26">
        <v>0.000545</v>
      </c>
      <c r="V64" s="26">
        <v>0.000346</v>
      </c>
      <c r="W64" s="26">
        <v>0.000184</v>
      </c>
      <c r="X64" s="26">
        <v>0</v>
      </c>
      <c r="Y64" s="26">
        <v>-7.499999999999999e-05</v>
      </c>
      <c r="Z64" s="26">
        <v>-9.000000000000001e-05</v>
      </c>
      <c r="AA64" s="26">
        <v>-0.000154</v>
      </c>
      <c r="AB64" s="26">
        <v>-7.1e-05</v>
      </c>
      <c r="AC64" s="26">
        <v>2e-06</v>
      </c>
      <c r="AD64" s="26">
        <v>7.8e-05</v>
      </c>
      <c r="AE64" s="26">
        <v>0.000124</v>
      </c>
      <c r="AF64" s="26">
        <v>0.000142</v>
      </c>
      <c r="AG64" s="26">
        <v>9.1e-05</v>
      </c>
      <c r="AH64" s="26">
        <v>0.000125</v>
      </c>
      <c r="AI64" s="26">
        <v>0.000143</v>
      </c>
      <c r="AJ64" s="26">
        <v>0.000154</v>
      </c>
      <c r="AK64" s="26">
        <v>1.8e-05</v>
      </c>
    </row>
    <row r="65" ht="15" customHeight="1">
      <c r="A65" s="26">
        <v>0.003631</v>
      </c>
      <c r="B65" s="26">
        <v>0.003613</v>
      </c>
      <c r="C65" s="26">
        <v>0.003371</v>
      </c>
      <c r="D65" s="26">
        <v>0.003135</v>
      </c>
      <c r="E65" s="26">
        <v>0.003022</v>
      </c>
      <c r="F65" s="26">
        <v>0.002828</v>
      </c>
      <c r="G65" s="26">
        <v>0.002654</v>
      </c>
      <c r="H65" s="26">
        <v>0.002457</v>
      </c>
      <c r="I65" s="26">
        <v>0.002462</v>
      </c>
      <c r="J65" s="26">
        <v>0.002411</v>
      </c>
      <c r="K65" s="26">
        <v>0.002335</v>
      </c>
      <c r="L65" s="26">
        <v>0.00225</v>
      </c>
      <c r="M65" s="26">
        <v>0.002172</v>
      </c>
      <c r="N65" s="26">
        <v>0.002037</v>
      </c>
      <c r="O65" s="26">
        <v>0.001817</v>
      </c>
      <c r="P65" s="26">
        <v>0.001612</v>
      </c>
      <c r="Q65" s="26">
        <v>0.001399</v>
      </c>
      <c r="R65" s="26">
        <v>0.001205</v>
      </c>
      <c r="S65" s="26">
        <v>0.000944</v>
      </c>
      <c r="T65" s="26">
        <v>0.000773</v>
      </c>
      <c r="U65" s="26">
        <v>0.00053</v>
      </c>
      <c r="V65" s="26">
        <v>0.000306</v>
      </c>
      <c r="W65" s="26">
        <v>0.000172</v>
      </c>
      <c r="X65" s="26">
        <v>0</v>
      </c>
      <c r="Y65" s="26">
        <v>-9.2e-05</v>
      </c>
      <c r="Z65" s="26">
        <v>-6.9e-05</v>
      </c>
      <c r="AA65" s="26">
        <v>-8.500000000000001e-05</v>
      </c>
      <c r="AB65" s="26">
        <v>2e-06</v>
      </c>
      <c r="AC65" s="26">
        <v>0.000109</v>
      </c>
      <c r="AD65" s="26">
        <v>0.000223</v>
      </c>
      <c r="AE65" s="26">
        <v>0.000312</v>
      </c>
      <c r="AF65" s="26">
        <v>0.000322</v>
      </c>
      <c r="AG65" s="26">
        <v>0.00027</v>
      </c>
      <c r="AH65" s="26">
        <v>0.000355</v>
      </c>
      <c r="AI65" s="26">
        <v>0.000347</v>
      </c>
      <c r="AJ65" s="26">
        <v>0.000322</v>
      </c>
      <c r="AK65" s="26">
        <v>0.0002</v>
      </c>
    </row>
    <row r="66" ht="15" customHeight="1">
      <c r="A66" s="26">
        <v>0.003624</v>
      </c>
      <c r="B66" s="26">
        <v>0.003593</v>
      </c>
      <c r="C66" s="26">
        <v>0.003334</v>
      </c>
      <c r="D66" s="26">
        <v>0.003115</v>
      </c>
      <c r="E66" s="26">
        <v>0.002956</v>
      </c>
      <c r="F66" s="26">
        <v>0.0028</v>
      </c>
      <c r="G66" s="26">
        <v>0.002612</v>
      </c>
      <c r="H66" s="26">
        <v>0.002394</v>
      </c>
      <c r="I66" s="26">
        <v>0.002381</v>
      </c>
      <c r="J66" s="26">
        <v>0.002335</v>
      </c>
      <c r="K66" s="26">
        <v>0.002277</v>
      </c>
      <c r="L66" s="26">
        <v>0.002201</v>
      </c>
      <c r="M66" s="26">
        <v>0.002134</v>
      </c>
      <c r="N66" s="26">
        <v>0.002016</v>
      </c>
      <c r="O66" s="26">
        <v>0.001765</v>
      </c>
      <c r="P66" s="26">
        <v>0.001622</v>
      </c>
      <c r="Q66" s="26">
        <v>0.001388</v>
      </c>
      <c r="R66" s="26">
        <v>0.001188</v>
      </c>
      <c r="S66" s="26">
        <v>0.000928</v>
      </c>
      <c r="T66" s="26">
        <v>0.000742</v>
      </c>
      <c r="U66" s="26">
        <v>0.000526</v>
      </c>
      <c r="V66" s="26">
        <v>0.000307</v>
      </c>
      <c r="W66" s="26">
        <v>0.000197</v>
      </c>
      <c r="X66" s="26">
        <v>0</v>
      </c>
      <c r="Y66" s="26">
        <v>-6.600000000000001e-05</v>
      </c>
      <c r="Z66" s="26">
        <v>-4.2e-05</v>
      </c>
      <c r="AA66" s="26">
        <v>-3.6e-05</v>
      </c>
      <c r="AB66" s="26">
        <v>0.000104</v>
      </c>
      <c r="AC66" s="26">
        <v>0.00024</v>
      </c>
      <c r="AD66" s="26">
        <v>0.00041</v>
      </c>
      <c r="AE66" s="26">
        <v>0.0005240000000000001</v>
      </c>
      <c r="AF66" s="26">
        <v>0.000545</v>
      </c>
      <c r="AG66" s="26">
        <v>0.000515</v>
      </c>
      <c r="AH66" s="26">
        <v>0.000563</v>
      </c>
      <c r="AI66" s="26">
        <v>0.00056</v>
      </c>
      <c r="AJ66" s="26">
        <v>0.000556</v>
      </c>
      <c r="AK66" s="26">
        <v>0.000394</v>
      </c>
    </row>
    <row r="67" ht="15" customHeight="1">
      <c r="A67" s="26">
        <v>0.003362</v>
      </c>
      <c r="B67" s="26">
        <v>0.003369</v>
      </c>
      <c r="C67" s="26">
        <v>0.003134</v>
      </c>
      <c r="D67" s="26">
        <v>0.002928</v>
      </c>
      <c r="E67" s="26">
        <v>0.002802</v>
      </c>
      <c r="F67" s="26">
        <v>0.002631</v>
      </c>
      <c r="G67" s="26">
        <v>0.002441</v>
      </c>
      <c r="H67" s="26">
        <v>0.002225</v>
      </c>
      <c r="I67" s="26">
        <v>0.002231</v>
      </c>
      <c r="J67" s="26">
        <v>0.002216</v>
      </c>
      <c r="K67" s="26">
        <v>0.002159</v>
      </c>
      <c r="L67" s="26">
        <v>0.002087</v>
      </c>
      <c r="M67" s="26">
        <v>0.002054</v>
      </c>
      <c r="N67" s="26">
        <v>0.001948</v>
      </c>
      <c r="O67" s="26">
        <v>0.001696</v>
      </c>
      <c r="P67" s="26">
        <v>0.001566</v>
      </c>
      <c r="Q67" s="26">
        <v>0.001346</v>
      </c>
      <c r="R67" s="26">
        <v>0.001164</v>
      </c>
      <c r="S67" s="26">
        <v>0.0009</v>
      </c>
      <c r="T67" s="26">
        <v>0.000731</v>
      </c>
      <c r="U67" s="26">
        <v>0.000509</v>
      </c>
      <c r="V67" s="26">
        <v>0.000306</v>
      </c>
      <c r="W67" s="26">
        <v>0.00018</v>
      </c>
      <c r="X67" s="26">
        <v>0</v>
      </c>
      <c r="Y67" s="26">
        <v>-5.2e-05</v>
      </c>
      <c r="Z67" s="26">
        <v>1.2e-05</v>
      </c>
      <c r="AA67" s="26">
        <v>4.4e-05</v>
      </c>
      <c r="AB67" s="26">
        <v>0.000189</v>
      </c>
      <c r="AC67" s="26">
        <v>0.000357</v>
      </c>
      <c r="AD67" s="26">
        <v>0.00054</v>
      </c>
      <c r="AE67" s="26">
        <v>0.000671</v>
      </c>
      <c r="AF67" s="26">
        <v>0.000738</v>
      </c>
      <c r="AG67" s="26">
        <v>0.000696</v>
      </c>
      <c r="AH67" s="26">
        <v>0.000713</v>
      </c>
      <c r="AI67" s="26">
        <v>0.000762</v>
      </c>
      <c r="AJ67" s="26">
        <v>0.000708</v>
      </c>
      <c r="AK67" s="26">
        <v>0.000536</v>
      </c>
    </row>
    <row r="68" ht="15" customHeight="1">
      <c r="A68" s="26">
        <v>0.00324</v>
      </c>
      <c r="B68" s="26">
        <v>0.003258</v>
      </c>
      <c r="C68" s="26">
        <v>0.003038</v>
      </c>
      <c r="D68" s="26">
        <v>0.002834</v>
      </c>
      <c r="E68" s="26">
        <v>0.00269</v>
      </c>
      <c r="F68" s="26">
        <v>0.002515</v>
      </c>
      <c r="G68" s="26">
        <v>0.002344</v>
      </c>
      <c r="H68" s="26">
        <v>0.002108</v>
      </c>
      <c r="I68" s="26">
        <v>0.002124</v>
      </c>
      <c r="J68" s="26">
        <v>0.002115</v>
      </c>
      <c r="K68" s="26">
        <v>0.002055</v>
      </c>
      <c r="L68" s="26">
        <v>0.002007</v>
      </c>
      <c r="M68" s="26">
        <v>0.001956</v>
      </c>
      <c r="N68" s="26">
        <v>0.001874</v>
      </c>
      <c r="O68" s="26">
        <v>0.001647</v>
      </c>
      <c r="P68" s="26">
        <v>0.001495</v>
      </c>
      <c r="Q68" s="26">
        <v>0.001287</v>
      </c>
      <c r="R68" s="26">
        <v>0.001083</v>
      </c>
      <c r="S68" s="26">
        <v>0.000876</v>
      </c>
      <c r="T68" s="26">
        <v>0.00069</v>
      </c>
      <c r="U68" s="26">
        <v>0.000492</v>
      </c>
      <c r="V68" s="26">
        <v>0.000272</v>
      </c>
      <c r="W68" s="26">
        <v>0.000151</v>
      </c>
      <c r="X68" s="26">
        <v>0</v>
      </c>
      <c r="Y68" s="26">
        <v>-3.7e-05</v>
      </c>
      <c r="Z68" s="26">
        <v>1.3e-05</v>
      </c>
      <c r="AA68" s="26">
        <v>4.7e-05</v>
      </c>
      <c r="AB68" s="26">
        <v>0.000247</v>
      </c>
      <c r="AC68" s="26">
        <v>0.000432</v>
      </c>
      <c r="AD68" s="26">
        <v>0.000616</v>
      </c>
      <c r="AE68" s="26">
        <v>0.000784</v>
      </c>
      <c r="AF68" s="26">
        <v>0.000834</v>
      </c>
      <c r="AG68" s="26">
        <v>0.000815</v>
      </c>
      <c r="AH68" s="26">
        <v>0.00083</v>
      </c>
      <c r="AI68" s="26">
        <v>0.000839</v>
      </c>
      <c r="AJ68" s="26">
        <v>0.000792</v>
      </c>
      <c r="AK68" s="26">
        <v>0.000617</v>
      </c>
    </row>
    <row r="69" ht="15" customHeight="1">
      <c r="A69" s="26">
        <v>0.003046</v>
      </c>
      <c r="B69" s="26">
        <v>0.003099</v>
      </c>
      <c r="C69" s="26">
        <v>0.002889</v>
      </c>
      <c r="D69" s="26">
        <v>0.002705</v>
      </c>
      <c r="E69" s="26">
        <v>0.002556</v>
      </c>
      <c r="F69" s="26">
        <v>0.002384</v>
      </c>
      <c r="G69" s="26">
        <v>0.00218</v>
      </c>
      <c r="H69" s="26">
        <v>0.001981</v>
      </c>
      <c r="I69" s="26">
        <v>0.002008</v>
      </c>
      <c r="J69" s="26">
        <v>0.001991</v>
      </c>
      <c r="K69" s="26">
        <v>0.001957</v>
      </c>
      <c r="L69" s="26">
        <v>0.001901</v>
      </c>
      <c r="M69" s="26">
        <v>0.001868</v>
      </c>
      <c r="N69" s="26">
        <v>0.001781</v>
      </c>
      <c r="O69" s="26">
        <v>0.001572</v>
      </c>
      <c r="P69" s="26">
        <v>0.001457</v>
      </c>
      <c r="Q69" s="26">
        <v>0.001264</v>
      </c>
      <c r="R69" s="26">
        <v>0.001058</v>
      </c>
      <c r="S69" s="26">
        <v>0.0008630000000000001</v>
      </c>
      <c r="T69" s="26">
        <v>0.000695</v>
      </c>
      <c r="U69" s="26">
        <v>0.000465</v>
      </c>
      <c r="V69" s="26">
        <v>0.000261</v>
      </c>
      <c r="W69" s="26">
        <v>0.000133</v>
      </c>
      <c r="X69" s="26">
        <v>0</v>
      </c>
      <c r="Y69" s="26">
        <v>9e-06</v>
      </c>
      <c r="Z69" s="26">
        <v>5.6e-05</v>
      </c>
      <c r="AA69" s="26">
        <v>0.000127</v>
      </c>
      <c r="AB69" s="26">
        <v>0.000328</v>
      </c>
      <c r="AC69" s="26">
        <v>0.000512</v>
      </c>
      <c r="AD69" s="26">
        <v>0.000752</v>
      </c>
      <c r="AE69" s="26">
        <v>0.00091</v>
      </c>
      <c r="AF69" s="26">
        <v>0.00094</v>
      </c>
      <c r="AG69" s="26">
        <v>0.000913</v>
      </c>
      <c r="AH69" s="26">
        <v>0.000928</v>
      </c>
      <c r="AI69" s="26">
        <v>0.000946</v>
      </c>
      <c r="AJ69" s="26">
        <v>0.000885</v>
      </c>
      <c r="AK69" s="26">
        <v>0.000684</v>
      </c>
    </row>
    <row r="70" ht="15" customHeight="1">
      <c r="A70" s="26">
        <v>0.002815</v>
      </c>
      <c r="B70" s="26">
        <v>0.002898</v>
      </c>
      <c r="C70" s="26">
        <v>0.002708</v>
      </c>
      <c r="D70" s="26">
        <v>0.002532</v>
      </c>
      <c r="E70" s="26">
        <v>0.002378</v>
      </c>
      <c r="F70" s="26">
        <v>0.002246</v>
      </c>
      <c r="G70" s="26">
        <v>0.002029</v>
      </c>
      <c r="H70" s="26">
        <v>0.001807</v>
      </c>
      <c r="I70" s="26">
        <v>0.001807</v>
      </c>
      <c r="J70" s="26">
        <v>0.001819</v>
      </c>
      <c r="K70" s="26">
        <v>0.001792</v>
      </c>
      <c r="L70" s="26">
        <v>0.001769</v>
      </c>
      <c r="M70" s="26">
        <v>0.00173</v>
      </c>
      <c r="N70" s="26">
        <v>0.00166</v>
      </c>
      <c r="O70" s="26">
        <v>0.001471</v>
      </c>
      <c r="P70" s="26">
        <v>0.001379</v>
      </c>
      <c r="Q70" s="26">
        <v>0.001157</v>
      </c>
      <c r="R70" s="26">
        <v>0.001004</v>
      </c>
      <c r="S70" s="26">
        <v>0.000773</v>
      </c>
      <c r="T70" s="26">
        <v>0.000647</v>
      </c>
      <c r="U70" s="26">
        <v>0.00042</v>
      </c>
      <c r="V70" s="26">
        <v>0.000241</v>
      </c>
      <c r="W70" s="26">
        <v>0.000135</v>
      </c>
      <c r="X70" s="26">
        <v>0</v>
      </c>
      <c r="Y70" s="26">
        <v>-2.6e-05</v>
      </c>
      <c r="Z70" s="26">
        <v>5.2e-05</v>
      </c>
      <c r="AA70" s="26">
        <v>0.000151</v>
      </c>
      <c r="AB70" s="26">
        <v>0.000361</v>
      </c>
      <c r="AC70" s="26">
        <v>0.000529</v>
      </c>
      <c r="AD70" s="26">
        <v>0.000773</v>
      </c>
      <c r="AE70" s="26">
        <v>0.0008899999999999999</v>
      </c>
      <c r="AF70" s="26">
        <v>0.000964</v>
      </c>
      <c r="AG70" s="26">
        <v>0.00092</v>
      </c>
      <c r="AH70" s="26">
        <v>0.000924</v>
      </c>
      <c r="AI70" s="26">
        <v>0.000899</v>
      </c>
      <c r="AJ70" s="26">
        <v>0.000852</v>
      </c>
      <c r="AK70" s="26">
        <v>0.000654</v>
      </c>
    </row>
    <row r="71" ht="15" customHeight="1">
      <c r="A71" s="26">
        <v>0.002454</v>
      </c>
      <c r="B71" s="26">
        <v>0.002594</v>
      </c>
      <c r="C71" s="26">
        <v>0.002457</v>
      </c>
      <c r="D71" s="26">
        <v>0.002284</v>
      </c>
      <c r="E71" s="26">
        <v>0.002159</v>
      </c>
      <c r="F71" s="26">
        <v>0.001994</v>
      </c>
      <c r="G71" s="26">
        <v>0.001778</v>
      </c>
      <c r="H71" s="26">
        <v>0.001579</v>
      </c>
      <c r="I71" s="26">
        <v>0.001599</v>
      </c>
      <c r="J71" s="26">
        <v>0.001615</v>
      </c>
      <c r="K71" s="26">
        <v>0.00162</v>
      </c>
      <c r="L71" s="26">
        <v>0.001626</v>
      </c>
      <c r="M71" s="26">
        <v>0.00161</v>
      </c>
      <c r="N71" s="26">
        <v>0.001546</v>
      </c>
      <c r="O71" s="26">
        <v>0.001358</v>
      </c>
      <c r="P71" s="26">
        <v>0.001258</v>
      </c>
      <c r="Q71" s="26">
        <v>0.001097</v>
      </c>
      <c r="R71" s="26">
        <v>0.000913</v>
      </c>
      <c r="S71" s="26">
        <v>0.000709</v>
      </c>
      <c r="T71" s="26">
        <v>0.000642</v>
      </c>
      <c r="U71" s="26">
        <v>0.000421</v>
      </c>
      <c r="V71" s="26">
        <v>0.000224</v>
      </c>
      <c r="W71" s="26">
        <v>0.000114</v>
      </c>
      <c r="X71" s="26">
        <v>0</v>
      </c>
      <c r="Y71" s="26">
        <v>2e-06</v>
      </c>
      <c r="Z71" s="26">
        <v>8.6e-05</v>
      </c>
      <c r="AA71" s="26">
        <v>0.000134</v>
      </c>
      <c r="AB71" s="26">
        <v>0.000355</v>
      </c>
      <c r="AC71" s="26">
        <v>0.000543</v>
      </c>
      <c r="AD71" s="26">
        <v>0.000781</v>
      </c>
      <c r="AE71" s="26">
        <v>0.000903</v>
      </c>
      <c r="AF71" s="26">
        <v>0.0009909999999999999</v>
      </c>
      <c r="AG71" s="26">
        <v>0.000885</v>
      </c>
      <c r="AH71" s="26">
        <v>0.000928</v>
      </c>
      <c r="AI71" s="26">
        <v>0.000913</v>
      </c>
      <c r="AJ71" s="26">
        <v>0.000819</v>
      </c>
      <c r="AK71" s="26">
        <v>0.000604</v>
      </c>
    </row>
    <row r="72" ht="15" customHeight="1">
      <c r="A72" s="26">
        <v>0.0024</v>
      </c>
      <c r="B72" s="26">
        <v>0.002565</v>
      </c>
      <c r="C72" s="26">
        <v>0.002429</v>
      </c>
      <c r="D72" s="26">
        <v>0.002254</v>
      </c>
      <c r="E72" s="26">
        <v>0.002111</v>
      </c>
      <c r="F72" s="26">
        <v>0.001944</v>
      </c>
      <c r="G72" s="26">
        <v>0.001714</v>
      </c>
      <c r="H72" s="26">
        <v>0.001491</v>
      </c>
      <c r="I72" s="26">
        <v>0.001543</v>
      </c>
      <c r="J72" s="26">
        <v>0.001539</v>
      </c>
      <c r="K72" s="26">
        <v>0.001527</v>
      </c>
      <c r="L72" s="26">
        <v>0.001498</v>
      </c>
      <c r="M72" s="26">
        <v>0.001528</v>
      </c>
      <c r="N72" s="26">
        <v>0.001481</v>
      </c>
      <c r="O72" s="26">
        <v>0.00129</v>
      </c>
      <c r="P72" s="26">
        <v>0.001193</v>
      </c>
      <c r="Q72" s="26">
        <v>0.001038</v>
      </c>
      <c r="R72" s="26">
        <v>0.000835</v>
      </c>
      <c r="S72" s="26">
        <v>0.000675</v>
      </c>
      <c r="T72" s="26">
        <v>0.000545</v>
      </c>
      <c r="U72" s="26">
        <v>0.000399</v>
      </c>
      <c r="V72" s="26">
        <v>0.000201</v>
      </c>
      <c r="W72" s="26">
        <v>9.899999999999999e-05</v>
      </c>
      <c r="X72" s="26">
        <v>0</v>
      </c>
      <c r="Y72" s="26">
        <v>-4.8e-05</v>
      </c>
      <c r="Z72" s="26">
        <v>5.5e-05</v>
      </c>
      <c r="AA72" s="26">
        <v>0.000117</v>
      </c>
      <c r="AB72" s="26">
        <v>0.000313</v>
      </c>
      <c r="AC72" s="26">
        <v>0.0005</v>
      </c>
      <c r="AD72" s="26">
        <v>0.000673</v>
      </c>
      <c r="AE72" s="26">
        <v>0.000812</v>
      </c>
      <c r="AF72" s="26">
        <v>0.000829</v>
      </c>
      <c r="AG72" s="26">
        <v>0.000754</v>
      </c>
      <c r="AH72" s="26">
        <v>0.000766</v>
      </c>
      <c r="AI72" s="26">
        <v>0.0007470000000000001</v>
      </c>
      <c r="AJ72" s="26">
        <v>0.000657</v>
      </c>
      <c r="AK72" s="26">
        <v>0.000451</v>
      </c>
    </row>
    <row r="73" ht="15" customHeight="1">
      <c r="A73" s="26">
        <v>0.002221</v>
      </c>
      <c r="B73" s="26">
        <v>0.002427</v>
      </c>
      <c r="C73" s="26">
        <v>0.002303</v>
      </c>
      <c r="D73" s="26">
        <v>0.00212</v>
      </c>
      <c r="E73" s="26">
        <v>0.001985</v>
      </c>
      <c r="F73" s="26">
        <v>0.001812</v>
      </c>
      <c r="G73" s="26">
        <v>0.001604</v>
      </c>
      <c r="H73" s="26">
        <v>0.00139</v>
      </c>
      <c r="I73" s="26">
        <v>0.001408</v>
      </c>
      <c r="J73" s="26">
        <v>0.001424</v>
      </c>
      <c r="K73" s="26">
        <v>0.001449</v>
      </c>
      <c r="L73" s="26">
        <v>0.001417</v>
      </c>
      <c r="M73" s="26">
        <v>0.001445</v>
      </c>
      <c r="N73" s="26">
        <v>0.001394</v>
      </c>
      <c r="O73" s="26">
        <v>0.001239</v>
      </c>
      <c r="P73" s="26">
        <v>0.001166</v>
      </c>
      <c r="Q73" s="26">
        <v>0.000998</v>
      </c>
      <c r="R73" s="26">
        <v>0.000895</v>
      </c>
      <c r="S73" s="26">
        <v>0.000669</v>
      </c>
      <c r="T73" s="26">
        <v>0.000561</v>
      </c>
      <c r="U73" s="26">
        <v>0.000389</v>
      </c>
      <c r="V73" s="26">
        <v>0.000217</v>
      </c>
      <c r="W73" s="26">
        <v>0.000116</v>
      </c>
      <c r="X73" s="26">
        <v>0</v>
      </c>
      <c r="Y73" s="26">
        <v>-5e-06</v>
      </c>
      <c r="Z73" s="26">
        <v>8.3e-05</v>
      </c>
      <c r="AA73" s="26">
        <v>0.000141</v>
      </c>
      <c r="AB73" s="26">
        <v>0.000316</v>
      </c>
      <c r="AC73" s="26">
        <v>0.000457</v>
      </c>
      <c r="AD73" s="26">
        <v>0.000619</v>
      </c>
      <c r="AE73" s="26">
        <v>0.000737</v>
      </c>
      <c r="AF73" s="26">
        <v>0.000775</v>
      </c>
      <c r="AG73" s="26">
        <v>0.000686</v>
      </c>
      <c r="AH73" s="26">
        <v>0.000637</v>
      </c>
      <c r="AI73" s="26">
        <v>0.000651</v>
      </c>
      <c r="AJ73" s="26">
        <v>0.000543</v>
      </c>
      <c r="AK73" s="26">
        <v>0.000336</v>
      </c>
    </row>
    <row r="74" ht="15" customHeight="1">
      <c r="A74" s="26">
        <v>0.002185</v>
      </c>
      <c r="B74" s="26">
        <v>0.002394</v>
      </c>
      <c r="C74" s="26">
        <v>0.002275</v>
      </c>
      <c r="D74" s="26">
        <v>0.002089</v>
      </c>
      <c r="E74" s="26">
        <v>0.00193</v>
      </c>
      <c r="F74" s="26">
        <v>0.001755</v>
      </c>
      <c r="G74" s="26">
        <v>0.001589</v>
      </c>
      <c r="H74" s="26">
        <v>0.001356</v>
      </c>
      <c r="I74" s="26">
        <v>0.001338</v>
      </c>
      <c r="J74" s="26">
        <v>0.001409</v>
      </c>
      <c r="K74" s="26">
        <v>0.001378</v>
      </c>
      <c r="L74" s="26">
        <v>0.00137</v>
      </c>
      <c r="M74" s="26">
        <v>0.001395</v>
      </c>
      <c r="N74" s="26">
        <v>0.001321</v>
      </c>
      <c r="O74" s="26">
        <v>0.001158</v>
      </c>
      <c r="P74" s="26">
        <v>0.001108</v>
      </c>
      <c r="Q74" s="26">
        <v>0.000955</v>
      </c>
      <c r="R74" s="26">
        <v>0.000804</v>
      </c>
      <c r="S74" s="26">
        <v>0.000639</v>
      </c>
      <c r="T74" s="26">
        <v>0.000508</v>
      </c>
      <c r="U74" s="26">
        <v>0.000351</v>
      </c>
      <c r="V74" s="26">
        <v>0.000158</v>
      </c>
      <c r="W74" s="26">
        <v>4.8e-05</v>
      </c>
      <c r="X74" s="26">
        <v>0</v>
      </c>
      <c r="Y74" s="26">
        <v>-4.3e-05</v>
      </c>
      <c r="Z74" s="26">
        <v>5.6e-05</v>
      </c>
      <c r="AA74" s="26">
        <v>5.7e-05</v>
      </c>
      <c r="AB74" s="26">
        <v>0.000244</v>
      </c>
      <c r="AC74" s="26">
        <v>0.000342</v>
      </c>
      <c r="AD74" s="26">
        <v>0.000515</v>
      </c>
      <c r="AE74" s="26">
        <v>0.000615</v>
      </c>
      <c r="AF74" s="26">
        <v>0.000644</v>
      </c>
      <c r="AG74" s="26">
        <v>0.000519</v>
      </c>
      <c r="AH74" s="26">
        <v>0.000529</v>
      </c>
      <c r="AI74" s="26">
        <v>0.000463</v>
      </c>
      <c r="AJ74" s="26">
        <v>0.000389</v>
      </c>
      <c r="AK74" s="26">
        <v>0.00016</v>
      </c>
    </row>
    <row r="75" ht="15" customHeight="1">
      <c r="A75" s="26">
        <v>0.001749</v>
      </c>
      <c r="B75" s="26">
        <v>0.002016</v>
      </c>
      <c r="C75" s="26">
        <v>0.00196</v>
      </c>
      <c r="D75" s="26">
        <v>0.001835</v>
      </c>
      <c r="E75" s="26">
        <v>0.001695</v>
      </c>
      <c r="F75" s="26">
        <v>0.001592</v>
      </c>
      <c r="G75" s="26">
        <v>0.001366</v>
      </c>
      <c r="H75" s="26">
        <v>0.001179</v>
      </c>
      <c r="I75" s="26">
        <v>0.001223</v>
      </c>
      <c r="J75" s="26">
        <v>0.001216</v>
      </c>
      <c r="K75" s="26">
        <v>0.001237</v>
      </c>
      <c r="L75" s="26">
        <v>0.001244</v>
      </c>
      <c r="M75" s="26">
        <v>0.001298</v>
      </c>
      <c r="N75" s="26">
        <v>0.001248</v>
      </c>
      <c r="O75" s="26">
        <v>0.001104</v>
      </c>
      <c r="P75" s="26">
        <v>0.001036</v>
      </c>
      <c r="Q75" s="26">
        <v>0.000889</v>
      </c>
      <c r="R75" s="26">
        <v>0.000803</v>
      </c>
      <c r="S75" s="26">
        <v>0.000567</v>
      </c>
      <c r="T75" s="26">
        <v>0.000484</v>
      </c>
      <c r="U75" s="26">
        <v>0.000297</v>
      </c>
      <c r="V75" s="26">
        <v>0.000159</v>
      </c>
      <c r="W75" s="26">
        <v>6.7e-05</v>
      </c>
      <c r="X75" s="26">
        <v>0</v>
      </c>
      <c r="Y75" s="26">
        <v>-1.5e-05</v>
      </c>
      <c r="Z75" s="26">
        <v>9.000000000000001e-05</v>
      </c>
      <c r="AA75" s="26">
        <v>9.2e-05</v>
      </c>
      <c r="AB75" s="26">
        <v>0.000197</v>
      </c>
      <c r="AC75" s="26">
        <v>0.000337</v>
      </c>
      <c r="AD75" s="26">
        <v>0.000453</v>
      </c>
      <c r="AE75" s="26">
        <v>0.000528</v>
      </c>
      <c r="AF75" s="26">
        <v>0.000567</v>
      </c>
      <c r="AG75" s="26">
        <v>0.000443</v>
      </c>
      <c r="AH75" s="26">
        <v>0.000451</v>
      </c>
      <c r="AI75" s="26">
        <v>0.000389</v>
      </c>
      <c r="AJ75" s="26">
        <v>0.00029</v>
      </c>
      <c r="AK75" s="26">
        <v>7.9e-05</v>
      </c>
    </row>
    <row r="76" ht="15" customHeight="1">
      <c r="A76" s="26">
        <v>0.001579</v>
      </c>
      <c r="B76" s="26">
        <v>0.001892</v>
      </c>
      <c r="C76" s="26">
        <v>0.001856</v>
      </c>
      <c r="D76" s="26">
        <v>0.001758</v>
      </c>
      <c r="E76" s="26">
        <v>0.001636</v>
      </c>
      <c r="F76" s="26">
        <v>0.001516</v>
      </c>
      <c r="G76" s="26">
        <v>0.001319</v>
      </c>
      <c r="H76" s="26">
        <v>0.001118</v>
      </c>
      <c r="I76" s="26">
        <v>0.001189</v>
      </c>
      <c r="J76" s="26">
        <v>0.001211</v>
      </c>
      <c r="K76" s="26">
        <v>0.001206</v>
      </c>
      <c r="L76" s="26">
        <v>0.001226</v>
      </c>
      <c r="M76" s="26">
        <v>0.001264</v>
      </c>
      <c r="N76" s="26">
        <v>0.001286</v>
      </c>
      <c r="O76" s="26">
        <v>0.001091</v>
      </c>
      <c r="P76" s="26">
        <v>0.00109</v>
      </c>
      <c r="Q76" s="26">
        <v>0.000902</v>
      </c>
      <c r="R76" s="26">
        <v>0.00082</v>
      </c>
      <c r="S76" s="26">
        <v>0.000597</v>
      </c>
      <c r="T76" s="26">
        <v>0.000492</v>
      </c>
      <c r="U76" s="26">
        <v>0.00038</v>
      </c>
      <c r="V76" s="26">
        <v>0.000173</v>
      </c>
      <c r="W76" s="26">
        <v>0.000121</v>
      </c>
      <c r="X76" s="26">
        <v>0</v>
      </c>
      <c r="Y76" s="26">
        <v>1.4e-05</v>
      </c>
      <c r="Z76" s="26">
        <v>0.000129</v>
      </c>
      <c r="AA76" s="26">
        <v>7.6e-05</v>
      </c>
      <c r="AB76" s="26">
        <v>0.00023</v>
      </c>
      <c r="AC76" s="26">
        <v>0.00027</v>
      </c>
      <c r="AD76" s="26">
        <v>0.000393</v>
      </c>
      <c r="AE76" s="26">
        <v>0.000479</v>
      </c>
      <c r="AF76" s="26">
        <v>0.000495</v>
      </c>
      <c r="AG76" s="26">
        <v>0.000364</v>
      </c>
      <c r="AH76" s="26">
        <v>0.000307</v>
      </c>
      <c r="AI76" s="26">
        <v>0.000329</v>
      </c>
      <c r="AJ76" s="26">
        <v>0.000231</v>
      </c>
      <c r="AK76" s="26">
        <v>9e-06</v>
      </c>
    </row>
    <row r="77" ht="15" customHeight="1">
      <c r="A77" s="26">
        <v>0.0014</v>
      </c>
      <c r="B77" s="26">
        <v>0.001743</v>
      </c>
      <c r="C77" s="26">
        <v>0.001738</v>
      </c>
      <c r="D77" s="26">
        <v>0.001634</v>
      </c>
      <c r="E77" s="26">
        <v>0.001532</v>
      </c>
      <c r="F77" s="26">
        <v>0.001396</v>
      </c>
      <c r="G77" s="26">
        <v>0.001225</v>
      </c>
      <c r="H77" s="26">
        <v>0.001065</v>
      </c>
      <c r="I77" s="26">
        <v>0.001149</v>
      </c>
      <c r="J77" s="26">
        <v>0.00117</v>
      </c>
      <c r="K77" s="26">
        <v>0.001167</v>
      </c>
      <c r="L77" s="26">
        <v>0.001189</v>
      </c>
      <c r="M77" s="26">
        <v>0.001212</v>
      </c>
      <c r="N77" s="26">
        <v>0.001225</v>
      </c>
      <c r="O77" s="26">
        <v>0.001047</v>
      </c>
      <c r="P77" s="26">
        <v>0.001057</v>
      </c>
      <c r="Q77" s="26">
        <v>0.00087</v>
      </c>
      <c r="R77" s="26">
        <v>0.000746</v>
      </c>
      <c r="S77" s="26">
        <v>0.000552</v>
      </c>
      <c r="T77" s="26">
        <v>0.000491</v>
      </c>
      <c r="U77" s="26">
        <v>0.000307</v>
      </c>
      <c r="V77" s="26">
        <v>0.000153</v>
      </c>
      <c r="W77" s="26">
        <v>8.6e-05</v>
      </c>
      <c r="X77" s="26">
        <v>0</v>
      </c>
      <c r="Y77" s="26">
        <v>-2e-06</v>
      </c>
      <c r="Z77" s="26">
        <v>6.4e-05</v>
      </c>
      <c r="AA77" s="26">
        <v>-1e-06</v>
      </c>
      <c r="AB77" s="26">
        <v>0.000114</v>
      </c>
      <c r="AC77" s="26">
        <v>0.00016</v>
      </c>
      <c r="AD77" s="26">
        <v>0.000254</v>
      </c>
      <c r="AE77" s="26">
        <v>0.000338</v>
      </c>
      <c r="AF77" s="26">
        <v>0.000284</v>
      </c>
      <c r="AG77" s="26">
        <v>0.000212</v>
      </c>
      <c r="AH77" s="26">
        <v>0.000177</v>
      </c>
      <c r="AI77" s="26">
        <v>0.000159</v>
      </c>
      <c r="AJ77" s="26">
        <v>4.5e-05</v>
      </c>
      <c r="AK77" s="26">
        <v>-0.000151</v>
      </c>
    </row>
    <row r="78" ht="15" customHeight="1">
      <c r="A78" s="26">
        <v>0.001444</v>
      </c>
      <c r="B78" s="26">
        <v>0.001774</v>
      </c>
      <c r="C78" s="26">
        <v>0.001777</v>
      </c>
      <c r="D78" s="26">
        <v>0.001674</v>
      </c>
      <c r="E78" s="26">
        <v>0.001549</v>
      </c>
      <c r="F78" s="26">
        <v>0.001431</v>
      </c>
      <c r="G78" s="26">
        <v>0.001327</v>
      </c>
      <c r="H78" s="26">
        <v>0.001153</v>
      </c>
      <c r="I78" s="26">
        <v>0.001173</v>
      </c>
      <c r="J78" s="26">
        <v>0.001241</v>
      </c>
      <c r="K78" s="26">
        <v>0.001234</v>
      </c>
      <c r="L78" s="26">
        <v>0.001216</v>
      </c>
      <c r="M78" s="26">
        <v>0.001233</v>
      </c>
      <c r="N78" s="26">
        <v>0.001299</v>
      </c>
      <c r="O78" s="26">
        <v>0.001079</v>
      </c>
      <c r="P78" s="26">
        <v>0.001026</v>
      </c>
      <c r="Q78" s="26">
        <v>0.0009700000000000001</v>
      </c>
      <c r="R78" s="26">
        <v>0.000803</v>
      </c>
      <c r="S78" s="26">
        <v>0.00062</v>
      </c>
      <c r="T78" s="26">
        <v>0.000557</v>
      </c>
      <c r="U78" s="26">
        <v>0.000331</v>
      </c>
      <c r="V78" s="26">
        <v>0.0002</v>
      </c>
      <c r="W78" s="26">
        <v>0.000165</v>
      </c>
      <c r="X78" s="26">
        <v>0</v>
      </c>
      <c r="Y78" s="26">
        <v>3.7e-05</v>
      </c>
      <c r="Z78" s="26">
        <v>0.000114</v>
      </c>
      <c r="AA78" s="26">
        <v>7.3e-05</v>
      </c>
      <c r="AB78" s="26">
        <v>0.000145</v>
      </c>
      <c r="AC78" s="26">
        <v>0.000162</v>
      </c>
      <c r="AD78" s="26">
        <v>0.00021</v>
      </c>
      <c r="AE78" s="26">
        <v>0.00029</v>
      </c>
      <c r="AF78" s="26">
        <v>0.000306</v>
      </c>
      <c r="AG78" s="26">
        <v>0.000185</v>
      </c>
      <c r="AH78" s="26">
        <v>0.000104</v>
      </c>
      <c r="AI78" s="26">
        <v>0.000114</v>
      </c>
      <c r="AJ78" s="26">
        <v>7.6e-05</v>
      </c>
      <c r="AK78" s="26">
        <v>-0.000181</v>
      </c>
    </row>
    <row r="79" ht="15" customHeight="1">
      <c r="A79" s="26">
        <v>0.000961</v>
      </c>
      <c r="B79" s="26">
        <v>0.00132</v>
      </c>
      <c r="C79" s="26">
        <v>0.001356</v>
      </c>
      <c r="D79" s="26">
        <v>0.001304</v>
      </c>
      <c r="E79" s="26">
        <v>0.001223</v>
      </c>
      <c r="F79" s="26">
        <v>0.001109</v>
      </c>
      <c r="G79" s="26">
        <v>0.001031</v>
      </c>
      <c r="H79" s="26">
        <v>0.000916</v>
      </c>
      <c r="I79" s="26">
        <v>0.0009970000000000001</v>
      </c>
      <c r="J79" s="26">
        <v>0.001025</v>
      </c>
      <c r="K79" s="26">
        <v>0.001041</v>
      </c>
      <c r="L79" s="26">
        <v>0.001027</v>
      </c>
      <c r="M79" s="26">
        <v>0.001092</v>
      </c>
      <c r="N79" s="26">
        <v>0.001069</v>
      </c>
      <c r="O79" s="26">
        <v>0.0009210000000000001</v>
      </c>
      <c r="P79" s="26">
        <v>0.000926</v>
      </c>
      <c r="Q79" s="26">
        <v>0.000793</v>
      </c>
      <c r="R79" s="26">
        <v>0.000614</v>
      </c>
      <c r="S79" s="26">
        <v>0.00049</v>
      </c>
      <c r="T79" s="26">
        <v>0.000412</v>
      </c>
      <c r="U79" s="26">
        <v>0.00025</v>
      </c>
      <c r="V79" s="26">
        <v>9.000000000000001e-05</v>
      </c>
      <c r="W79" s="26">
        <v>6.9e-05</v>
      </c>
      <c r="X79" s="26">
        <v>0</v>
      </c>
      <c r="Y79" s="26">
        <v>-6.499999999999999e-05</v>
      </c>
      <c r="Z79" s="26">
        <v>5e-05</v>
      </c>
      <c r="AA79" s="26">
        <v>-1.6e-05</v>
      </c>
      <c r="AB79" s="26">
        <v>5e-05</v>
      </c>
      <c r="AC79" s="26">
        <v>4.1e-05</v>
      </c>
      <c r="AD79" s="26">
        <v>0.000141</v>
      </c>
      <c r="AE79" s="26">
        <v>0.00018</v>
      </c>
      <c r="AF79" s="26">
        <v>0.000231</v>
      </c>
      <c r="AG79" s="26">
        <v>4.6e-05</v>
      </c>
      <c r="AH79" s="26">
        <v>2.2e-05</v>
      </c>
      <c r="AI79" s="26">
        <v>3.5e-05</v>
      </c>
      <c r="AJ79" s="26">
        <v>-5.9e-05</v>
      </c>
      <c r="AK79" s="26">
        <v>-0.000296</v>
      </c>
    </row>
    <row r="80" ht="15" customHeight="1">
      <c r="A80" s="26">
        <v>0.001172</v>
      </c>
      <c r="B80" s="26">
        <v>0.001526</v>
      </c>
      <c r="C80" s="26">
        <v>0.001524</v>
      </c>
      <c r="D80" s="26">
        <v>0.001446</v>
      </c>
      <c r="E80" s="26">
        <v>0.001363</v>
      </c>
      <c r="F80" s="26">
        <v>0.001241</v>
      </c>
      <c r="G80" s="26">
        <v>0.001192</v>
      </c>
      <c r="H80" s="26">
        <v>0.001036</v>
      </c>
      <c r="I80" s="26">
        <v>0.001152</v>
      </c>
      <c r="J80" s="26">
        <v>0.001145</v>
      </c>
      <c r="K80" s="26">
        <v>0.001186</v>
      </c>
      <c r="L80" s="26">
        <v>0.001163</v>
      </c>
      <c r="M80" s="26">
        <v>0.001164</v>
      </c>
      <c r="N80" s="26">
        <v>0.001225</v>
      </c>
      <c r="O80" s="26">
        <v>0.000965</v>
      </c>
      <c r="P80" s="26">
        <v>0.0009879999999999999</v>
      </c>
      <c r="Q80" s="26">
        <v>0.000866</v>
      </c>
      <c r="R80" s="26">
        <v>0.000773</v>
      </c>
      <c r="S80" s="26">
        <v>0.000557</v>
      </c>
      <c r="T80" s="26">
        <v>0.000506</v>
      </c>
      <c r="U80" s="26">
        <v>0.000315</v>
      </c>
      <c r="V80" s="26">
        <v>0.000186</v>
      </c>
      <c r="W80" s="26">
        <v>7.499999999999999e-05</v>
      </c>
      <c r="X80" s="26">
        <v>0</v>
      </c>
      <c r="Y80" s="26">
        <v>1.1e-05</v>
      </c>
      <c r="Z80" s="26">
        <v>5.3e-05</v>
      </c>
      <c r="AA80" s="26">
        <v>-6e-06</v>
      </c>
      <c r="AB80" s="26">
        <v>2.9e-05</v>
      </c>
      <c r="AC80" s="26">
        <v>3.6e-05</v>
      </c>
      <c r="AD80" s="26">
        <v>0.000106</v>
      </c>
      <c r="AE80" s="26">
        <v>0.000108</v>
      </c>
      <c r="AF80" s="26">
        <v>0.000191</v>
      </c>
      <c r="AG80" s="26">
        <v>6.1e-05</v>
      </c>
      <c r="AH80" s="26">
        <v>2e-06</v>
      </c>
      <c r="AI80" s="26">
        <v>-1.7e-05</v>
      </c>
      <c r="AJ80" s="26">
        <v>-0.000101</v>
      </c>
      <c r="AK80" s="26">
        <v>-0.0003</v>
      </c>
    </row>
    <row r="81" ht="15" customHeight="1">
      <c r="A81" s="26">
        <v>0.001082</v>
      </c>
      <c r="B81" s="26">
        <v>0.001457</v>
      </c>
      <c r="C81" s="26">
        <v>0.001502</v>
      </c>
      <c r="D81" s="26">
        <v>0.001429</v>
      </c>
      <c r="E81" s="26">
        <v>0.001383</v>
      </c>
      <c r="F81" s="26">
        <v>0.001273</v>
      </c>
      <c r="G81" s="26">
        <v>0.001205</v>
      </c>
      <c r="H81" s="26">
        <v>0.00105</v>
      </c>
      <c r="I81" s="26">
        <v>0.001143</v>
      </c>
      <c r="J81" s="26">
        <v>0.001196</v>
      </c>
      <c r="K81" s="26">
        <v>0.001205</v>
      </c>
      <c r="L81" s="26">
        <v>0.001191</v>
      </c>
      <c r="M81" s="26">
        <v>0.001183</v>
      </c>
      <c r="N81" s="26">
        <v>0.001249</v>
      </c>
      <c r="O81" s="26">
        <v>0.001015</v>
      </c>
      <c r="P81" s="26">
        <v>0.0009940000000000001</v>
      </c>
      <c r="Q81" s="26">
        <v>0.000891</v>
      </c>
      <c r="R81" s="26">
        <v>0.000776</v>
      </c>
      <c r="S81" s="26">
        <v>0.000566</v>
      </c>
      <c r="T81" s="26">
        <v>0.000472</v>
      </c>
      <c r="U81" s="26">
        <v>0.000318</v>
      </c>
      <c r="V81" s="26">
        <v>0.000135</v>
      </c>
      <c r="W81" s="26">
        <v>9.1e-05</v>
      </c>
      <c r="X81" s="26">
        <v>0</v>
      </c>
      <c r="Y81" s="26">
        <v>6e-06</v>
      </c>
      <c r="Z81" s="26">
        <v>2.6e-05</v>
      </c>
      <c r="AA81" s="26">
        <v>-6.499999999999999e-05</v>
      </c>
      <c r="AB81" s="26">
        <v>7.1e-05</v>
      </c>
      <c r="AC81" s="26">
        <v>6e-06</v>
      </c>
      <c r="AD81" s="26">
        <v>0.000117</v>
      </c>
      <c r="AE81" s="26">
        <v>0.000136</v>
      </c>
      <c r="AF81" s="26">
        <v>0.000195</v>
      </c>
      <c r="AG81" s="26">
        <v>6.1e-05</v>
      </c>
      <c r="AH81" s="26">
        <v>3.9e-05</v>
      </c>
      <c r="AI81" s="26">
        <v>2.5e-05</v>
      </c>
      <c r="AJ81" s="26">
        <v>-5.1e-05</v>
      </c>
      <c r="AK81" s="26">
        <v>-0.000276</v>
      </c>
    </row>
    <row r="82" ht="15" customHeight="1">
      <c r="A82" s="26">
        <v>0.001255</v>
      </c>
      <c r="B82" s="26">
        <v>0.001581</v>
      </c>
      <c r="C82" s="26">
        <v>0.001651</v>
      </c>
      <c r="D82" s="26">
        <v>0.001537</v>
      </c>
      <c r="E82" s="26">
        <v>0.001448</v>
      </c>
      <c r="F82" s="26">
        <v>0.001375</v>
      </c>
      <c r="G82" s="26">
        <v>0.001273</v>
      </c>
      <c r="H82" s="26">
        <v>0.001186</v>
      </c>
      <c r="I82" s="26">
        <v>0.00123</v>
      </c>
      <c r="J82" s="26">
        <v>0.001289</v>
      </c>
      <c r="K82" s="26">
        <v>0.001319</v>
      </c>
      <c r="L82" s="26">
        <v>0.001255</v>
      </c>
      <c r="M82" s="26">
        <v>0.001189</v>
      </c>
      <c r="N82" s="26">
        <v>0.001284</v>
      </c>
      <c r="O82" s="26">
        <v>0.001035</v>
      </c>
      <c r="P82" s="26">
        <v>0.0009959999999999999</v>
      </c>
      <c r="Q82" s="26">
        <v>0.000894</v>
      </c>
      <c r="R82" s="26">
        <v>0.000711</v>
      </c>
      <c r="S82" s="26">
        <v>0.000529</v>
      </c>
      <c r="T82" s="26">
        <v>0.000517</v>
      </c>
      <c r="U82" s="26">
        <v>0.000306</v>
      </c>
      <c r="V82" s="26">
        <v>0.000126</v>
      </c>
      <c r="W82" s="26">
        <v>4.9e-05</v>
      </c>
      <c r="X82" s="26">
        <v>0</v>
      </c>
      <c r="Y82" s="26">
        <v>-4e-05</v>
      </c>
      <c r="Z82" s="26">
        <v>1.6e-05</v>
      </c>
      <c r="AA82" s="26">
        <v>-7.2e-05</v>
      </c>
      <c r="AB82" s="26">
        <v>-9e-06</v>
      </c>
      <c r="AC82" s="26">
        <v>-5.4e-05</v>
      </c>
      <c r="AD82" s="26">
        <v>3.6e-05</v>
      </c>
      <c r="AE82" s="26">
        <v>0.000199</v>
      </c>
      <c r="AF82" s="26">
        <v>0.000201</v>
      </c>
      <c r="AG82" s="26">
        <v>5.9e-05</v>
      </c>
      <c r="AH82" s="26">
        <v>8.4e-05</v>
      </c>
      <c r="AI82" s="26">
        <v>5.7e-05</v>
      </c>
      <c r="AJ82" s="26">
        <v>1.7e-05</v>
      </c>
      <c r="AK82" s="26">
        <v>-0.00023</v>
      </c>
    </row>
    <row r="83" ht="15" customHeight="1">
      <c r="A83" s="26">
        <v>0.001615</v>
      </c>
      <c r="B83" s="26">
        <v>0.00188</v>
      </c>
      <c r="C83" s="26">
        <v>0.001847</v>
      </c>
      <c r="D83" s="26">
        <v>0.001757</v>
      </c>
      <c r="E83" s="26">
        <v>0.001719</v>
      </c>
      <c r="F83" s="26">
        <v>0.001601</v>
      </c>
      <c r="G83" s="26">
        <v>0.001518</v>
      </c>
      <c r="H83" s="26">
        <v>0.001412</v>
      </c>
      <c r="I83" s="26">
        <v>0.001481</v>
      </c>
      <c r="J83" s="26">
        <v>0.001469</v>
      </c>
      <c r="K83" s="26">
        <v>0.001423</v>
      </c>
      <c r="L83" s="26">
        <v>0.001354</v>
      </c>
      <c r="M83" s="26">
        <v>0.001399</v>
      </c>
      <c r="N83" s="26">
        <v>0.001399</v>
      </c>
      <c r="O83" s="26">
        <v>0.001048</v>
      </c>
      <c r="P83" s="26">
        <v>0.001085</v>
      </c>
      <c r="Q83" s="26">
        <v>0.001016</v>
      </c>
      <c r="R83" s="26">
        <v>0.000784</v>
      </c>
      <c r="S83" s="26">
        <v>0.000599</v>
      </c>
      <c r="T83" s="26">
        <v>0.000447</v>
      </c>
      <c r="U83" s="26">
        <v>0.000266</v>
      </c>
      <c r="V83" s="26">
        <v>0.000147</v>
      </c>
      <c r="W83" s="26">
        <v>6e-06</v>
      </c>
      <c r="X83" s="26">
        <v>0</v>
      </c>
      <c r="Y83" s="26">
        <v>-4.4e-05</v>
      </c>
      <c r="Z83" s="26">
        <v>-4.7e-05</v>
      </c>
      <c r="AA83" s="26">
        <v>-0.000154</v>
      </c>
      <c r="AB83" s="26">
        <v>-5.8e-05</v>
      </c>
      <c r="AC83" s="26">
        <v>-6e-05</v>
      </c>
      <c r="AD83" s="26">
        <v>3.2e-05</v>
      </c>
      <c r="AE83" s="26">
        <v>8.6e-05</v>
      </c>
      <c r="AF83" s="26">
        <v>0.000109</v>
      </c>
      <c r="AG83" s="26">
        <v>1.5e-05</v>
      </c>
      <c r="AH83" s="26">
        <v>0</v>
      </c>
      <c r="AI83" s="26">
        <v>4.5e-05</v>
      </c>
      <c r="AJ83" s="26">
        <v>2e-06</v>
      </c>
      <c r="AK83" s="26">
        <v>-0.00023</v>
      </c>
    </row>
    <row r="84" ht="15" customHeight="1">
      <c r="A84" s="26">
        <v>0.001768</v>
      </c>
      <c r="B84" s="26">
        <v>0.002001</v>
      </c>
      <c r="C84" s="26">
        <v>0.002011</v>
      </c>
      <c r="D84" s="26">
        <v>0.001881</v>
      </c>
      <c r="E84" s="26">
        <v>0.001795</v>
      </c>
      <c r="F84" s="26">
        <v>0.00177</v>
      </c>
      <c r="G84" s="26">
        <v>0.00167</v>
      </c>
      <c r="H84" s="26">
        <v>0.001503</v>
      </c>
      <c r="I84" s="26">
        <v>0.00161</v>
      </c>
      <c r="J84" s="26">
        <v>0.001603</v>
      </c>
      <c r="K84" s="26">
        <v>0.001547</v>
      </c>
      <c r="L84" s="26">
        <v>0.001472</v>
      </c>
      <c r="M84" s="26">
        <v>0.001448</v>
      </c>
      <c r="N84" s="26">
        <v>0.00143</v>
      </c>
      <c r="O84" s="26">
        <v>0.001135</v>
      </c>
      <c r="P84" s="26">
        <v>0.001196</v>
      </c>
      <c r="Q84" s="26">
        <v>0.001091</v>
      </c>
      <c r="R84" s="26">
        <v>0.000886</v>
      </c>
      <c r="S84" s="26">
        <v>0.000592</v>
      </c>
      <c r="T84" s="26">
        <v>0.000622</v>
      </c>
      <c r="U84" s="26">
        <v>0.000393</v>
      </c>
      <c r="V84" s="26">
        <v>0.000128</v>
      </c>
      <c r="W84" s="26">
        <v>0.000129</v>
      </c>
      <c r="X84" s="26">
        <v>0</v>
      </c>
      <c r="Y84" s="26">
        <v>-6.2e-05</v>
      </c>
      <c r="Z84" s="26">
        <v>5e-05</v>
      </c>
      <c r="AA84" s="26">
        <v>-0.000137</v>
      </c>
      <c r="AB84" s="26">
        <v>-3.3e-05</v>
      </c>
      <c r="AC84" s="26">
        <v>-6.3e-05</v>
      </c>
      <c r="AD84" s="26">
        <v>9e-06</v>
      </c>
      <c r="AE84" s="26">
        <v>9.7e-05</v>
      </c>
      <c r="AF84" s="26">
        <v>0.00026</v>
      </c>
      <c r="AG84" s="26">
        <v>3.6e-05</v>
      </c>
      <c r="AH84" s="26">
        <v>0.000112</v>
      </c>
      <c r="AI84" s="26">
        <v>0.000132</v>
      </c>
      <c r="AJ84" s="26">
        <v>0.00012</v>
      </c>
      <c r="AK84" s="26">
        <v>-0.000146</v>
      </c>
    </row>
    <row r="85" ht="15" customHeight="1">
      <c r="A85" s="26">
        <v>0.001863</v>
      </c>
      <c r="B85" s="26">
        <v>0.002012</v>
      </c>
      <c r="C85" s="26">
        <v>0.001939</v>
      </c>
      <c r="D85" s="26">
        <v>0.001855</v>
      </c>
      <c r="E85" s="26">
        <v>0.001773</v>
      </c>
      <c r="F85" s="26">
        <v>0.001686</v>
      </c>
      <c r="G85" s="26">
        <v>0.001664</v>
      </c>
      <c r="H85" s="26">
        <v>0.001469</v>
      </c>
      <c r="I85" s="26">
        <v>0.001584</v>
      </c>
      <c r="J85" s="26">
        <v>0.001529</v>
      </c>
      <c r="K85" s="26">
        <v>0.001573</v>
      </c>
      <c r="L85" s="26">
        <v>0.001451</v>
      </c>
      <c r="M85" s="26">
        <v>0.001366</v>
      </c>
      <c r="N85" s="26">
        <v>0.001477</v>
      </c>
      <c r="O85" s="26">
        <v>0.001083</v>
      </c>
      <c r="P85" s="26">
        <v>0.00114</v>
      </c>
      <c r="Q85" s="26">
        <v>0.001019</v>
      </c>
      <c r="R85" s="26">
        <v>0.000943</v>
      </c>
      <c r="S85" s="26">
        <v>0.000668</v>
      </c>
      <c r="T85" s="26">
        <v>0.000462</v>
      </c>
      <c r="U85" s="26">
        <v>0.000425</v>
      </c>
      <c r="V85" s="26">
        <v>0.000152</v>
      </c>
      <c r="W85" s="26">
        <v>9.6e-05</v>
      </c>
      <c r="X85" s="26">
        <v>0</v>
      </c>
      <c r="Y85" s="26">
        <v>-5.5e-05</v>
      </c>
      <c r="Z85" s="26">
        <v>-1.5e-05</v>
      </c>
      <c r="AA85" s="26">
        <v>-0.000157</v>
      </c>
      <c r="AB85" s="26">
        <v>4.4e-05</v>
      </c>
      <c r="AC85" s="26">
        <v>9.000000000000001e-05</v>
      </c>
      <c r="AD85" s="26">
        <v>-1e-06</v>
      </c>
      <c r="AE85" s="26">
        <v>0.000199</v>
      </c>
      <c r="AF85" s="26">
        <v>0.000288</v>
      </c>
      <c r="AG85" s="26">
        <v>0.000105</v>
      </c>
      <c r="AH85" s="26">
        <v>0.000173</v>
      </c>
      <c r="AI85" s="26">
        <v>0.000147</v>
      </c>
      <c r="AJ85" s="26">
        <v>0.000186</v>
      </c>
      <c r="AK85" s="26">
        <v>-9.7e-05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K85"/>
  <sheetViews>
    <sheetView workbookViewId="0" showGridLines="0" defaultGridColor="1"/>
  </sheetViews>
  <sheetFormatPr defaultColWidth="8.83333" defaultRowHeight="15" customHeight="1" outlineLevelRow="0" outlineLevelCol="0"/>
  <cols>
    <col min="1" max="1" width="8.67188" style="46" customWidth="1"/>
    <col min="2" max="2" width="8.67188" style="46" customWidth="1"/>
    <col min="3" max="3" width="8.67188" style="46" customWidth="1"/>
    <col min="4" max="4" width="8.67188" style="46" customWidth="1"/>
    <col min="5" max="5" width="8.67188" style="46" customWidth="1"/>
    <col min="6" max="6" width="8.67188" style="46" customWidth="1"/>
    <col min="7" max="7" width="8.67188" style="46" customWidth="1"/>
    <col min="8" max="8" width="8.67188" style="46" customWidth="1"/>
    <col min="9" max="9" width="8.67188" style="46" customWidth="1"/>
    <col min="10" max="10" width="8.67188" style="46" customWidth="1"/>
    <col min="11" max="11" width="8.67188" style="46" customWidth="1"/>
    <col min="12" max="12" width="8.67188" style="46" customWidth="1"/>
    <col min="13" max="13" width="8.67188" style="46" customWidth="1"/>
    <col min="14" max="14" width="8.67188" style="46" customWidth="1"/>
    <col min="15" max="15" width="8.67188" style="46" customWidth="1"/>
    <col min="16" max="16" width="8.67188" style="46" customWidth="1"/>
    <col min="17" max="17" width="8.67188" style="46" customWidth="1"/>
    <col min="18" max="18" width="8.67188" style="46" customWidth="1"/>
    <col min="19" max="19" width="8.67188" style="46" customWidth="1"/>
    <col min="20" max="20" width="8.67188" style="46" customWidth="1"/>
    <col min="21" max="21" width="8.67188" style="46" customWidth="1"/>
    <col min="22" max="22" width="8.67188" style="46" customWidth="1"/>
    <col min="23" max="23" width="8.67188" style="46" customWidth="1"/>
    <col min="24" max="24" width="8.67188" style="46" customWidth="1"/>
    <col min="25" max="25" width="8.67188" style="46" customWidth="1"/>
    <col min="26" max="26" width="8.67188" style="46" customWidth="1"/>
    <col min="27" max="27" width="8.67188" style="46" customWidth="1"/>
    <col min="28" max="28" width="8.67188" style="46" customWidth="1"/>
    <col min="29" max="29" width="8.67188" style="46" customWidth="1"/>
    <col min="30" max="30" width="8.67188" style="46" customWidth="1"/>
    <col min="31" max="31" width="8.67188" style="46" customWidth="1"/>
    <col min="32" max="32" width="8.67188" style="46" customWidth="1"/>
    <col min="33" max="33" width="8.67188" style="46" customWidth="1"/>
    <col min="34" max="34" width="8.67188" style="46" customWidth="1"/>
    <col min="35" max="35" width="8.67188" style="46" customWidth="1"/>
    <col min="36" max="36" width="8.67188" style="46" customWidth="1"/>
    <col min="37" max="37" width="8.67188" style="46" customWidth="1"/>
    <col min="38" max="256" width="8.85156" style="46" customWidth="1"/>
  </cols>
  <sheetData>
    <row r="1" ht="15" customHeight="1">
      <c r="A1" s="26">
        <v>0.06898899999999999</v>
      </c>
      <c r="B1" s="26">
        <v>0.070839</v>
      </c>
      <c r="C1" s="26">
        <v>0.06776</v>
      </c>
      <c r="D1" s="26">
        <v>0.064596</v>
      </c>
      <c r="E1" s="26">
        <v>0.060818</v>
      </c>
      <c r="F1" s="26">
        <v>0.056957</v>
      </c>
      <c r="G1" s="26">
        <v>0.055287</v>
      </c>
      <c r="H1" s="26">
        <v>0.05164</v>
      </c>
      <c r="I1" s="26">
        <v>0.047943</v>
      </c>
      <c r="J1" s="26">
        <v>0.04607</v>
      </c>
      <c r="K1" s="26">
        <v>0.042492</v>
      </c>
      <c r="L1" s="26">
        <v>0.03876</v>
      </c>
      <c r="M1" s="26">
        <v>0.034939</v>
      </c>
      <c r="N1" s="26">
        <v>0.033852</v>
      </c>
      <c r="O1" s="26">
        <v>0.030004</v>
      </c>
      <c r="P1" s="26">
        <v>0.026458</v>
      </c>
      <c r="Q1" s="26">
        <v>0.019978</v>
      </c>
      <c r="R1" s="26">
        <v>0.016257</v>
      </c>
      <c r="S1" s="26">
        <v>0.012793</v>
      </c>
      <c r="T1" s="26">
        <v>0.010891</v>
      </c>
      <c r="U1" s="26">
        <v>0.007221</v>
      </c>
      <c r="V1" s="26">
        <v>0.003473</v>
      </c>
      <c r="W1" s="26">
        <v>0.001943</v>
      </c>
      <c r="X1" s="26">
        <v>0</v>
      </c>
      <c r="Y1" s="26">
        <v>-0.002439</v>
      </c>
      <c r="Z1" s="26">
        <v>-0.006565</v>
      </c>
      <c r="AA1" s="26">
        <v>-0.010018</v>
      </c>
      <c r="AB1" s="26">
        <v>-0.011573</v>
      </c>
      <c r="AC1" s="26">
        <v>-0.013893</v>
      </c>
      <c r="AD1" s="26">
        <v>-0.015787</v>
      </c>
      <c r="AE1" s="26">
        <v>-0.017943</v>
      </c>
      <c r="AF1" s="26">
        <v>-0.021117</v>
      </c>
      <c r="AG1" s="26">
        <v>-0.024756</v>
      </c>
      <c r="AH1" s="26">
        <v>-0.026696</v>
      </c>
      <c r="AI1" s="26">
        <v>-0.028617</v>
      </c>
      <c r="AJ1" s="26">
        <v>-0.030721</v>
      </c>
      <c r="AK1" s="26">
        <v>-0.031858</v>
      </c>
    </row>
    <row r="2" ht="15" customHeight="1">
      <c r="A2" s="26">
        <v>0.062027</v>
      </c>
      <c r="B2" s="26">
        <v>0.06400599999999999</v>
      </c>
      <c r="C2" s="26">
        <v>0.061353</v>
      </c>
      <c r="D2" s="26">
        <v>0.058068</v>
      </c>
      <c r="E2" s="26">
        <v>0.054661</v>
      </c>
      <c r="F2" s="26">
        <v>0.050938</v>
      </c>
      <c r="G2" s="26">
        <v>0.049421</v>
      </c>
      <c r="H2" s="26">
        <v>0.046061</v>
      </c>
      <c r="I2" s="26">
        <v>0.042904</v>
      </c>
      <c r="J2" s="26">
        <v>0.041299</v>
      </c>
      <c r="K2" s="26">
        <v>0.03862</v>
      </c>
      <c r="L2" s="26">
        <v>0.036058</v>
      </c>
      <c r="M2" s="26">
        <v>0.032918</v>
      </c>
      <c r="N2" s="26">
        <v>0.030951</v>
      </c>
      <c r="O2" s="26">
        <v>0.02806</v>
      </c>
      <c r="P2" s="26">
        <v>0.023273</v>
      </c>
      <c r="Q2" s="26">
        <v>0.017952</v>
      </c>
      <c r="R2" s="26">
        <v>0.01546</v>
      </c>
      <c r="S2" s="26">
        <v>0.012392</v>
      </c>
      <c r="T2" s="26">
        <v>0.008940999999999999</v>
      </c>
      <c r="U2" s="26">
        <v>0.007162</v>
      </c>
      <c r="V2" s="26">
        <v>0.004933</v>
      </c>
      <c r="W2" s="26">
        <v>0.002547</v>
      </c>
      <c r="X2" s="26">
        <v>0</v>
      </c>
      <c r="Y2" s="26">
        <v>-0.001036</v>
      </c>
      <c r="Z2" s="26">
        <v>-0.004071</v>
      </c>
      <c r="AA2" s="26">
        <v>-0.00611</v>
      </c>
      <c r="AB2" s="26">
        <v>-0.008191</v>
      </c>
      <c r="AC2" s="26">
        <v>-0.011005</v>
      </c>
      <c r="AD2" s="26">
        <v>-0.012679</v>
      </c>
      <c r="AE2" s="26">
        <v>-0.014506</v>
      </c>
      <c r="AF2" s="26">
        <v>-0.016953</v>
      </c>
      <c r="AG2" s="26">
        <v>-0.019234</v>
      </c>
      <c r="AH2" s="26">
        <v>-0.021646</v>
      </c>
      <c r="AI2" s="26">
        <v>-0.02335</v>
      </c>
      <c r="AJ2" s="26">
        <v>-0.025953</v>
      </c>
      <c r="AK2" s="26">
        <v>-0.026359</v>
      </c>
    </row>
    <row r="3" ht="15" customHeight="1">
      <c r="A3" s="26">
        <v>0.056153</v>
      </c>
      <c r="B3" s="26">
        <v>0.057711</v>
      </c>
      <c r="C3" s="26">
        <v>0.055637</v>
      </c>
      <c r="D3" s="26">
        <v>0.052185</v>
      </c>
      <c r="E3" s="26">
        <v>0.049244</v>
      </c>
      <c r="F3" s="26">
        <v>0.045559</v>
      </c>
      <c r="G3" s="26">
        <v>0.043536</v>
      </c>
      <c r="H3" s="26">
        <v>0.041357</v>
      </c>
      <c r="I3" s="26">
        <v>0.03903</v>
      </c>
      <c r="J3" s="26">
        <v>0.036613</v>
      </c>
      <c r="K3" s="26">
        <v>0.034402</v>
      </c>
      <c r="L3" s="26">
        <v>0.031405</v>
      </c>
      <c r="M3" s="26">
        <v>0.02882</v>
      </c>
      <c r="N3" s="26">
        <v>0.02708</v>
      </c>
      <c r="O3" s="26">
        <v>0.02425</v>
      </c>
      <c r="P3" s="26">
        <v>0.020851</v>
      </c>
      <c r="Q3" s="26">
        <v>0.015345</v>
      </c>
      <c r="R3" s="26">
        <v>0.012594</v>
      </c>
      <c r="S3" s="26">
        <v>0.010766</v>
      </c>
      <c r="T3" s="26">
        <v>0.008343</v>
      </c>
      <c r="U3" s="26">
        <v>0.005791</v>
      </c>
      <c r="V3" s="26">
        <v>0.003306</v>
      </c>
      <c r="W3" s="26">
        <v>0.000833</v>
      </c>
      <c r="X3" s="26">
        <v>0</v>
      </c>
      <c r="Y3" s="26">
        <v>-0.001881</v>
      </c>
      <c r="Z3" s="26">
        <v>-0.005296</v>
      </c>
      <c r="AA3" s="26">
        <v>-0.007563</v>
      </c>
      <c r="AB3" s="26">
        <v>-0.00941</v>
      </c>
      <c r="AC3" s="26">
        <v>-0.011061</v>
      </c>
      <c r="AD3" s="26">
        <v>-0.012358</v>
      </c>
      <c r="AE3" s="26">
        <v>-0.014373</v>
      </c>
      <c r="AF3" s="26">
        <v>-0.016703</v>
      </c>
      <c r="AG3" s="26">
        <v>-0.018844</v>
      </c>
      <c r="AH3" s="26">
        <v>-0.020751</v>
      </c>
      <c r="AI3" s="26">
        <v>-0.022043</v>
      </c>
      <c r="AJ3" s="26">
        <v>-0.024041</v>
      </c>
      <c r="AK3" s="26">
        <v>-0.024869</v>
      </c>
    </row>
    <row r="4" ht="15" customHeight="1">
      <c r="A4" s="26">
        <v>0.050802</v>
      </c>
      <c r="B4" s="26">
        <v>0.052707</v>
      </c>
      <c r="C4" s="26">
        <v>0.050222</v>
      </c>
      <c r="D4" s="26">
        <v>0.04672</v>
      </c>
      <c r="E4" s="26">
        <v>0.043616</v>
      </c>
      <c r="F4" s="26">
        <v>0.041096</v>
      </c>
      <c r="G4" s="26">
        <v>0.039429</v>
      </c>
      <c r="H4" s="26">
        <v>0.037362</v>
      </c>
      <c r="I4" s="26">
        <v>0.03477</v>
      </c>
      <c r="J4" s="26">
        <v>0.03292</v>
      </c>
      <c r="K4" s="26">
        <v>0.031323</v>
      </c>
      <c r="L4" s="26">
        <v>0.028826</v>
      </c>
      <c r="M4" s="26">
        <v>0.026183</v>
      </c>
      <c r="N4" s="26">
        <v>0.024848</v>
      </c>
      <c r="O4" s="26">
        <v>0.022504</v>
      </c>
      <c r="P4" s="26">
        <v>0.019317</v>
      </c>
      <c r="Q4" s="26">
        <v>0.014363</v>
      </c>
      <c r="R4" s="26">
        <v>0.012214</v>
      </c>
      <c r="S4" s="26">
        <v>0.010146</v>
      </c>
      <c r="T4" s="26">
        <v>0.007465</v>
      </c>
      <c r="U4" s="26">
        <v>0.005073</v>
      </c>
      <c r="V4" s="26">
        <v>0.003541</v>
      </c>
      <c r="W4" s="26">
        <v>0.001598</v>
      </c>
      <c r="X4" s="26">
        <v>0</v>
      </c>
      <c r="Y4" s="26">
        <v>-0.001795</v>
      </c>
      <c r="Z4" s="26">
        <v>-0.004173</v>
      </c>
      <c r="AA4" s="26">
        <v>-0.005796</v>
      </c>
      <c r="AB4" s="26">
        <v>-0.007686</v>
      </c>
      <c r="AC4" s="26">
        <v>-0.009264</v>
      </c>
      <c r="AD4" s="26">
        <v>-0.01084</v>
      </c>
      <c r="AE4" s="26">
        <v>-0.011693</v>
      </c>
      <c r="AF4" s="26">
        <v>-0.013965</v>
      </c>
      <c r="AG4" s="26">
        <v>-0.016135</v>
      </c>
      <c r="AH4" s="26">
        <v>-0.017644</v>
      </c>
      <c r="AI4" s="26">
        <v>-0.018916</v>
      </c>
      <c r="AJ4" s="26">
        <v>-0.021031</v>
      </c>
      <c r="AK4" s="26">
        <v>-0.021495</v>
      </c>
    </row>
    <row r="5" ht="15" customHeight="1">
      <c r="A5" s="26">
        <v>0.047035</v>
      </c>
      <c r="B5" s="26">
        <v>0.049028</v>
      </c>
      <c r="C5" s="26">
        <v>0.047102</v>
      </c>
      <c r="D5" s="26">
        <v>0.043608</v>
      </c>
      <c r="E5" s="26">
        <v>0.04135</v>
      </c>
      <c r="F5" s="26">
        <v>0.037968</v>
      </c>
      <c r="G5" s="26">
        <v>0.035942</v>
      </c>
      <c r="H5" s="26">
        <v>0.033774</v>
      </c>
      <c r="I5" s="26">
        <v>0.031732</v>
      </c>
      <c r="J5" s="26">
        <v>0.030229</v>
      </c>
      <c r="K5" s="26">
        <v>0.028889</v>
      </c>
      <c r="L5" s="26">
        <v>0.026823</v>
      </c>
      <c r="M5" s="26">
        <v>0.024261</v>
      </c>
      <c r="N5" s="26">
        <v>0.023186</v>
      </c>
      <c r="O5" s="26">
        <v>0.02175</v>
      </c>
      <c r="P5" s="26">
        <v>0.018047</v>
      </c>
      <c r="Q5" s="26">
        <v>0.014053</v>
      </c>
      <c r="R5" s="26">
        <v>0.01108</v>
      </c>
      <c r="S5" s="26">
        <v>0.009219</v>
      </c>
      <c r="T5" s="26">
        <v>0.007587</v>
      </c>
      <c r="U5" s="26">
        <v>0.005716</v>
      </c>
      <c r="V5" s="26">
        <v>0.003753</v>
      </c>
      <c r="W5" s="26">
        <v>0.001497</v>
      </c>
      <c r="X5" s="26">
        <v>0</v>
      </c>
      <c r="Y5" s="26">
        <v>-0.00114</v>
      </c>
      <c r="Z5" s="26">
        <v>-0.004047</v>
      </c>
      <c r="AA5" s="26">
        <v>-0.005652</v>
      </c>
      <c r="AB5" s="26">
        <v>-0.006736</v>
      </c>
      <c r="AC5" s="26">
        <v>-0.008255999999999999</v>
      </c>
      <c r="AD5" s="26">
        <v>-0.008711</v>
      </c>
      <c r="AE5" s="26">
        <v>-0.010139</v>
      </c>
      <c r="AF5" s="26">
        <v>-0.012069</v>
      </c>
      <c r="AG5" s="26">
        <v>-0.013558</v>
      </c>
      <c r="AH5" s="26">
        <v>-0.015749</v>
      </c>
      <c r="AI5" s="26">
        <v>-0.016548</v>
      </c>
      <c r="AJ5" s="26">
        <v>-0.017969</v>
      </c>
      <c r="AK5" s="26">
        <v>-0.018652</v>
      </c>
    </row>
    <row r="6" ht="15" customHeight="1">
      <c r="A6" s="26">
        <v>0.043123</v>
      </c>
      <c r="B6" s="26">
        <v>0.045206</v>
      </c>
      <c r="C6" s="26">
        <v>0.043435</v>
      </c>
      <c r="D6" s="26">
        <v>0.040565</v>
      </c>
      <c r="E6" s="26">
        <v>0.037744</v>
      </c>
      <c r="F6" s="26">
        <v>0.034669</v>
      </c>
      <c r="G6" s="26">
        <v>0.033117</v>
      </c>
      <c r="H6" s="26">
        <v>0.031012</v>
      </c>
      <c r="I6" s="26">
        <v>0.029043</v>
      </c>
      <c r="J6" s="26">
        <v>0.027668</v>
      </c>
      <c r="K6" s="26">
        <v>0.026408</v>
      </c>
      <c r="L6" s="26">
        <v>0.024413</v>
      </c>
      <c r="M6" s="26">
        <v>0.022098</v>
      </c>
      <c r="N6" s="26">
        <v>0.020645</v>
      </c>
      <c r="O6" s="26">
        <v>0.018865</v>
      </c>
      <c r="P6" s="26">
        <v>0.016355</v>
      </c>
      <c r="Q6" s="26">
        <v>0.012263</v>
      </c>
      <c r="R6" s="26">
        <v>0.009882</v>
      </c>
      <c r="S6" s="26">
        <v>0.008328</v>
      </c>
      <c r="T6" s="26">
        <v>0.006613</v>
      </c>
      <c r="U6" s="26">
        <v>0.004333</v>
      </c>
      <c r="V6" s="26">
        <v>0.002435</v>
      </c>
      <c r="W6" s="26">
        <v>0.000795</v>
      </c>
      <c r="X6" s="26">
        <v>0</v>
      </c>
      <c r="Y6" s="26">
        <v>-0.001561</v>
      </c>
      <c r="Z6" s="26">
        <v>-0.004066</v>
      </c>
      <c r="AA6" s="26">
        <v>-0.005805</v>
      </c>
      <c r="AB6" s="26">
        <v>-0.006646</v>
      </c>
      <c r="AC6" s="26">
        <v>-0.007887</v>
      </c>
      <c r="AD6" s="26">
        <v>-0.008378</v>
      </c>
      <c r="AE6" s="26">
        <v>-0.009337</v>
      </c>
      <c r="AF6" s="26">
        <v>-0.010909</v>
      </c>
      <c r="AG6" s="26">
        <v>-0.012769</v>
      </c>
      <c r="AH6" s="26">
        <v>-0.014034</v>
      </c>
      <c r="AI6" s="26">
        <v>-0.015017</v>
      </c>
      <c r="AJ6" s="26">
        <v>-0.016089</v>
      </c>
      <c r="AK6" s="26">
        <v>-0.016983</v>
      </c>
    </row>
    <row r="7" ht="15" customHeight="1">
      <c r="A7" s="26">
        <v>0.03977</v>
      </c>
      <c r="B7" s="26">
        <v>0.041496</v>
      </c>
      <c r="C7" s="26">
        <v>0.040116</v>
      </c>
      <c r="D7" s="26">
        <v>0.037273</v>
      </c>
      <c r="E7" s="26">
        <v>0.035179</v>
      </c>
      <c r="F7" s="26">
        <v>0.032774</v>
      </c>
      <c r="G7" s="26">
        <v>0.03093</v>
      </c>
      <c r="H7" s="26">
        <v>0.0293</v>
      </c>
      <c r="I7" s="26">
        <v>0.02775</v>
      </c>
      <c r="J7" s="26">
        <v>0.025862</v>
      </c>
      <c r="K7" s="26">
        <v>0.0244</v>
      </c>
      <c r="L7" s="26">
        <v>0.022752</v>
      </c>
      <c r="M7" s="26">
        <v>0.021099</v>
      </c>
      <c r="N7" s="26">
        <v>0.019953</v>
      </c>
      <c r="O7" s="26">
        <v>0.018148</v>
      </c>
      <c r="P7" s="26">
        <v>0.015389</v>
      </c>
      <c r="Q7" s="26">
        <v>0.011649</v>
      </c>
      <c r="R7" s="26">
        <v>0.009754000000000001</v>
      </c>
      <c r="S7" s="26">
        <v>0.008488000000000001</v>
      </c>
      <c r="T7" s="26">
        <v>0.006477</v>
      </c>
      <c r="U7" s="26">
        <v>0.004774</v>
      </c>
      <c r="V7" s="26">
        <v>0.003393</v>
      </c>
      <c r="W7" s="26">
        <v>0.001703</v>
      </c>
      <c r="X7" s="26">
        <v>0</v>
      </c>
      <c r="Y7" s="26">
        <v>-0.000616</v>
      </c>
      <c r="Z7" s="26">
        <v>-0.002925</v>
      </c>
      <c r="AA7" s="26">
        <v>-0.004099</v>
      </c>
      <c r="AB7" s="26">
        <v>-0.005064</v>
      </c>
      <c r="AC7" s="26">
        <v>-0.005996</v>
      </c>
      <c r="AD7" s="26">
        <v>-0.006465</v>
      </c>
      <c r="AE7" s="26">
        <v>-0.007345</v>
      </c>
      <c r="AF7" s="26">
        <v>-0.008548999999999999</v>
      </c>
      <c r="AG7" s="26">
        <v>-0.010142</v>
      </c>
      <c r="AH7" s="26">
        <v>-0.011828</v>
      </c>
      <c r="AI7" s="26">
        <v>-0.012335</v>
      </c>
      <c r="AJ7" s="26">
        <v>-0.013994</v>
      </c>
      <c r="AK7" s="26">
        <v>-0.014222</v>
      </c>
    </row>
    <row r="8" ht="15" customHeight="1">
      <c r="A8" s="26">
        <v>0.036859</v>
      </c>
      <c r="B8" s="26">
        <v>0.038616</v>
      </c>
      <c r="C8" s="26">
        <v>0.037054</v>
      </c>
      <c r="D8" s="26">
        <v>0.034427</v>
      </c>
      <c r="E8" s="26">
        <v>0.0323</v>
      </c>
      <c r="F8" s="26">
        <v>0.029873</v>
      </c>
      <c r="G8" s="26">
        <v>0.028</v>
      </c>
      <c r="H8" s="26">
        <v>0.0264</v>
      </c>
      <c r="I8" s="26">
        <v>0.024742</v>
      </c>
      <c r="J8" s="26">
        <v>0.023572</v>
      </c>
      <c r="K8" s="26">
        <v>0.022129</v>
      </c>
      <c r="L8" s="26">
        <v>0.020595</v>
      </c>
      <c r="M8" s="26">
        <v>0.019082</v>
      </c>
      <c r="N8" s="26">
        <v>0.017976</v>
      </c>
      <c r="O8" s="26">
        <v>0.016576</v>
      </c>
      <c r="P8" s="26">
        <v>0.013847</v>
      </c>
      <c r="Q8" s="26">
        <v>0.010604</v>
      </c>
      <c r="R8" s="26">
        <v>0.008600999999999999</v>
      </c>
      <c r="S8" s="26">
        <v>0.007199</v>
      </c>
      <c r="T8" s="26">
        <v>0.006028</v>
      </c>
      <c r="U8" s="26">
        <v>0.004206</v>
      </c>
      <c r="V8" s="26">
        <v>0.00249</v>
      </c>
      <c r="W8" s="26">
        <v>0.000636</v>
      </c>
      <c r="X8" s="26">
        <v>0</v>
      </c>
      <c r="Y8" s="26">
        <v>-0.001078</v>
      </c>
      <c r="Z8" s="26">
        <v>-0.00286</v>
      </c>
      <c r="AA8" s="26">
        <v>-0.004226</v>
      </c>
      <c r="AB8" s="26">
        <v>-0.004984</v>
      </c>
      <c r="AC8" s="26">
        <v>-0.005433</v>
      </c>
      <c r="AD8" s="26">
        <v>-0.005882</v>
      </c>
      <c r="AE8" s="26">
        <v>-0.006384</v>
      </c>
      <c r="AF8" s="26">
        <v>-0.007863</v>
      </c>
      <c r="AG8" s="26">
        <v>-0.009268999999999999</v>
      </c>
      <c r="AH8" s="26">
        <v>-0.010181</v>
      </c>
      <c r="AI8" s="26">
        <v>-0.011003</v>
      </c>
      <c r="AJ8" s="26">
        <v>-0.012204</v>
      </c>
      <c r="AK8" s="26">
        <v>-0.012846</v>
      </c>
    </row>
    <row r="9" ht="15" customHeight="1">
      <c r="A9" s="26">
        <v>0.034926</v>
      </c>
      <c r="B9" s="26">
        <v>0.036494</v>
      </c>
      <c r="C9" s="26">
        <v>0.034998</v>
      </c>
      <c r="D9" s="26">
        <v>0.032587</v>
      </c>
      <c r="E9" s="26">
        <v>0.030892</v>
      </c>
      <c r="F9" s="26">
        <v>0.028465</v>
      </c>
      <c r="G9" s="26">
        <v>0.026852</v>
      </c>
      <c r="H9" s="26">
        <v>0.025596</v>
      </c>
      <c r="I9" s="26">
        <v>0.023956</v>
      </c>
      <c r="J9" s="26">
        <v>0.022336</v>
      </c>
      <c r="K9" s="26">
        <v>0.021543</v>
      </c>
      <c r="L9" s="26">
        <v>0.020052</v>
      </c>
      <c r="M9" s="26">
        <v>0.018391</v>
      </c>
      <c r="N9" s="26">
        <v>0.017161</v>
      </c>
      <c r="O9" s="26">
        <v>0.015755</v>
      </c>
      <c r="P9" s="26">
        <v>0.013659</v>
      </c>
      <c r="Q9" s="26">
        <v>0.010497</v>
      </c>
      <c r="R9" s="26">
        <v>0.00903</v>
      </c>
      <c r="S9" s="26">
        <v>0.007505</v>
      </c>
      <c r="T9" s="26">
        <v>0.005513</v>
      </c>
      <c r="U9" s="26">
        <v>0.004144</v>
      </c>
      <c r="V9" s="26">
        <v>0.002567</v>
      </c>
      <c r="W9" s="26">
        <v>0.000907</v>
      </c>
      <c r="X9" s="26">
        <v>0</v>
      </c>
      <c r="Y9" s="26">
        <v>-0.00088</v>
      </c>
      <c r="Z9" s="26">
        <v>-0.002922</v>
      </c>
      <c r="AA9" s="26">
        <v>-0.003838</v>
      </c>
      <c r="AB9" s="26">
        <v>-0.004638</v>
      </c>
      <c r="AC9" s="26">
        <v>-0.005399</v>
      </c>
      <c r="AD9" s="26">
        <v>-0.005366</v>
      </c>
      <c r="AE9" s="26">
        <v>-0.005973</v>
      </c>
      <c r="AF9" s="26">
        <v>-0.006655</v>
      </c>
      <c r="AG9" s="26">
        <v>-0.008206</v>
      </c>
      <c r="AH9" s="26">
        <v>-0.009316</v>
      </c>
      <c r="AI9" s="26">
        <v>-0.009827000000000001</v>
      </c>
      <c r="AJ9" s="26">
        <v>-0.010635</v>
      </c>
      <c r="AK9" s="26">
        <v>-0.011253</v>
      </c>
    </row>
    <row r="10" ht="15" customHeight="1">
      <c r="A10" s="26">
        <v>0.032238</v>
      </c>
      <c r="B10" s="26">
        <v>0.03356</v>
      </c>
      <c r="C10" s="26">
        <v>0.032064</v>
      </c>
      <c r="D10" s="26">
        <v>0.030064</v>
      </c>
      <c r="E10" s="26">
        <v>0.028142</v>
      </c>
      <c r="F10" s="26">
        <v>0.026133</v>
      </c>
      <c r="G10" s="26">
        <v>0.024789</v>
      </c>
      <c r="H10" s="26">
        <v>0.023335</v>
      </c>
      <c r="I10" s="26">
        <v>0.022067</v>
      </c>
      <c r="J10" s="26">
        <v>0.020864</v>
      </c>
      <c r="K10" s="26">
        <v>0.019896</v>
      </c>
      <c r="L10" s="26">
        <v>0.018654</v>
      </c>
      <c r="M10" s="26">
        <v>0.017095</v>
      </c>
      <c r="N10" s="26">
        <v>0.016301</v>
      </c>
      <c r="O10" s="26">
        <v>0.014783</v>
      </c>
      <c r="P10" s="26">
        <v>0.012514</v>
      </c>
      <c r="Q10" s="26">
        <v>0.009480000000000001</v>
      </c>
      <c r="R10" s="26">
        <v>0.007769</v>
      </c>
      <c r="S10" s="26">
        <v>0.006987</v>
      </c>
      <c r="T10" s="26">
        <v>0.005439</v>
      </c>
      <c r="U10" s="26">
        <v>0.00369</v>
      </c>
      <c r="V10" s="26">
        <v>0.002503</v>
      </c>
      <c r="W10" s="26">
        <v>0.00081</v>
      </c>
      <c r="X10" s="26">
        <v>0</v>
      </c>
      <c r="Y10" s="26">
        <v>-0.001078</v>
      </c>
      <c r="Z10" s="26">
        <v>-0.002481</v>
      </c>
      <c r="AA10" s="26">
        <v>-0.003642</v>
      </c>
      <c r="AB10" s="26">
        <v>-0.004207</v>
      </c>
      <c r="AC10" s="26">
        <v>-0.004416</v>
      </c>
      <c r="AD10" s="26">
        <v>-0.004448</v>
      </c>
      <c r="AE10" s="26">
        <v>-0.004793</v>
      </c>
      <c r="AF10" s="26">
        <v>-0.005649</v>
      </c>
      <c r="AG10" s="26">
        <v>-0.006548</v>
      </c>
      <c r="AH10" s="26">
        <v>-0.007744</v>
      </c>
      <c r="AI10" s="26">
        <v>-0.008506</v>
      </c>
      <c r="AJ10" s="26">
        <v>-0.009521</v>
      </c>
      <c r="AK10" s="26">
        <v>-0.009802999999999999</v>
      </c>
    </row>
    <row r="11" ht="15" customHeight="1">
      <c r="A11" s="26">
        <v>0.031571</v>
      </c>
      <c r="B11" s="26">
        <v>0.032554</v>
      </c>
      <c r="C11" s="26">
        <v>0.030977</v>
      </c>
      <c r="D11" s="26">
        <v>0.028735</v>
      </c>
      <c r="E11" s="26">
        <v>0.027134</v>
      </c>
      <c r="F11" s="26">
        <v>0.025212</v>
      </c>
      <c r="G11" s="26">
        <v>0.023567</v>
      </c>
      <c r="H11" s="26">
        <v>0.0223</v>
      </c>
      <c r="I11" s="26">
        <v>0.021088</v>
      </c>
      <c r="J11" s="26">
        <v>0.019833</v>
      </c>
      <c r="K11" s="26">
        <v>0.018823</v>
      </c>
      <c r="L11" s="26">
        <v>0.01791</v>
      </c>
      <c r="M11" s="26">
        <v>0.016657</v>
      </c>
      <c r="N11" s="26">
        <v>0.015467</v>
      </c>
      <c r="O11" s="26">
        <v>0.01414</v>
      </c>
      <c r="P11" s="26">
        <v>0.012227</v>
      </c>
      <c r="Q11" s="26">
        <v>0.009320999999999999</v>
      </c>
      <c r="R11" s="26">
        <v>0.00766</v>
      </c>
      <c r="S11" s="26">
        <v>0.006321</v>
      </c>
      <c r="T11" s="26">
        <v>0.00543</v>
      </c>
      <c r="U11" s="26">
        <v>0.003993</v>
      </c>
      <c r="V11" s="26">
        <v>0.002282</v>
      </c>
      <c r="W11" s="26">
        <v>0.000973</v>
      </c>
      <c r="X11" s="26">
        <v>0</v>
      </c>
      <c r="Y11" s="26">
        <v>-0.000732</v>
      </c>
      <c r="Z11" s="26">
        <v>-0.002376</v>
      </c>
      <c r="AA11" s="26">
        <v>-0.003423</v>
      </c>
      <c r="AB11" s="26">
        <v>-0.003691</v>
      </c>
      <c r="AC11" s="26">
        <v>-0.004035</v>
      </c>
      <c r="AD11" s="26">
        <v>-0.003911</v>
      </c>
      <c r="AE11" s="26">
        <v>-0.004302</v>
      </c>
      <c r="AF11" s="26">
        <v>-0.004938</v>
      </c>
      <c r="AG11" s="26">
        <v>-0.006106</v>
      </c>
      <c r="AH11" s="26">
        <v>-0.006764</v>
      </c>
      <c r="AI11" s="26">
        <v>-0.00747</v>
      </c>
      <c r="AJ11" s="26">
        <v>-0.008281</v>
      </c>
      <c r="AK11" s="26">
        <v>-0.008593</v>
      </c>
    </row>
    <row r="12" ht="15" customHeight="1">
      <c r="A12" s="26">
        <v>0.030048</v>
      </c>
      <c r="B12" s="26">
        <v>0.030922</v>
      </c>
      <c r="C12" s="26">
        <v>0.029231</v>
      </c>
      <c r="D12" s="26">
        <v>0.027194</v>
      </c>
      <c r="E12" s="26">
        <v>0.025991</v>
      </c>
      <c r="F12" s="26">
        <v>0.023999</v>
      </c>
      <c r="G12" s="26">
        <v>0.02268</v>
      </c>
      <c r="H12" s="26">
        <v>0.021617</v>
      </c>
      <c r="I12" s="26">
        <v>0.020364</v>
      </c>
      <c r="J12" s="26">
        <v>0.019029</v>
      </c>
      <c r="K12" s="26">
        <v>0.01825</v>
      </c>
      <c r="L12" s="26">
        <v>0.017019</v>
      </c>
      <c r="M12" s="26">
        <v>0.015915</v>
      </c>
      <c r="N12" s="26">
        <v>0.015055</v>
      </c>
      <c r="O12" s="26">
        <v>0.013646</v>
      </c>
      <c r="P12" s="26">
        <v>0.011716</v>
      </c>
      <c r="Q12" s="26">
        <v>0.009068</v>
      </c>
      <c r="R12" s="26">
        <v>0.00762</v>
      </c>
      <c r="S12" s="26">
        <v>0.006369</v>
      </c>
      <c r="T12" s="26">
        <v>0.004792</v>
      </c>
      <c r="U12" s="26">
        <v>0.003777</v>
      </c>
      <c r="V12" s="26">
        <v>0.002313</v>
      </c>
      <c r="W12" s="26">
        <v>0.000919</v>
      </c>
      <c r="X12" s="26">
        <v>0</v>
      </c>
      <c r="Y12" s="26">
        <v>-0.000924</v>
      </c>
      <c r="Z12" s="26">
        <v>-0.002335</v>
      </c>
      <c r="AA12" s="26">
        <v>-0.003353</v>
      </c>
      <c r="AB12" s="26">
        <v>-0.003895</v>
      </c>
      <c r="AC12" s="26">
        <v>-0.003792</v>
      </c>
      <c r="AD12" s="26">
        <v>-0.003493</v>
      </c>
      <c r="AE12" s="26">
        <v>-0.003619</v>
      </c>
      <c r="AF12" s="26">
        <v>-0.004356</v>
      </c>
      <c r="AG12" s="26">
        <v>-0.005279</v>
      </c>
      <c r="AH12" s="26">
        <v>-0.006124</v>
      </c>
      <c r="AI12" s="26">
        <v>-0.006705</v>
      </c>
      <c r="AJ12" s="26">
        <v>-0.007512</v>
      </c>
      <c r="AK12" s="26">
        <v>-0.007691</v>
      </c>
    </row>
    <row r="13" ht="15" customHeight="1">
      <c r="A13" s="26">
        <v>0.029189</v>
      </c>
      <c r="B13" s="26">
        <v>0.029881</v>
      </c>
      <c r="C13" s="26">
        <v>0.028123</v>
      </c>
      <c r="D13" s="26">
        <v>0.026251</v>
      </c>
      <c r="E13" s="26">
        <v>0.024722</v>
      </c>
      <c r="F13" s="26">
        <v>0.022902</v>
      </c>
      <c r="G13" s="26">
        <v>0.021538</v>
      </c>
      <c r="H13" s="26">
        <v>0.020479</v>
      </c>
      <c r="I13" s="26">
        <v>0.019531</v>
      </c>
      <c r="J13" s="26">
        <v>0.01826</v>
      </c>
      <c r="K13" s="26">
        <v>0.017372</v>
      </c>
      <c r="L13" s="26">
        <v>0.01653</v>
      </c>
      <c r="M13" s="26">
        <v>0.015399</v>
      </c>
      <c r="N13" s="26">
        <v>0.01433</v>
      </c>
      <c r="O13" s="26">
        <v>0.01295</v>
      </c>
      <c r="P13" s="26">
        <v>0.011548</v>
      </c>
      <c r="Q13" s="26">
        <v>0.008793</v>
      </c>
      <c r="R13" s="26">
        <v>0.007622</v>
      </c>
      <c r="S13" s="26">
        <v>0.006379</v>
      </c>
      <c r="T13" s="26">
        <v>0.005053</v>
      </c>
      <c r="U13" s="26">
        <v>0.003608</v>
      </c>
      <c r="V13" s="26">
        <v>0.002322</v>
      </c>
      <c r="W13" s="26">
        <v>0.000993</v>
      </c>
      <c r="X13" s="26">
        <v>0</v>
      </c>
      <c r="Y13" s="26">
        <v>-0.000742</v>
      </c>
      <c r="Z13" s="26">
        <v>-0.00203</v>
      </c>
      <c r="AA13" s="26">
        <v>-0.00299</v>
      </c>
      <c r="AB13" s="26">
        <v>-0.003305</v>
      </c>
      <c r="AC13" s="26">
        <v>-0.00328</v>
      </c>
      <c r="AD13" s="26">
        <v>-0.002929</v>
      </c>
      <c r="AE13" s="26">
        <v>-0.003088</v>
      </c>
      <c r="AF13" s="26">
        <v>-0.003619</v>
      </c>
      <c r="AG13" s="26">
        <v>-0.004558</v>
      </c>
      <c r="AH13" s="26">
        <v>-0.005359</v>
      </c>
      <c r="AI13" s="26">
        <v>-0.005727</v>
      </c>
      <c r="AJ13" s="26">
        <v>-0.006337</v>
      </c>
      <c r="AK13" s="26">
        <v>-0.006664</v>
      </c>
    </row>
    <row r="14" ht="15" customHeight="1">
      <c r="A14" s="26">
        <v>0.028827</v>
      </c>
      <c r="B14" s="26">
        <v>0.029258</v>
      </c>
      <c r="C14" s="26">
        <v>0.02735</v>
      </c>
      <c r="D14" s="26">
        <v>0.025326</v>
      </c>
      <c r="E14" s="26">
        <v>0.023888</v>
      </c>
      <c r="F14" s="26">
        <v>0.022169</v>
      </c>
      <c r="G14" s="26">
        <v>0.020574</v>
      </c>
      <c r="H14" s="26">
        <v>0.019504</v>
      </c>
      <c r="I14" s="26">
        <v>0.018574</v>
      </c>
      <c r="J14" s="26">
        <v>0.017596</v>
      </c>
      <c r="K14" s="26">
        <v>0.016526</v>
      </c>
      <c r="L14" s="26">
        <v>0.015545</v>
      </c>
      <c r="M14" s="26">
        <v>0.014458</v>
      </c>
      <c r="N14" s="26">
        <v>0.013523</v>
      </c>
      <c r="O14" s="26">
        <v>0.01242</v>
      </c>
      <c r="P14" s="26">
        <v>0.010665</v>
      </c>
      <c r="Q14" s="26">
        <v>0.008194999999999999</v>
      </c>
      <c r="R14" s="26">
        <v>0.006608</v>
      </c>
      <c r="S14" s="26">
        <v>0.005744</v>
      </c>
      <c r="T14" s="26">
        <v>0.00453</v>
      </c>
      <c r="U14" s="26">
        <v>0.003249</v>
      </c>
      <c r="V14" s="26">
        <v>0.002102</v>
      </c>
      <c r="W14" s="26">
        <v>0.000719</v>
      </c>
      <c r="X14" s="26">
        <v>0</v>
      </c>
      <c r="Y14" s="26">
        <v>-0.000911</v>
      </c>
      <c r="Z14" s="26">
        <v>-0.002393</v>
      </c>
      <c r="AA14" s="26">
        <v>-0.003311</v>
      </c>
      <c r="AB14" s="26">
        <v>-0.00364</v>
      </c>
      <c r="AC14" s="26">
        <v>-0.00339</v>
      </c>
      <c r="AD14" s="26">
        <v>-0.002987</v>
      </c>
      <c r="AE14" s="26">
        <v>-0.003197</v>
      </c>
      <c r="AF14" s="26">
        <v>-0.003509</v>
      </c>
      <c r="AG14" s="26">
        <v>-0.004252</v>
      </c>
      <c r="AH14" s="26">
        <v>-0.005079</v>
      </c>
      <c r="AI14" s="26">
        <v>-0.005518</v>
      </c>
      <c r="AJ14" s="26">
        <v>-0.00607</v>
      </c>
      <c r="AK14" s="26">
        <v>-0.006194</v>
      </c>
    </row>
    <row r="15" ht="15" customHeight="1">
      <c r="A15" s="26">
        <v>0.02797</v>
      </c>
      <c r="B15" s="26">
        <v>0.028254</v>
      </c>
      <c r="C15" s="26">
        <v>0.026229</v>
      </c>
      <c r="D15" s="26">
        <v>0.024321</v>
      </c>
      <c r="E15" s="26">
        <v>0.023066</v>
      </c>
      <c r="F15" s="26">
        <v>0.021522</v>
      </c>
      <c r="G15" s="26">
        <v>0.020005</v>
      </c>
      <c r="H15" s="26">
        <v>0.018993</v>
      </c>
      <c r="I15" s="26">
        <v>0.017931</v>
      </c>
      <c r="J15" s="26">
        <v>0.01673</v>
      </c>
      <c r="K15" s="26">
        <v>0.016041</v>
      </c>
      <c r="L15" s="26">
        <v>0.01505</v>
      </c>
      <c r="M15" s="26">
        <v>0.013969</v>
      </c>
      <c r="N15" s="26">
        <v>0.013052</v>
      </c>
      <c r="O15" s="26">
        <v>0.011893</v>
      </c>
      <c r="P15" s="26">
        <v>0.010374</v>
      </c>
      <c r="Q15" s="26">
        <v>0.008181000000000001</v>
      </c>
      <c r="R15" s="26">
        <v>0.006917</v>
      </c>
      <c r="S15" s="26">
        <v>0.005864</v>
      </c>
      <c r="T15" s="26">
        <v>0.004567</v>
      </c>
      <c r="U15" s="26">
        <v>0.003689</v>
      </c>
      <c r="V15" s="26">
        <v>0.002215</v>
      </c>
      <c r="W15" s="26">
        <v>0.001028</v>
      </c>
      <c r="X15" s="26">
        <v>0</v>
      </c>
      <c r="Y15" s="26">
        <v>-0.000917</v>
      </c>
      <c r="Z15" s="26">
        <v>-0.002347</v>
      </c>
      <c r="AA15" s="26">
        <v>-0.003082</v>
      </c>
      <c r="AB15" s="26">
        <v>-0.003421</v>
      </c>
      <c r="AC15" s="26">
        <v>-0.003339</v>
      </c>
      <c r="AD15" s="26">
        <v>-0.00299</v>
      </c>
      <c r="AE15" s="26">
        <v>-0.002942</v>
      </c>
      <c r="AF15" s="26">
        <v>-0.003257</v>
      </c>
      <c r="AG15" s="26">
        <v>-0.004091</v>
      </c>
      <c r="AH15" s="26">
        <v>-0.004653</v>
      </c>
      <c r="AI15" s="26">
        <v>-0.005153</v>
      </c>
      <c r="AJ15" s="26">
        <v>-0.00562</v>
      </c>
      <c r="AK15" s="26">
        <v>-0.005724</v>
      </c>
    </row>
    <row r="16" ht="15" customHeight="1">
      <c r="A16" s="26">
        <v>0.026387</v>
      </c>
      <c r="B16" s="26">
        <v>0.026569</v>
      </c>
      <c r="C16" s="26">
        <v>0.024542</v>
      </c>
      <c r="D16" s="26">
        <v>0.022825</v>
      </c>
      <c r="E16" s="26">
        <v>0.021456</v>
      </c>
      <c r="F16" s="26">
        <v>0.019925</v>
      </c>
      <c r="G16" s="26">
        <v>0.01866</v>
      </c>
      <c r="H16" s="26">
        <v>0.017522</v>
      </c>
      <c r="I16" s="26">
        <v>0.016736</v>
      </c>
      <c r="J16" s="26">
        <v>0.0157</v>
      </c>
      <c r="K16" s="26">
        <v>0.014883</v>
      </c>
      <c r="L16" s="26">
        <v>0.013961</v>
      </c>
      <c r="M16" s="26">
        <v>0.012941</v>
      </c>
      <c r="N16" s="26">
        <v>0.012143</v>
      </c>
      <c r="O16" s="26">
        <v>0.011202</v>
      </c>
      <c r="P16" s="26">
        <v>0.009775000000000001</v>
      </c>
      <c r="Q16" s="26">
        <v>0.007625</v>
      </c>
      <c r="R16" s="26">
        <v>0.006404</v>
      </c>
      <c r="S16" s="26">
        <v>0.005268</v>
      </c>
      <c r="T16" s="26">
        <v>0.004224</v>
      </c>
      <c r="U16" s="26">
        <v>0.003026</v>
      </c>
      <c r="V16" s="26">
        <v>0.001947</v>
      </c>
      <c r="W16" s="26">
        <v>0.0008140000000000001</v>
      </c>
      <c r="X16" s="26">
        <v>0</v>
      </c>
      <c r="Y16" s="26">
        <v>-0.000893</v>
      </c>
      <c r="Z16" s="26">
        <v>-0.002149</v>
      </c>
      <c r="AA16" s="26">
        <v>-0.003099</v>
      </c>
      <c r="AB16" s="26">
        <v>-0.003443</v>
      </c>
      <c r="AC16" s="26">
        <v>-0.003226</v>
      </c>
      <c r="AD16" s="26">
        <v>-0.002781</v>
      </c>
      <c r="AE16" s="26">
        <v>-0.002814</v>
      </c>
      <c r="AF16" s="26">
        <v>-0.003116</v>
      </c>
      <c r="AG16" s="26">
        <v>-0.003761</v>
      </c>
      <c r="AH16" s="26">
        <v>-0.004553</v>
      </c>
      <c r="AI16" s="26">
        <v>-0.004754</v>
      </c>
      <c r="AJ16" s="26">
        <v>-0.005109</v>
      </c>
      <c r="AK16" s="26">
        <v>-0.005305</v>
      </c>
    </row>
    <row r="17" ht="15" customHeight="1">
      <c r="A17" s="26">
        <v>0.025812</v>
      </c>
      <c r="B17" s="26">
        <v>0.0258</v>
      </c>
      <c r="C17" s="26">
        <v>0.02382</v>
      </c>
      <c r="D17" s="26">
        <v>0.022052</v>
      </c>
      <c r="E17" s="26">
        <v>0.020764</v>
      </c>
      <c r="F17" s="26">
        <v>0.019256</v>
      </c>
      <c r="G17" s="26">
        <v>0.017833</v>
      </c>
      <c r="H17" s="26">
        <v>0.016948</v>
      </c>
      <c r="I17" s="26">
        <v>0.015943</v>
      </c>
      <c r="J17" s="26">
        <v>0.015043</v>
      </c>
      <c r="K17" s="26">
        <v>0.014281</v>
      </c>
      <c r="L17" s="26">
        <v>0.013407</v>
      </c>
      <c r="M17" s="26">
        <v>0.012352</v>
      </c>
      <c r="N17" s="26">
        <v>0.011653</v>
      </c>
      <c r="O17" s="26">
        <v>0.010651</v>
      </c>
      <c r="P17" s="26">
        <v>0.00937</v>
      </c>
      <c r="Q17" s="26">
        <v>0.007299</v>
      </c>
      <c r="R17" s="26">
        <v>0.005976</v>
      </c>
      <c r="S17" s="26">
        <v>0.005269</v>
      </c>
      <c r="T17" s="26">
        <v>0.004148</v>
      </c>
      <c r="U17" s="26">
        <v>0.003242</v>
      </c>
      <c r="V17" s="26">
        <v>0.002034</v>
      </c>
      <c r="W17" s="26">
        <v>0.000926</v>
      </c>
      <c r="X17" s="26">
        <v>0</v>
      </c>
      <c r="Y17" s="26">
        <v>-0.000925</v>
      </c>
      <c r="Z17" s="26">
        <v>-0.002195</v>
      </c>
      <c r="AA17" s="26">
        <v>-0.00303</v>
      </c>
      <c r="AB17" s="26">
        <v>-0.003309</v>
      </c>
      <c r="AC17" s="26">
        <v>-0.003176</v>
      </c>
      <c r="AD17" s="26">
        <v>-0.00274</v>
      </c>
      <c r="AE17" s="26">
        <v>-0.002662</v>
      </c>
      <c r="AF17" s="26">
        <v>-0.003111</v>
      </c>
      <c r="AG17" s="26">
        <v>-0.003766</v>
      </c>
      <c r="AH17" s="26">
        <v>-0.004267</v>
      </c>
      <c r="AI17" s="26">
        <v>-0.004515</v>
      </c>
      <c r="AJ17" s="26">
        <v>-0.004936</v>
      </c>
      <c r="AK17" s="26">
        <v>-0.004922</v>
      </c>
    </row>
    <row r="18" ht="15" customHeight="1">
      <c r="A18" s="26">
        <v>0.02418</v>
      </c>
      <c r="B18" s="26">
        <v>0.024208</v>
      </c>
      <c r="C18" s="26">
        <v>0.022164</v>
      </c>
      <c r="D18" s="26">
        <v>0.020491</v>
      </c>
      <c r="E18" s="26">
        <v>0.019411</v>
      </c>
      <c r="F18" s="26">
        <v>0.01803</v>
      </c>
      <c r="G18" s="26">
        <v>0.016791</v>
      </c>
      <c r="H18" s="26">
        <v>0.01581</v>
      </c>
      <c r="I18" s="26">
        <v>0.014939</v>
      </c>
      <c r="J18" s="26">
        <v>0.013996</v>
      </c>
      <c r="K18" s="26">
        <v>0.013162</v>
      </c>
      <c r="L18" s="26">
        <v>0.012434</v>
      </c>
      <c r="M18" s="26">
        <v>0.011493</v>
      </c>
      <c r="N18" s="26">
        <v>0.010768</v>
      </c>
      <c r="O18" s="26">
        <v>0.009900000000000001</v>
      </c>
      <c r="P18" s="26">
        <v>0.008663000000000001</v>
      </c>
      <c r="Q18" s="26">
        <v>0.006727</v>
      </c>
      <c r="R18" s="26">
        <v>0.005734</v>
      </c>
      <c r="S18" s="26">
        <v>0.004928</v>
      </c>
      <c r="T18" s="26">
        <v>0.00411</v>
      </c>
      <c r="U18" s="26">
        <v>0.002987</v>
      </c>
      <c r="V18" s="26">
        <v>0.001826</v>
      </c>
      <c r="W18" s="26">
        <v>0.000767</v>
      </c>
      <c r="X18" s="26">
        <v>0</v>
      </c>
      <c r="Y18" s="26">
        <v>-0.000835</v>
      </c>
      <c r="Z18" s="26">
        <v>-0.002077</v>
      </c>
      <c r="AA18" s="26">
        <v>-0.002985</v>
      </c>
      <c r="AB18" s="26">
        <v>-0.003175</v>
      </c>
      <c r="AC18" s="26">
        <v>-0.003085</v>
      </c>
      <c r="AD18" s="26">
        <v>-0.002585</v>
      </c>
      <c r="AE18" s="26">
        <v>-0.00259</v>
      </c>
      <c r="AF18" s="26">
        <v>-0.002895</v>
      </c>
      <c r="AG18" s="26">
        <v>-0.003456</v>
      </c>
      <c r="AH18" s="26">
        <v>-0.003975</v>
      </c>
      <c r="AI18" s="26">
        <v>-0.004231</v>
      </c>
      <c r="AJ18" s="26">
        <v>-0.004514</v>
      </c>
      <c r="AK18" s="26">
        <v>-0.004536</v>
      </c>
    </row>
    <row r="19" ht="15" customHeight="1">
      <c r="A19" s="26">
        <v>0.023161</v>
      </c>
      <c r="B19" s="26">
        <v>0.02306</v>
      </c>
      <c r="C19" s="26">
        <v>0.021137</v>
      </c>
      <c r="D19" s="26">
        <v>0.019493</v>
      </c>
      <c r="E19" s="26">
        <v>0.018384</v>
      </c>
      <c r="F19" s="26">
        <v>0.01699</v>
      </c>
      <c r="G19" s="26">
        <v>0.015872</v>
      </c>
      <c r="H19" s="26">
        <v>0.014922</v>
      </c>
      <c r="I19" s="26">
        <v>0.014068</v>
      </c>
      <c r="J19" s="26">
        <v>0.013247</v>
      </c>
      <c r="K19" s="26">
        <v>0.012502</v>
      </c>
      <c r="L19" s="26">
        <v>0.011689</v>
      </c>
      <c r="M19" s="26">
        <v>0.010786</v>
      </c>
      <c r="N19" s="26">
        <v>0.010115</v>
      </c>
      <c r="O19" s="26">
        <v>0.009315</v>
      </c>
      <c r="P19" s="26">
        <v>0.008263</v>
      </c>
      <c r="Q19" s="26">
        <v>0.006423</v>
      </c>
      <c r="R19" s="26">
        <v>0.005423</v>
      </c>
      <c r="S19" s="26">
        <v>0.004614</v>
      </c>
      <c r="T19" s="26">
        <v>0.003787</v>
      </c>
      <c r="U19" s="26">
        <v>0.002923</v>
      </c>
      <c r="V19" s="26">
        <v>0.002037</v>
      </c>
      <c r="W19" s="26">
        <v>0.000781</v>
      </c>
      <c r="X19" s="26">
        <v>0</v>
      </c>
      <c r="Y19" s="26">
        <v>-0.0006890000000000001</v>
      </c>
      <c r="Z19" s="26">
        <v>-0.001926</v>
      </c>
      <c r="AA19" s="26">
        <v>-0.002644</v>
      </c>
      <c r="AB19" s="26">
        <v>-0.003066</v>
      </c>
      <c r="AC19" s="26">
        <v>-0.002774</v>
      </c>
      <c r="AD19" s="26">
        <v>-0.002415</v>
      </c>
      <c r="AE19" s="26">
        <v>-0.002354</v>
      </c>
      <c r="AF19" s="26">
        <v>-0.002574</v>
      </c>
      <c r="AG19" s="26">
        <v>-0.003172</v>
      </c>
      <c r="AH19" s="26">
        <v>-0.00365</v>
      </c>
      <c r="AI19" s="26">
        <v>-0.003816</v>
      </c>
      <c r="AJ19" s="26">
        <v>-0.004103</v>
      </c>
      <c r="AK19" s="26">
        <v>-0.004015</v>
      </c>
    </row>
    <row r="20" ht="15" customHeight="1">
      <c r="A20" s="26">
        <v>0.021523</v>
      </c>
      <c r="B20" s="26">
        <v>0.02149</v>
      </c>
      <c r="C20" s="26">
        <v>0.019617</v>
      </c>
      <c r="D20" s="26">
        <v>0.018159</v>
      </c>
      <c r="E20" s="26">
        <v>0.017074</v>
      </c>
      <c r="F20" s="26">
        <v>0.015906</v>
      </c>
      <c r="G20" s="26">
        <v>0.014765</v>
      </c>
      <c r="H20" s="26">
        <v>0.013922</v>
      </c>
      <c r="I20" s="26">
        <v>0.01306</v>
      </c>
      <c r="J20" s="26">
        <v>0.01228</v>
      </c>
      <c r="K20" s="26">
        <v>0.01152</v>
      </c>
      <c r="L20" s="26">
        <v>0.0108</v>
      </c>
      <c r="M20" s="26">
        <v>0.009931000000000001</v>
      </c>
      <c r="N20" s="26">
        <v>0.009415</v>
      </c>
      <c r="O20" s="26">
        <v>0.008645</v>
      </c>
      <c r="P20" s="26">
        <v>0.007493</v>
      </c>
      <c r="Q20" s="26">
        <v>0.005858</v>
      </c>
      <c r="R20" s="26">
        <v>0.004912</v>
      </c>
      <c r="S20" s="26">
        <v>0.004191</v>
      </c>
      <c r="T20" s="26">
        <v>0.003514</v>
      </c>
      <c r="U20" s="26">
        <v>0.002594</v>
      </c>
      <c r="V20" s="26">
        <v>0.00176</v>
      </c>
      <c r="W20" s="26">
        <v>0.000818</v>
      </c>
      <c r="X20" s="26">
        <v>0</v>
      </c>
      <c r="Y20" s="26">
        <v>-0.000825</v>
      </c>
      <c r="Z20" s="26">
        <v>-0.001921</v>
      </c>
      <c r="AA20" s="26">
        <v>-0.002678</v>
      </c>
      <c r="AB20" s="26">
        <v>-0.002946</v>
      </c>
      <c r="AC20" s="26">
        <v>-0.002779</v>
      </c>
      <c r="AD20" s="26">
        <v>-0.002361</v>
      </c>
      <c r="AE20" s="26">
        <v>-0.002443</v>
      </c>
      <c r="AF20" s="26">
        <v>-0.002523</v>
      </c>
      <c r="AG20" s="26">
        <v>-0.003115</v>
      </c>
      <c r="AH20" s="26">
        <v>-0.003443</v>
      </c>
      <c r="AI20" s="26">
        <v>-0.003676</v>
      </c>
      <c r="AJ20" s="26">
        <v>-0.003885</v>
      </c>
      <c r="AK20" s="26">
        <v>-0.003883</v>
      </c>
    </row>
    <row r="21" ht="15" customHeight="1">
      <c r="A21" s="26">
        <v>0.020261</v>
      </c>
      <c r="B21" s="26">
        <v>0.020258</v>
      </c>
      <c r="C21" s="26">
        <v>0.018463</v>
      </c>
      <c r="D21" s="26">
        <v>0.017123</v>
      </c>
      <c r="E21" s="26">
        <v>0.016174</v>
      </c>
      <c r="F21" s="26">
        <v>0.015009</v>
      </c>
      <c r="G21" s="26">
        <v>0.014087</v>
      </c>
      <c r="H21" s="26">
        <v>0.013162</v>
      </c>
      <c r="I21" s="26">
        <v>0.012431</v>
      </c>
      <c r="J21" s="26">
        <v>0.011813</v>
      </c>
      <c r="K21" s="26">
        <v>0.011061</v>
      </c>
      <c r="L21" s="26">
        <v>0.010455</v>
      </c>
      <c r="M21" s="26">
        <v>0.009655</v>
      </c>
      <c r="N21" s="26">
        <v>0.008886</v>
      </c>
      <c r="O21" s="26">
        <v>0.008175999999999999</v>
      </c>
      <c r="P21" s="26">
        <v>0.007252</v>
      </c>
      <c r="Q21" s="26">
        <v>0.005641</v>
      </c>
      <c r="R21" s="26">
        <v>0.004879</v>
      </c>
      <c r="S21" s="26">
        <v>0.004114</v>
      </c>
      <c r="T21" s="26">
        <v>0.003355</v>
      </c>
      <c r="U21" s="26">
        <v>0.002529</v>
      </c>
      <c r="V21" s="26">
        <v>0.00171</v>
      </c>
      <c r="W21" s="26">
        <v>0.00077</v>
      </c>
      <c r="X21" s="26">
        <v>0</v>
      </c>
      <c r="Y21" s="26">
        <v>-0.0007649999999999999</v>
      </c>
      <c r="Z21" s="26">
        <v>-0.001864</v>
      </c>
      <c r="AA21" s="26">
        <v>-0.002596</v>
      </c>
      <c r="AB21" s="26">
        <v>-0.002916</v>
      </c>
      <c r="AC21" s="26">
        <v>-0.002823</v>
      </c>
      <c r="AD21" s="26">
        <v>-0.002453</v>
      </c>
      <c r="AE21" s="26">
        <v>-0.002385</v>
      </c>
      <c r="AF21" s="26">
        <v>-0.002562</v>
      </c>
      <c r="AG21" s="26">
        <v>-0.003088</v>
      </c>
      <c r="AH21" s="26">
        <v>-0.0035</v>
      </c>
      <c r="AI21" s="26">
        <v>-0.003578</v>
      </c>
      <c r="AJ21" s="26">
        <v>-0.003886</v>
      </c>
      <c r="AK21" s="26">
        <v>-0.003725</v>
      </c>
    </row>
    <row r="22" ht="15" customHeight="1">
      <c r="A22" s="26">
        <v>0.01964</v>
      </c>
      <c r="B22" s="26">
        <v>0.01953</v>
      </c>
      <c r="C22" s="26">
        <v>0.017785</v>
      </c>
      <c r="D22" s="26">
        <v>0.016441</v>
      </c>
      <c r="E22" s="26">
        <v>0.015565</v>
      </c>
      <c r="F22" s="26">
        <v>0.014425</v>
      </c>
      <c r="G22" s="26">
        <v>0.013479</v>
      </c>
      <c r="H22" s="26">
        <v>0.012691</v>
      </c>
      <c r="I22" s="26">
        <v>0.01191</v>
      </c>
      <c r="J22" s="26">
        <v>0.011123</v>
      </c>
      <c r="K22" s="26">
        <v>0.010504</v>
      </c>
      <c r="L22" s="26">
        <v>0.009811</v>
      </c>
      <c r="M22" s="26">
        <v>0.0091</v>
      </c>
      <c r="N22" s="26">
        <v>0.008449</v>
      </c>
      <c r="O22" s="26">
        <v>0.007774</v>
      </c>
      <c r="P22" s="26">
        <v>0.006754</v>
      </c>
      <c r="Q22" s="26">
        <v>0.005318</v>
      </c>
      <c r="R22" s="26">
        <v>0.004466</v>
      </c>
      <c r="S22" s="26">
        <v>0.003763</v>
      </c>
      <c r="T22" s="26">
        <v>0.003151</v>
      </c>
      <c r="U22" s="26">
        <v>0.002407</v>
      </c>
      <c r="V22" s="26">
        <v>0.001517</v>
      </c>
      <c r="W22" s="26">
        <v>0.000654</v>
      </c>
      <c r="X22" s="26">
        <v>0</v>
      </c>
      <c r="Y22" s="26">
        <v>-0.000826</v>
      </c>
      <c r="Z22" s="26">
        <v>-0.001953</v>
      </c>
      <c r="AA22" s="26">
        <v>-0.002741</v>
      </c>
      <c r="AB22" s="26">
        <v>-0.003002</v>
      </c>
      <c r="AC22" s="26">
        <v>-0.002965</v>
      </c>
      <c r="AD22" s="26">
        <v>-0.002659</v>
      </c>
      <c r="AE22" s="26">
        <v>-0.002613</v>
      </c>
      <c r="AF22" s="26">
        <v>-0.00283</v>
      </c>
      <c r="AG22" s="26">
        <v>-0.003279</v>
      </c>
      <c r="AH22" s="26">
        <v>-0.003651</v>
      </c>
      <c r="AI22" s="26">
        <v>-0.003828</v>
      </c>
      <c r="AJ22" s="26">
        <v>-0.003851</v>
      </c>
      <c r="AK22" s="26">
        <v>-0.003779</v>
      </c>
    </row>
    <row r="23" ht="15" customHeight="1">
      <c r="A23" s="26">
        <v>0.018517</v>
      </c>
      <c r="B23" s="26">
        <v>0.01848</v>
      </c>
      <c r="C23" s="26">
        <v>0.016839</v>
      </c>
      <c r="D23" s="26">
        <v>0.015594</v>
      </c>
      <c r="E23" s="26">
        <v>0.014735</v>
      </c>
      <c r="F23" s="26">
        <v>0.013815</v>
      </c>
      <c r="G23" s="26">
        <v>0.012966</v>
      </c>
      <c r="H23" s="26">
        <v>0.012155</v>
      </c>
      <c r="I23" s="26">
        <v>0.011417</v>
      </c>
      <c r="J23" s="26">
        <v>0.010693</v>
      </c>
      <c r="K23" s="26">
        <v>0.010098</v>
      </c>
      <c r="L23" s="26">
        <v>0.009421000000000001</v>
      </c>
      <c r="M23" s="26">
        <v>0.008666</v>
      </c>
      <c r="N23" s="26">
        <v>0.008128</v>
      </c>
      <c r="O23" s="26">
        <v>0.00739</v>
      </c>
      <c r="P23" s="26">
        <v>0.006649</v>
      </c>
      <c r="Q23" s="26">
        <v>0.005154</v>
      </c>
      <c r="R23" s="26">
        <v>0.004444</v>
      </c>
      <c r="S23" s="26">
        <v>0.003705</v>
      </c>
      <c r="T23" s="26">
        <v>0.003069</v>
      </c>
      <c r="U23" s="26">
        <v>0.00239</v>
      </c>
      <c r="V23" s="26">
        <v>0.001625</v>
      </c>
      <c r="W23" s="26">
        <v>0.000709</v>
      </c>
      <c r="X23" s="26">
        <v>0</v>
      </c>
      <c r="Y23" s="26">
        <v>-0.000896</v>
      </c>
      <c r="Z23" s="26">
        <v>-0.001935</v>
      </c>
      <c r="AA23" s="26">
        <v>-0.002651</v>
      </c>
      <c r="AB23" s="26">
        <v>-0.003068</v>
      </c>
      <c r="AC23" s="26">
        <v>-0.003045</v>
      </c>
      <c r="AD23" s="26">
        <v>-0.002833</v>
      </c>
      <c r="AE23" s="26">
        <v>-0.002862</v>
      </c>
      <c r="AF23" s="26">
        <v>-0.003099</v>
      </c>
      <c r="AG23" s="26">
        <v>-0.00351</v>
      </c>
      <c r="AH23" s="26">
        <v>-0.003784</v>
      </c>
      <c r="AI23" s="26">
        <v>-0.004015</v>
      </c>
      <c r="AJ23" s="26">
        <v>-0.004155</v>
      </c>
      <c r="AK23" s="26">
        <v>-0.004004</v>
      </c>
    </row>
    <row r="24" ht="15" customHeight="1">
      <c r="A24" s="26">
        <v>0.017485</v>
      </c>
      <c r="B24" s="26">
        <v>0.017441</v>
      </c>
      <c r="C24" s="26">
        <v>0.015873</v>
      </c>
      <c r="D24" s="26">
        <v>0.01475</v>
      </c>
      <c r="E24" s="26">
        <v>0.014041</v>
      </c>
      <c r="F24" s="26">
        <v>0.013097</v>
      </c>
      <c r="G24" s="26">
        <v>0.012218</v>
      </c>
      <c r="H24" s="26">
        <v>0.011565</v>
      </c>
      <c r="I24" s="26">
        <v>0.010918</v>
      </c>
      <c r="J24" s="26">
        <v>0.010225</v>
      </c>
      <c r="K24" s="26">
        <v>0.009686999999999999</v>
      </c>
      <c r="L24" s="26">
        <v>0.009042</v>
      </c>
      <c r="M24" s="26">
        <v>0.008375</v>
      </c>
      <c r="N24" s="26">
        <v>0.007799</v>
      </c>
      <c r="O24" s="26">
        <v>0.007175</v>
      </c>
      <c r="P24" s="26">
        <v>0.006344</v>
      </c>
      <c r="Q24" s="26">
        <v>0.004912</v>
      </c>
      <c r="R24" s="26">
        <v>0.004248</v>
      </c>
      <c r="S24" s="26">
        <v>0.003599</v>
      </c>
      <c r="T24" s="26">
        <v>0.003017</v>
      </c>
      <c r="U24" s="26">
        <v>0.002256</v>
      </c>
      <c r="V24" s="26">
        <v>0.00158</v>
      </c>
      <c r="W24" s="26">
        <v>0.000858</v>
      </c>
      <c r="X24" s="26">
        <v>0</v>
      </c>
      <c r="Y24" s="26">
        <v>-0.000786</v>
      </c>
      <c r="Z24" s="26">
        <v>-0.001822</v>
      </c>
      <c r="AA24" s="26">
        <v>-0.00272</v>
      </c>
      <c r="AB24" s="26">
        <v>-0.003144</v>
      </c>
      <c r="AC24" s="26">
        <v>-0.003207</v>
      </c>
      <c r="AD24" s="26">
        <v>-0.003068</v>
      </c>
      <c r="AE24" s="26">
        <v>-0.00309</v>
      </c>
      <c r="AF24" s="26">
        <v>-0.003361</v>
      </c>
      <c r="AG24" s="26">
        <v>-0.003754</v>
      </c>
      <c r="AH24" s="26">
        <v>-0.004111</v>
      </c>
      <c r="AI24" s="26">
        <v>-0.0042</v>
      </c>
      <c r="AJ24" s="26">
        <v>-0.004293</v>
      </c>
      <c r="AK24" s="26">
        <v>-0.004177</v>
      </c>
    </row>
    <row r="25" ht="15" customHeight="1">
      <c r="A25" s="26">
        <v>0.016379</v>
      </c>
      <c r="B25" s="26">
        <v>0.016295</v>
      </c>
      <c r="C25" s="26">
        <v>0.014812</v>
      </c>
      <c r="D25" s="26">
        <v>0.013733</v>
      </c>
      <c r="E25" s="26">
        <v>0.013017</v>
      </c>
      <c r="F25" s="26">
        <v>0.012188</v>
      </c>
      <c r="G25" s="26">
        <v>0.011468</v>
      </c>
      <c r="H25" s="26">
        <v>0.010803</v>
      </c>
      <c r="I25" s="26">
        <v>0.010128</v>
      </c>
      <c r="J25" s="26">
        <v>0.009584000000000001</v>
      </c>
      <c r="K25" s="26">
        <v>0.008924</v>
      </c>
      <c r="L25" s="26">
        <v>0.008384000000000001</v>
      </c>
      <c r="M25" s="26">
        <v>0.00776</v>
      </c>
      <c r="N25" s="26">
        <v>0.007301</v>
      </c>
      <c r="O25" s="26">
        <v>0.006689</v>
      </c>
      <c r="P25" s="26">
        <v>0.005989</v>
      </c>
      <c r="Q25" s="26">
        <v>0.00463</v>
      </c>
      <c r="R25" s="26">
        <v>0.003919</v>
      </c>
      <c r="S25" s="26">
        <v>0.003392</v>
      </c>
      <c r="T25" s="26">
        <v>0.002808</v>
      </c>
      <c r="U25" s="26">
        <v>0.002173</v>
      </c>
      <c r="V25" s="26">
        <v>0.001513</v>
      </c>
      <c r="W25" s="26">
        <v>0.000688</v>
      </c>
      <c r="X25" s="26">
        <v>0</v>
      </c>
      <c r="Y25" s="26">
        <v>-0.000878</v>
      </c>
      <c r="Z25" s="26">
        <v>-0.001892</v>
      </c>
      <c r="AA25" s="26">
        <v>-0.002698</v>
      </c>
      <c r="AB25" s="26">
        <v>-0.003123</v>
      </c>
      <c r="AC25" s="26">
        <v>-0.003316</v>
      </c>
      <c r="AD25" s="26">
        <v>-0.003213</v>
      </c>
      <c r="AE25" s="26">
        <v>-0.003327</v>
      </c>
      <c r="AF25" s="26">
        <v>-0.003559</v>
      </c>
      <c r="AG25" s="26">
        <v>-0.003946</v>
      </c>
      <c r="AH25" s="26">
        <v>-0.004241</v>
      </c>
      <c r="AI25" s="26">
        <v>-0.004337</v>
      </c>
      <c r="AJ25" s="26">
        <v>-0.004469</v>
      </c>
      <c r="AK25" s="26">
        <v>-0.004305</v>
      </c>
    </row>
    <row r="26" ht="15" customHeight="1">
      <c r="A26" s="26">
        <v>0.015379</v>
      </c>
      <c r="B26" s="26">
        <v>0.015371</v>
      </c>
      <c r="C26" s="26">
        <v>0.013955</v>
      </c>
      <c r="D26" s="26">
        <v>0.013018</v>
      </c>
      <c r="E26" s="26">
        <v>0.012355</v>
      </c>
      <c r="F26" s="26">
        <v>0.011635</v>
      </c>
      <c r="G26" s="26">
        <v>0.01097</v>
      </c>
      <c r="H26" s="26">
        <v>0.010283</v>
      </c>
      <c r="I26" s="26">
        <v>0.009714</v>
      </c>
      <c r="J26" s="26">
        <v>0.00916</v>
      </c>
      <c r="K26" s="26">
        <v>0.008621</v>
      </c>
      <c r="L26" s="26">
        <v>0.008096000000000001</v>
      </c>
      <c r="M26" s="26">
        <v>0.007418</v>
      </c>
      <c r="N26" s="26">
        <v>0.006972</v>
      </c>
      <c r="O26" s="26">
        <v>0.006445</v>
      </c>
      <c r="P26" s="26">
        <v>0.005714</v>
      </c>
      <c r="Q26" s="26">
        <v>0.004552</v>
      </c>
      <c r="R26" s="26">
        <v>0.003862</v>
      </c>
      <c r="S26" s="26">
        <v>0.003254</v>
      </c>
      <c r="T26" s="26">
        <v>0.002738</v>
      </c>
      <c r="U26" s="26">
        <v>0.002083</v>
      </c>
      <c r="V26" s="26">
        <v>0.001452</v>
      </c>
      <c r="W26" s="26">
        <v>0.000685</v>
      </c>
      <c r="X26" s="26">
        <v>0</v>
      </c>
      <c r="Y26" s="26">
        <v>-0.000796</v>
      </c>
      <c r="Z26" s="26">
        <v>-0.001793</v>
      </c>
      <c r="AA26" s="26">
        <v>-0.002615</v>
      </c>
      <c r="AB26" s="26">
        <v>-0.003098</v>
      </c>
      <c r="AC26" s="26">
        <v>-0.003339</v>
      </c>
      <c r="AD26" s="26">
        <v>-0.003338</v>
      </c>
      <c r="AE26" s="26">
        <v>-0.003425</v>
      </c>
      <c r="AF26" s="26">
        <v>-0.003704</v>
      </c>
      <c r="AG26" s="26">
        <v>-0.004162</v>
      </c>
      <c r="AH26" s="26">
        <v>-0.004434</v>
      </c>
      <c r="AI26" s="26">
        <v>-0.004524</v>
      </c>
      <c r="AJ26" s="26">
        <v>-0.004611</v>
      </c>
      <c r="AK26" s="26">
        <v>-0.004482</v>
      </c>
    </row>
    <row r="27" ht="15" customHeight="1">
      <c r="A27" s="26">
        <v>0.014119</v>
      </c>
      <c r="B27" s="26">
        <v>0.014138</v>
      </c>
      <c r="C27" s="26">
        <v>0.012847</v>
      </c>
      <c r="D27" s="26">
        <v>0.012004</v>
      </c>
      <c r="E27" s="26">
        <v>0.011423</v>
      </c>
      <c r="F27" s="26">
        <v>0.010744</v>
      </c>
      <c r="G27" s="26">
        <v>0.010167</v>
      </c>
      <c r="H27" s="26">
        <v>0.009597</v>
      </c>
      <c r="I27" s="26">
        <v>0.009068</v>
      </c>
      <c r="J27" s="26">
        <v>0.00852</v>
      </c>
      <c r="K27" s="26">
        <v>0.008108000000000001</v>
      </c>
      <c r="L27" s="26">
        <v>0.007529</v>
      </c>
      <c r="M27" s="26">
        <v>0.006969</v>
      </c>
      <c r="N27" s="26">
        <v>0.00663</v>
      </c>
      <c r="O27" s="26">
        <v>0.00612</v>
      </c>
      <c r="P27" s="26">
        <v>0.00548</v>
      </c>
      <c r="Q27" s="26">
        <v>0.004251</v>
      </c>
      <c r="R27" s="26">
        <v>0.003666</v>
      </c>
      <c r="S27" s="26">
        <v>0.003091</v>
      </c>
      <c r="T27" s="26">
        <v>0.002625</v>
      </c>
      <c r="U27" s="26">
        <v>0.002033</v>
      </c>
      <c r="V27" s="26">
        <v>0.001414</v>
      </c>
      <c r="W27" s="26">
        <v>0.000676</v>
      </c>
      <c r="X27" s="26">
        <v>0</v>
      </c>
      <c r="Y27" s="26">
        <v>-0.000769</v>
      </c>
      <c r="Z27" s="26">
        <v>-0.001778</v>
      </c>
      <c r="AA27" s="26">
        <v>-0.002564</v>
      </c>
      <c r="AB27" s="26">
        <v>-0.003176</v>
      </c>
      <c r="AC27" s="26">
        <v>-0.003379</v>
      </c>
      <c r="AD27" s="26">
        <v>-0.003423</v>
      </c>
      <c r="AE27" s="26">
        <v>-0.003589</v>
      </c>
      <c r="AF27" s="26">
        <v>-0.00388</v>
      </c>
      <c r="AG27" s="26">
        <v>-0.004297</v>
      </c>
      <c r="AH27" s="26">
        <v>-0.004578</v>
      </c>
      <c r="AI27" s="26">
        <v>-0.00467</v>
      </c>
      <c r="AJ27" s="26">
        <v>-0.004769</v>
      </c>
      <c r="AK27" s="26">
        <v>-0.004637</v>
      </c>
    </row>
    <row r="28" ht="15" customHeight="1">
      <c r="A28" s="26">
        <v>0.013101</v>
      </c>
      <c r="B28" s="26">
        <v>0.013112</v>
      </c>
      <c r="C28" s="26">
        <v>0.011883</v>
      </c>
      <c r="D28" s="26">
        <v>0.011024</v>
      </c>
      <c r="E28" s="26">
        <v>0.010527</v>
      </c>
      <c r="F28" s="26">
        <v>0.009950000000000001</v>
      </c>
      <c r="G28" s="26">
        <v>0.009422</v>
      </c>
      <c r="H28" s="26">
        <v>0.008871</v>
      </c>
      <c r="I28" s="26">
        <v>0.008388</v>
      </c>
      <c r="J28" s="26">
        <v>0.007886000000000001</v>
      </c>
      <c r="K28" s="26">
        <v>0.007461</v>
      </c>
      <c r="L28" s="26">
        <v>0.006987</v>
      </c>
      <c r="M28" s="26">
        <v>0.00644</v>
      </c>
      <c r="N28" s="26">
        <v>0.006116</v>
      </c>
      <c r="O28" s="26">
        <v>0.005641</v>
      </c>
      <c r="P28" s="26">
        <v>0.005075</v>
      </c>
      <c r="Q28" s="26">
        <v>0.003981</v>
      </c>
      <c r="R28" s="26">
        <v>0.003363</v>
      </c>
      <c r="S28" s="26">
        <v>0.002892</v>
      </c>
      <c r="T28" s="26">
        <v>0.00233</v>
      </c>
      <c r="U28" s="26">
        <v>0.001842</v>
      </c>
      <c r="V28" s="26">
        <v>0.001321</v>
      </c>
      <c r="W28" s="26">
        <v>0.000605</v>
      </c>
      <c r="X28" s="26">
        <v>0</v>
      </c>
      <c r="Y28" s="26">
        <v>-0.000789</v>
      </c>
      <c r="Z28" s="26">
        <v>-0.001762</v>
      </c>
      <c r="AA28" s="26">
        <v>-0.00259</v>
      </c>
      <c r="AB28" s="26">
        <v>-0.003118</v>
      </c>
      <c r="AC28" s="26">
        <v>-0.003393</v>
      </c>
      <c r="AD28" s="26">
        <v>-0.003539</v>
      </c>
      <c r="AE28" s="26">
        <v>-0.003749</v>
      </c>
      <c r="AF28" s="26">
        <v>-0.004044</v>
      </c>
      <c r="AG28" s="26">
        <v>-0.004472</v>
      </c>
      <c r="AH28" s="26">
        <v>-0.004735</v>
      </c>
      <c r="AI28" s="26">
        <v>-0.004846</v>
      </c>
      <c r="AJ28" s="26">
        <v>-0.004948</v>
      </c>
      <c r="AK28" s="26">
        <v>-0.004785</v>
      </c>
    </row>
    <row r="29" ht="15" customHeight="1">
      <c r="A29" s="26">
        <v>0.012346</v>
      </c>
      <c r="B29" s="26">
        <v>0.012364</v>
      </c>
      <c r="C29" s="26">
        <v>0.011257</v>
      </c>
      <c r="D29" s="26">
        <v>0.010523</v>
      </c>
      <c r="E29" s="26">
        <v>0.010074</v>
      </c>
      <c r="F29" s="26">
        <v>0.009520000000000001</v>
      </c>
      <c r="G29" s="26">
        <v>0.009070999999999999</v>
      </c>
      <c r="H29" s="26">
        <v>0.008562</v>
      </c>
      <c r="I29" s="26">
        <v>0.008076</v>
      </c>
      <c r="J29" s="26">
        <v>0.007653</v>
      </c>
      <c r="K29" s="26">
        <v>0.007224</v>
      </c>
      <c r="L29" s="26">
        <v>0.006776</v>
      </c>
      <c r="M29" s="26">
        <v>0.006334</v>
      </c>
      <c r="N29" s="26">
        <v>0.006036</v>
      </c>
      <c r="O29" s="26">
        <v>0.005556</v>
      </c>
      <c r="P29" s="26">
        <v>0.005027</v>
      </c>
      <c r="Q29" s="26">
        <v>0.003927</v>
      </c>
      <c r="R29" s="26">
        <v>0.003373</v>
      </c>
      <c r="S29" s="26">
        <v>0.002873</v>
      </c>
      <c r="T29" s="26">
        <v>0.002387</v>
      </c>
      <c r="U29" s="26">
        <v>0.001902</v>
      </c>
      <c r="V29" s="26">
        <v>0.001288</v>
      </c>
      <c r="W29" s="26">
        <v>0.000717</v>
      </c>
      <c r="X29" s="26">
        <v>0</v>
      </c>
      <c r="Y29" s="26">
        <v>-0.000718</v>
      </c>
      <c r="Z29" s="26">
        <v>-0.001685</v>
      </c>
      <c r="AA29" s="26">
        <v>-0.002428</v>
      </c>
      <c r="AB29" s="26">
        <v>-0.003074</v>
      </c>
      <c r="AC29" s="26">
        <v>-0.003427</v>
      </c>
      <c r="AD29" s="26">
        <v>-0.003487</v>
      </c>
      <c r="AE29" s="26">
        <v>-0.003773</v>
      </c>
      <c r="AF29" s="26">
        <v>-0.004118</v>
      </c>
      <c r="AG29" s="26">
        <v>-0.004509</v>
      </c>
      <c r="AH29" s="26">
        <v>-0.004796</v>
      </c>
      <c r="AI29" s="26">
        <v>-0.004927</v>
      </c>
      <c r="AJ29" s="26">
        <v>-0.004986</v>
      </c>
      <c r="AK29" s="26">
        <v>-0.004887</v>
      </c>
    </row>
    <row r="30" ht="15" customHeight="1">
      <c r="A30" s="26">
        <v>0.011398</v>
      </c>
      <c r="B30" s="26">
        <v>0.01144</v>
      </c>
      <c r="C30" s="26">
        <v>0.010314</v>
      </c>
      <c r="D30" s="26">
        <v>0.009701</v>
      </c>
      <c r="E30" s="26">
        <v>0.009286000000000001</v>
      </c>
      <c r="F30" s="26">
        <v>0.008796</v>
      </c>
      <c r="G30" s="26">
        <v>0.008396000000000001</v>
      </c>
      <c r="H30" s="26">
        <v>0.007971000000000001</v>
      </c>
      <c r="I30" s="26">
        <v>0.007594</v>
      </c>
      <c r="J30" s="26">
        <v>0.007201</v>
      </c>
      <c r="K30" s="26">
        <v>0.006789</v>
      </c>
      <c r="L30" s="26">
        <v>0.006379</v>
      </c>
      <c r="M30" s="26">
        <v>0.00591</v>
      </c>
      <c r="N30" s="26">
        <v>0.005627</v>
      </c>
      <c r="O30" s="26">
        <v>0.005254</v>
      </c>
      <c r="P30" s="26">
        <v>0.004691</v>
      </c>
      <c r="Q30" s="26">
        <v>0.003691</v>
      </c>
      <c r="R30" s="26">
        <v>0.00318</v>
      </c>
      <c r="S30" s="26">
        <v>0.002709</v>
      </c>
      <c r="T30" s="26">
        <v>0.002197</v>
      </c>
      <c r="U30" s="26">
        <v>0.001727</v>
      </c>
      <c r="V30" s="26">
        <v>0.001214</v>
      </c>
      <c r="W30" s="26">
        <v>0.0005910000000000001</v>
      </c>
      <c r="X30" s="26">
        <v>0</v>
      </c>
      <c r="Y30" s="26">
        <v>-0.000704</v>
      </c>
      <c r="Z30" s="26">
        <v>-0.001646</v>
      </c>
      <c r="AA30" s="26">
        <v>-0.002457</v>
      </c>
      <c r="AB30" s="26">
        <v>-0.003028</v>
      </c>
      <c r="AC30" s="26">
        <v>-0.003433</v>
      </c>
      <c r="AD30" s="26">
        <v>-0.003564</v>
      </c>
      <c r="AE30" s="26">
        <v>-0.003859</v>
      </c>
      <c r="AF30" s="26">
        <v>-0.004174</v>
      </c>
      <c r="AG30" s="26">
        <v>-0.004633</v>
      </c>
      <c r="AH30" s="26">
        <v>-0.004889</v>
      </c>
      <c r="AI30" s="26">
        <v>-0.005026</v>
      </c>
      <c r="AJ30" s="26">
        <v>-0.005067</v>
      </c>
      <c r="AK30" s="26">
        <v>-0.004939</v>
      </c>
    </row>
    <row r="31" ht="15" customHeight="1">
      <c r="A31" s="26">
        <v>0.011075</v>
      </c>
      <c r="B31" s="26">
        <v>0.011088</v>
      </c>
      <c r="C31" s="26">
        <v>0.010063</v>
      </c>
      <c r="D31" s="26">
        <v>0.00941</v>
      </c>
      <c r="E31" s="26">
        <v>0.009032999999999999</v>
      </c>
      <c r="F31" s="26">
        <v>0.008617</v>
      </c>
      <c r="G31" s="26">
        <v>0.008257</v>
      </c>
      <c r="H31" s="26">
        <v>0.007859</v>
      </c>
      <c r="I31" s="26">
        <v>0.007405</v>
      </c>
      <c r="J31" s="26">
        <v>0.00701</v>
      </c>
      <c r="K31" s="26">
        <v>0.006624</v>
      </c>
      <c r="L31" s="26">
        <v>0.00628</v>
      </c>
      <c r="M31" s="26">
        <v>0.005816</v>
      </c>
      <c r="N31" s="26">
        <v>0.005498</v>
      </c>
      <c r="O31" s="26">
        <v>0.00508</v>
      </c>
      <c r="P31" s="26">
        <v>0.004605</v>
      </c>
      <c r="Q31" s="26">
        <v>0.003708</v>
      </c>
      <c r="R31" s="26">
        <v>0.003129</v>
      </c>
      <c r="S31" s="26">
        <v>0.002679</v>
      </c>
      <c r="T31" s="26">
        <v>0.00229</v>
      </c>
      <c r="U31" s="26">
        <v>0.00175</v>
      </c>
      <c r="V31" s="26">
        <v>0.00124</v>
      </c>
      <c r="W31" s="26">
        <v>0.0006089999999999999</v>
      </c>
      <c r="X31" s="26">
        <v>0</v>
      </c>
      <c r="Y31" s="26">
        <v>-0.000715</v>
      </c>
      <c r="Z31" s="26">
        <v>-0.00161</v>
      </c>
      <c r="AA31" s="26">
        <v>-0.002335</v>
      </c>
      <c r="AB31" s="26">
        <v>-0.002977</v>
      </c>
      <c r="AC31" s="26">
        <v>-0.003372</v>
      </c>
      <c r="AD31" s="26">
        <v>-0.003559</v>
      </c>
      <c r="AE31" s="26">
        <v>-0.003846</v>
      </c>
      <c r="AF31" s="26">
        <v>-0.004184</v>
      </c>
      <c r="AG31" s="26">
        <v>-0.004634</v>
      </c>
      <c r="AH31" s="26">
        <v>-0.004873</v>
      </c>
      <c r="AI31" s="26">
        <v>-0.00497</v>
      </c>
      <c r="AJ31" s="26">
        <v>-0.005068</v>
      </c>
      <c r="AK31" s="26">
        <v>-0.004951</v>
      </c>
    </row>
    <row r="32" ht="15" customHeight="1">
      <c r="A32" s="26">
        <v>0.010799</v>
      </c>
      <c r="B32" s="26">
        <v>0.010791</v>
      </c>
      <c r="C32" s="26">
        <v>0.009754000000000001</v>
      </c>
      <c r="D32" s="26">
        <v>0.009188999999999999</v>
      </c>
      <c r="E32" s="26">
        <v>0.008841999999999999</v>
      </c>
      <c r="F32" s="26">
        <v>0.008437</v>
      </c>
      <c r="G32" s="26">
        <v>0.008083</v>
      </c>
      <c r="H32" s="26">
        <v>0.007672</v>
      </c>
      <c r="I32" s="26">
        <v>0.007308</v>
      </c>
      <c r="J32" s="26">
        <v>0.006901</v>
      </c>
      <c r="K32" s="26">
        <v>0.006562</v>
      </c>
      <c r="L32" s="26">
        <v>0.006172</v>
      </c>
      <c r="M32" s="26">
        <v>0.005752</v>
      </c>
      <c r="N32" s="26">
        <v>0.005503</v>
      </c>
      <c r="O32" s="26">
        <v>0.00511</v>
      </c>
      <c r="P32" s="26">
        <v>0.004565</v>
      </c>
      <c r="Q32" s="26">
        <v>0.003599</v>
      </c>
      <c r="R32" s="26">
        <v>0.003104</v>
      </c>
      <c r="S32" s="26">
        <v>0.002693</v>
      </c>
      <c r="T32" s="26">
        <v>0.002256</v>
      </c>
      <c r="U32" s="26">
        <v>0.001812</v>
      </c>
      <c r="V32" s="26">
        <v>0.00123</v>
      </c>
      <c r="W32" s="26">
        <v>0.000635</v>
      </c>
      <c r="X32" s="26">
        <v>0</v>
      </c>
      <c r="Y32" s="26">
        <v>-0.000637</v>
      </c>
      <c r="Z32" s="26">
        <v>-0.001533</v>
      </c>
      <c r="AA32" s="26">
        <v>-0.002269</v>
      </c>
      <c r="AB32" s="26">
        <v>-0.002899</v>
      </c>
      <c r="AC32" s="26">
        <v>-0.003292</v>
      </c>
      <c r="AD32" s="26">
        <v>-0.003436</v>
      </c>
      <c r="AE32" s="26">
        <v>-0.003726</v>
      </c>
      <c r="AF32" s="26">
        <v>-0.004074</v>
      </c>
      <c r="AG32" s="26">
        <v>-0.004515</v>
      </c>
      <c r="AH32" s="26">
        <v>-0.004827</v>
      </c>
      <c r="AI32" s="26">
        <v>-0.004922</v>
      </c>
      <c r="AJ32" s="26">
        <v>-0.004973</v>
      </c>
      <c r="AK32" s="26">
        <v>-0.004879</v>
      </c>
    </row>
    <row r="33" ht="15" customHeight="1">
      <c r="A33" s="26">
        <v>0.010581</v>
      </c>
      <c r="B33" s="26">
        <v>0.010544</v>
      </c>
      <c r="C33" s="26">
        <v>0.009502</v>
      </c>
      <c r="D33" s="26">
        <v>0.008939000000000001</v>
      </c>
      <c r="E33" s="26">
        <v>0.008628</v>
      </c>
      <c r="F33" s="26">
        <v>0.008191</v>
      </c>
      <c r="G33" s="26">
        <v>0.007877</v>
      </c>
      <c r="H33" s="26">
        <v>0.007505</v>
      </c>
      <c r="I33" s="26">
        <v>0.007104</v>
      </c>
      <c r="J33" s="26">
        <v>0.006767</v>
      </c>
      <c r="K33" s="26">
        <v>0.006443</v>
      </c>
      <c r="L33" s="26">
        <v>0.006064</v>
      </c>
      <c r="M33" s="26">
        <v>0.005633</v>
      </c>
      <c r="N33" s="26">
        <v>0.005378</v>
      </c>
      <c r="O33" s="26">
        <v>0.005023</v>
      </c>
      <c r="P33" s="26">
        <v>0.004513</v>
      </c>
      <c r="Q33" s="26">
        <v>0.003592</v>
      </c>
      <c r="R33" s="26">
        <v>0.003031</v>
      </c>
      <c r="S33" s="26">
        <v>0.002653</v>
      </c>
      <c r="T33" s="26">
        <v>0.002189</v>
      </c>
      <c r="U33" s="26">
        <v>0.001737</v>
      </c>
      <c r="V33" s="26">
        <v>0.001211</v>
      </c>
      <c r="W33" s="26">
        <v>0.0005999999999999999</v>
      </c>
      <c r="X33" s="26">
        <v>0</v>
      </c>
      <c r="Y33" s="26">
        <v>-0.0007</v>
      </c>
      <c r="Z33" s="26">
        <v>-0.00151</v>
      </c>
      <c r="AA33" s="26">
        <v>-0.002269</v>
      </c>
      <c r="AB33" s="26">
        <v>-0.002835</v>
      </c>
      <c r="AC33" s="26">
        <v>-0.003218</v>
      </c>
      <c r="AD33" s="26">
        <v>-0.00345</v>
      </c>
      <c r="AE33" s="26">
        <v>-0.003753</v>
      </c>
      <c r="AF33" s="26">
        <v>-0.004071</v>
      </c>
      <c r="AG33" s="26">
        <v>-0.004483</v>
      </c>
      <c r="AH33" s="26">
        <v>-0.004768</v>
      </c>
      <c r="AI33" s="26">
        <v>-0.004933</v>
      </c>
      <c r="AJ33" s="26">
        <v>-0.004971</v>
      </c>
      <c r="AK33" s="26">
        <v>-0.004843</v>
      </c>
    </row>
    <row r="34" ht="15" customHeight="1">
      <c r="A34" s="26">
        <v>0.010396</v>
      </c>
      <c r="B34" s="26">
        <v>0.010281</v>
      </c>
      <c r="C34" s="26">
        <v>0.009235999999999999</v>
      </c>
      <c r="D34" s="26">
        <v>0.008665000000000001</v>
      </c>
      <c r="E34" s="26">
        <v>0.008348</v>
      </c>
      <c r="F34" s="26">
        <v>0.007976</v>
      </c>
      <c r="G34" s="26">
        <v>0.007647</v>
      </c>
      <c r="H34" s="26">
        <v>0.00726</v>
      </c>
      <c r="I34" s="26">
        <v>0.006872</v>
      </c>
      <c r="J34" s="26">
        <v>0.006568</v>
      </c>
      <c r="K34" s="26">
        <v>0.006195</v>
      </c>
      <c r="L34" s="26">
        <v>0.005888</v>
      </c>
      <c r="M34" s="26">
        <v>0.005476</v>
      </c>
      <c r="N34" s="26">
        <v>0.005209</v>
      </c>
      <c r="O34" s="26">
        <v>0.004866</v>
      </c>
      <c r="P34" s="26">
        <v>0.004385</v>
      </c>
      <c r="Q34" s="26">
        <v>0.003489</v>
      </c>
      <c r="R34" s="26">
        <v>0.003007</v>
      </c>
      <c r="S34" s="26">
        <v>0.0026</v>
      </c>
      <c r="T34" s="26">
        <v>0.002154</v>
      </c>
      <c r="U34" s="26">
        <v>0.00178</v>
      </c>
      <c r="V34" s="26">
        <v>0.001198</v>
      </c>
      <c r="W34" s="26">
        <v>0.000635</v>
      </c>
      <c r="X34" s="26">
        <v>0</v>
      </c>
      <c r="Y34" s="26">
        <v>-0.00063</v>
      </c>
      <c r="Z34" s="26">
        <v>-0.001487</v>
      </c>
      <c r="AA34" s="26">
        <v>-0.002214</v>
      </c>
      <c r="AB34" s="26">
        <v>-0.002747</v>
      </c>
      <c r="AC34" s="26">
        <v>-0.003123</v>
      </c>
      <c r="AD34" s="26">
        <v>-0.003315</v>
      </c>
      <c r="AE34" s="26">
        <v>-0.003667</v>
      </c>
      <c r="AF34" s="26">
        <v>-0.004015</v>
      </c>
      <c r="AG34" s="26">
        <v>-0.00442</v>
      </c>
      <c r="AH34" s="26">
        <v>-0.004654</v>
      </c>
      <c r="AI34" s="26">
        <v>-0.004783</v>
      </c>
      <c r="AJ34" s="26">
        <v>-0.004827</v>
      </c>
      <c r="AK34" s="26">
        <v>-0.004772</v>
      </c>
    </row>
    <row r="35" ht="15" customHeight="1">
      <c r="A35" s="26">
        <v>0.010129</v>
      </c>
      <c r="B35" s="26">
        <v>0.009993</v>
      </c>
      <c r="C35" s="26">
        <v>0.008902</v>
      </c>
      <c r="D35" s="26">
        <v>0.008338999999999999</v>
      </c>
      <c r="E35" s="26">
        <v>0.008030000000000001</v>
      </c>
      <c r="F35" s="26">
        <v>0.00765</v>
      </c>
      <c r="G35" s="26">
        <v>0.007299</v>
      </c>
      <c r="H35" s="26">
        <v>0.006985</v>
      </c>
      <c r="I35" s="26">
        <v>0.006665</v>
      </c>
      <c r="J35" s="26">
        <v>0.00632</v>
      </c>
      <c r="K35" s="26">
        <v>0.006037</v>
      </c>
      <c r="L35" s="26">
        <v>0.005716</v>
      </c>
      <c r="M35" s="26">
        <v>0.005364</v>
      </c>
      <c r="N35" s="26">
        <v>0.005132</v>
      </c>
      <c r="O35" s="26">
        <v>0.004725</v>
      </c>
      <c r="P35" s="26">
        <v>0.004284</v>
      </c>
      <c r="Q35" s="26">
        <v>0.003384</v>
      </c>
      <c r="R35" s="26">
        <v>0.002943</v>
      </c>
      <c r="S35" s="26">
        <v>0.002523</v>
      </c>
      <c r="T35" s="26">
        <v>0.002079</v>
      </c>
      <c r="U35" s="26">
        <v>0.001667</v>
      </c>
      <c r="V35" s="26">
        <v>0.00109</v>
      </c>
      <c r="W35" s="26">
        <v>0.000549</v>
      </c>
      <c r="X35" s="26">
        <v>0</v>
      </c>
      <c r="Y35" s="26">
        <v>-0.000664</v>
      </c>
      <c r="Z35" s="26">
        <v>-0.001504</v>
      </c>
      <c r="AA35" s="26">
        <v>-0.002229</v>
      </c>
      <c r="AB35" s="26">
        <v>-0.002824</v>
      </c>
      <c r="AC35" s="26">
        <v>-0.003175</v>
      </c>
      <c r="AD35" s="26">
        <v>-0.003328</v>
      </c>
      <c r="AE35" s="26">
        <v>-0.003621</v>
      </c>
      <c r="AF35" s="26">
        <v>-0.003954</v>
      </c>
      <c r="AG35" s="26">
        <v>-0.004361</v>
      </c>
      <c r="AH35" s="26">
        <v>-0.004615</v>
      </c>
      <c r="AI35" s="26">
        <v>-0.004791</v>
      </c>
      <c r="AJ35" s="26">
        <v>-0.004823</v>
      </c>
      <c r="AK35" s="26">
        <v>-0.00475</v>
      </c>
    </row>
    <row r="36" ht="15" customHeight="1">
      <c r="A36" s="26">
        <v>0.010155</v>
      </c>
      <c r="B36" s="26">
        <v>0.009894</v>
      </c>
      <c r="C36" s="26">
        <v>0.008732</v>
      </c>
      <c r="D36" s="26">
        <v>0.008114</v>
      </c>
      <c r="E36" s="26">
        <v>0.007767</v>
      </c>
      <c r="F36" s="26">
        <v>0.007364</v>
      </c>
      <c r="G36" s="26">
        <v>0.007026</v>
      </c>
      <c r="H36" s="26">
        <v>0.006694</v>
      </c>
      <c r="I36" s="26">
        <v>0.006393</v>
      </c>
      <c r="J36" s="26">
        <v>0.006073</v>
      </c>
      <c r="K36" s="26">
        <v>0.005766</v>
      </c>
      <c r="L36" s="26">
        <v>0.005483</v>
      </c>
      <c r="M36" s="26">
        <v>0.005139</v>
      </c>
      <c r="N36" s="26">
        <v>0.00492</v>
      </c>
      <c r="O36" s="26">
        <v>0.004575</v>
      </c>
      <c r="P36" s="26">
        <v>0.004138</v>
      </c>
      <c r="Q36" s="26">
        <v>0.003287</v>
      </c>
      <c r="R36" s="26">
        <v>0.002822</v>
      </c>
      <c r="S36" s="26">
        <v>0.002493</v>
      </c>
      <c r="T36" s="26">
        <v>0.002056</v>
      </c>
      <c r="U36" s="26">
        <v>0.001613</v>
      </c>
      <c r="V36" s="26">
        <v>0.001163</v>
      </c>
      <c r="W36" s="26">
        <v>0.000593</v>
      </c>
      <c r="X36" s="26">
        <v>0</v>
      </c>
      <c r="Y36" s="26">
        <v>-0.000656</v>
      </c>
      <c r="Z36" s="26">
        <v>-0.001444</v>
      </c>
      <c r="AA36" s="26">
        <v>-0.002168</v>
      </c>
      <c r="AB36" s="26">
        <v>-0.002676</v>
      </c>
      <c r="AC36" s="26">
        <v>-0.002989</v>
      </c>
      <c r="AD36" s="26">
        <v>-0.003171</v>
      </c>
      <c r="AE36" s="26">
        <v>-0.003469</v>
      </c>
      <c r="AF36" s="26">
        <v>-0.003782</v>
      </c>
      <c r="AG36" s="26">
        <v>-0.004179</v>
      </c>
      <c r="AH36" s="26">
        <v>-0.004436</v>
      </c>
      <c r="AI36" s="26">
        <v>-0.004523</v>
      </c>
      <c r="AJ36" s="26">
        <v>-0.004626</v>
      </c>
      <c r="AK36" s="26">
        <v>-0.004545</v>
      </c>
    </row>
    <row r="37" ht="15" customHeight="1">
      <c r="A37" s="26">
        <v>0.01037</v>
      </c>
      <c r="B37" s="26">
        <v>0.01007</v>
      </c>
      <c r="C37" s="26">
        <v>0.008867999999999999</v>
      </c>
      <c r="D37" s="26">
        <v>0.008236</v>
      </c>
      <c r="E37" s="26">
        <v>0.007834000000000001</v>
      </c>
      <c r="F37" s="26">
        <v>0.007436</v>
      </c>
      <c r="G37" s="26">
        <v>0.007098</v>
      </c>
      <c r="H37" s="26">
        <v>0.006735</v>
      </c>
      <c r="I37" s="26">
        <v>0.006383</v>
      </c>
      <c r="J37" s="26">
        <v>0.006085</v>
      </c>
      <c r="K37" s="26">
        <v>0.00581</v>
      </c>
      <c r="L37" s="26">
        <v>0.00548</v>
      </c>
      <c r="M37" s="26">
        <v>0.005167</v>
      </c>
      <c r="N37" s="26">
        <v>0.004894</v>
      </c>
      <c r="O37" s="26">
        <v>0.004576</v>
      </c>
      <c r="P37" s="26">
        <v>0.004109</v>
      </c>
      <c r="Q37" s="26">
        <v>0.003271</v>
      </c>
      <c r="R37" s="26">
        <v>0.002878</v>
      </c>
      <c r="S37" s="26">
        <v>0.002478</v>
      </c>
      <c r="T37" s="26">
        <v>0.002073</v>
      </c>
      <c r="U37" s="26">
        <v>0.001643</v>
      </c>
      <c r="V37" s="26">
        <v>0.001157</v>
      </c>
      <c r="W37" s="26">
        <v>0.000594</v>
      </c>
      <c r="X37" s="26">
        <v>0</v>
      </c>
      <c r="Y37" s="26">
        <v>-0.000625</v>
      </c>
      <c r="Z37" s="26">
        <v>-0.001448</v>
      </c>
      <c r="AA37" s="26">
        <v>-0.002145</v>
      </c>
      <c r="AB37" s="26">
        <v>-0.002686</v>
      </c>
      <c r="AC37" s="26">
        <v>-0.003002</v>
      </c>
      <c r="AD37" s="26">
        <v>-0.003135</v>
      </c>
      <c r="AE37" s="26">
        <v>-0.003392</v>
      </c>
      <c r="AF37" s="26">
        <v>-0.003703</v>
      </c>
      <c r="AG37" s="26">
        <v>-0.004151</v>
      </c>
      <c r="AH37" s="26">
        <v>-0.004365</v>
      </c>
      <c r="AI37" s="26">
        <v>-0.004515</v>
      </c>
      <c r="AJ37" s="26">
        <v>-0.004582</v>
      </c>
      <c r="AK37" s="26">
        <v>-0.004477</v>
      </c>
    </row>
    <row r="38" ht="15" customHeight="1">
      <c r="A38" s="26">
        <v>0.010428</v>
      </c>
      <c r="B38" s="26">
        <v>0.010055</v>
      </c>
      <c r="C38" s="26">
        <v>0.008805</v>
      </c>
      <c r="D38" s="26">
        <v>0.008135999999999999</v>
      </c>
      <c r="E38" s="26">
        <v>0.007747</v>
      </c>
      <c r="F38" s="26">
        <v>0.00732</v>
      </c>
      <c r="G38" s="26">
        <v>0.006944</v>
      </c>
      <c r="H38" s="26">
        <v>0.0066</v>
      </c>
      <c r="I38" s="26">
        <v>0.006313</v>
      </c>
      <c r="J38" s="26">
        <v>0.005959</v>
      </c>
      <c r="K38" s="26">
        <v>0.005657</v>
      </c>
      <c r="L38" s="26">
        <v>0.005367</v>
      </c>
      <c r="M38" s="26">
        <v>0.00506</v>
      </c>
      <c r="N38" s="26">
        <v>0.004794</v>
      </c>
      <c r="O38" s="26">
        <v>0.00447</v>
      </c>
      <c r="P38" s="26">
        <v>0.004091</v>
      </c>
      <c r="Q38" s="26">
        <v>0.003229</v>
      </c>
      <c r="R38" s="26">
        <v>0.002765</v>
      </c>
      <c r="S38" s="26">
        <v>0.002422</v>
      </c>
      <c r="T38" s="26">
        <v>0.002023</v>
      </c>
      <c r="U38" s="26">
        <v>0.001574</v>
      </c>
      <c r="V38" s="26">
        <v>0.001066</v>
      </c>
      <c r="W38" s="26">
        <v>0.000549</v>
      </c>
      <c r="X38" s="26">
        <v>0</v>
      </c>
      <c r="Y38" s="26">
        <v>-0.000655</v>
      </c>
      <c r="Z38" s="26">
        <v>-0.001468</v>
      </c>
      <c r="AA38" s="26">
        <v>-0.002173</v>
      </c>
      <c r="AB38" s="26">
        <v>-0.002689</v>
      </c>
      <c r="AC38" s="26">
        <v>-0.00299</v>
      </c>
      <c r="AD38" s="26">
        <v>-0.003123</v>
      </c>
      <c r="AE38" s="26">
        <v>-0.003377</v>
      </c>
      <c r="AF38" s="26">
        <v>-0.003684</v>
      </c>
      <c r="AG38" s="26">
        <v>-0.004061</v>
      </c>
      <c r="AH38" s="26">
        <v>-0.004318</v>
      </c>
      <c r="AI38" s="26">
        <v>-0.00447</v>
      </c>
      <c r="AJ38" s="26">
        <v>-0.004498</v>
      </c>
      <c r="AK38" s="26">
        <v>-0.004437</v>
      </c>
    </row>
    <row r="39" ht="15" customHeight="1">
      <c r="A39" s="26">
        <v>0.010379</v>
      </c>
      <c r="B39" s="26">
        <v>0.009989</v>
      </c>
      <c r="C39" s="26">
        <v>0.008711999999999999</v>
      </c>
      <c r="D39" s="26">
        <v>0.008037000000000001</v>
      </c>
      <c r="E39" s="26">
        <v>0.007662</v>
      </c>
      <c r="F39" s="26">
        <v>0.007206</v>
      </c>
      <c r="G39" s="26">
        <v>0.006812</v>
      </c>
      <c r="H39" s="26">
        <v>0.006488</v>
      </c>
      <c r="I39" s="26">
        <v>0.006138</v>
      </c>
      <c r="J39" s="26">
        <v>0.005845</v>
      </c>
      <c r="K39" s="26">
        <v>0.005569</v>
      </c>
      <c r="L39" s="26">
        <v>0.005281</v>
      </c>
      <c r="M39" s="26">
        <v>0.004927</v>
      </c>
      <c r="N39" s="26">
        <v>0.004719</v>
      </c>
      <c r="O39" s="26">
        <v>0.004418</v>
      </c>
      <c r="P39" s="26">
        <v>0.003994</v>
      </c>
      <c r="Q39" s="26">
        <v>0.003171</v>
      </c>
      <c r="R39" s="26">
        <v>0.002737</v>
      </c>
      <c r="S39" s="26">
        <v>0.002376</v>
      </c>
      <c r="T39" s="26">
        <v>0.001992</v>
      </c>
      <c r="U39" s="26">
        <v>0.001572</v>
      </c>
      <c r="V39" s="26">
        <v>0.001074</v>
      </c>
      <c r="W39" s="26">
        <v>0.000554</v>
      </c>
      <c r="X39" s="26">
        <v>0</v>
      </c>
      <c r="Y39" s="26">
        <v>-0.000642</v>
      </c>
      <c r="Z39" s="26">
        <v>-0.001465</v>
      </c>
      <c r="AA39" s="26">
        <v>-0.002184</v>
      </c>
      <c r="AB39" s="26">
        <v>-0.002677</v>
      </c>
      <c r="AC39" s="26">
        <v>-0.002974</v>
      </c>
      <c r="AD39" s="26">
        <v>-0.003098</v>
      </c>
      <c r="AE39" s="26">
        <v>-0.003332</v>
      </c>
      <c r="AF39" s="26">
        <v>-0.00359</v>
      </c>
      <c r="AG39" s="26">
        <v>-0.003981</v>
      </c>
      <c r="AH39" s="26">
        <v>-0.004219</v>
      </c>
      <c r="AI39" s="26">
        <v>-0.004344</v>
      </c>
      <c r="AJ39" s="26">
        <v>-0.004424</v>
      </c>
      <c r="AK39" s="26">
        <v>-0.004355</v>
      </c>
    </row>
    <row r="40" ht="15" customHeight="1">
      <c r="A40" s="26">
        <v>0.010276</v>
      </c>
      <c r="B40" s="26">
        <v>0.009912000000000001</v>
      </c>
      <c r="C40" s="26">
        <v>0.008673999999999999</v>
      </c>
      <c r="D40" s="26">
        <v>0.007995</v>
      </c>
      <c r="E40" s="26">
        <v>0.007611</v>
      </c>
      <c r="F40" s="26">
        <v>0.007165</v>
      </c>
      <c r="G40" s="26">
        <v>0.006807</v>
      </c>
      <c r="H40" s="26">
        <v>0.006443</v>
      </c>
      <c r="I40" s="26">
        <v>0.006112</v>
      </c>
      <c r="J40" s="26">
        <v>0.005786</v>
      </c>
      <c r="K40" s="26">
        <v>0.005511</v>
      </c>
      <c r="L40" s="26">
        <v>0.005238</v>
      </c>
      <c r="M40" s="26">
        <v>0.004877</v>
      </c>
      <c r="N40" s="26">
        <v>0.004655</v>
      </c>
      <c r="O40" s="26">
        <v>0.004323</v>
      </c>
      <c r="P40" s="26">
        <v>0.003961</v>
      </c>
      <c r="Q40" s="26">
        <v>0.003105</v>
      </c>
      <c r="R40" s="26">
        <v>0.002709</v>
      </c>
      <c r="S40" s="26">
        <v>0.002377</v>
      </c>
      <c r="T40" s="26">
        <v>0.00197</v>
      </c>
      <c r="U40" s="26">
        <v>0.001571</v>
      </c>
      <c r="V40" s="26">
        <v>0.001095</v>
      </c>
      <c r="W40" s="26">
        <v>0.000564</v>
      </c>
      <c r="X40" s="26">
        <v>0</v>
      </c>
      <c r="Y40" s="26">
        <v>-0.000645</v>
      </c>
      <c r="Z40" s="26">
        <v>-0.001436</v>
      </c>
      <c r="AA40" s="26">
        <v>-0.002105</v>
      </c>
      <c r="AB40" s="26">
        <v>-0.002621</v>
      </c>
      <c r="AC40" s="26">
        <v>-0.002888</v>
      </c>
      <c r="AD40" s="26">
        <v>-0.002991</v>
      </c>
      <c r="AE40" s="26">
        <v>-0.0032</v>
      </c>
      <c r="AF40" s="26">
        <v>-0.00347</v>
      </c>
      <c r="AG40" s="26">
        <v>-0.003823</v>
      </c>
      <c r="AH40" s="26">
        <v>-0.004104</v>
      </c>
      <c r="AI40" s="26">
        <v>-0.004205</v>
      </c>
      <c r="AJ40" s="26">
        <v>-0.004281</v>
      </c>
      <c r="AK40" s="26">
        <v>-0.00418</v>
      </c>
    </row>
    <row r="41" ht="15" customHeight="1">
      <c r="A41" s="26">
        <v>0.009818</v>
      </c>
      <c r="B41" s="26">
        <v>0.009499</v>
      </c>
      <c r="C41" s="26">
        <v>0.008336</v>
      </c>
      <c r="D41" s="26">
        <v>0.007704</v>
      </c>
      <c r="E41" s="26">
        <v>0.007309</v>
      </c>
      <c r="F41" s="26">
        <v>0.006919</v>
      </c>
      <c r="G41" s="26">
        <v>0.006548</v>
      </c>
      <c r="H41" s="26">
        <v>0.006225</v>
      </c>
      <c r="I41" s="26">
        <v>0.005929</v>
      </c>
      <c r="J41" s="26">
        <v>0.005642</v>
      </c>
      <c r="K41" s="26">
        <v>0.005394</v>
      </c>
      <c r="L41" s="26">
        <v>0.005119</v>
      </c>
      <c r="M41" s="26">
        <v>0.004801</v>
      </c>
      <c r="N41" s="26">
        <v>0.004556</v>
      </c>
      <c r="O41" s="26">
        <v>0.004242</v>
      </c>
      <c r="P41" s="26">
        <v>0.003847</v>
      </c>
      <c r="Q41" s="26">
        <v>0.003093</v>
      </c>
      <c r="R41" s="26">
        <v>0.002668</v>
      </c>
      <c r="S41" s="26">
        <v>0.002336</v>
      </c>
      <c r="T41" s="26">
        <v>0.001966</v>
      </c>
      <c r="U41" s="26">
        <v>0.001586</v>
      </c>
      <c r="V41" s="26">
        <v>0.001072</v>
      </c>
      <c r="W41" s="26">
        <v>0.000525</v>
      </c>
      <c r="X41" s="26">
        <v>0</v>
      </c>
      <c r="Y41" s="26">
        <v>-0.000633</v>
      </c>
      <c r="Z41" s="26">
        <v>-0.001417</v>
      </c>
      <c r="AA41" s="26">
        <v>-0.002074</v>
      </c>
      <c r="AB41" s="26">
        <v>-0.002571</v>
      </c>
      <c r="AC41" s="26">
        <v>-0.002844</v>
      </c>
      <c r="AD41" s="26">
        <v>-0.002898</v>
      </c>
      <c r="AE41" s="26">
        <v>-0.003075</v>
      </c>
      <c r="AF41" s="26">
        <v>-0.003345</v>
      </c>
      <c r="AG41" s="26">
        <v>-0.003672</v>
      </c>
      <c r="AH41" s="26">
        <v>-0.003912</v>
      </c>
      <c r="AI41" s="26">
        <v>-0.004029</v>
      </c>
      <c r="AJ41" s="26">
        <v>-0.004081</v>
      </c>
      <c r="AK41" s="26">
        <v>-0.004029</v>
      </c>
    </row>
    <row r="42" ht="15" customHeight="1">
      <c r="A42" s="26">
        <v>0.009734</v>
      </c>
      <c r="B42" s="26">
        <v>0.009405</v>
      </c>
      <c r="C42" s="26">
        <v>0.008255</v>
      </c>
      <c r="D42" s="26">
        <v>0.007623</v>
      </c>
      <c r="E42" s="26">
        <v>0.007255</v>
      </c>
      <c r="F42" s="26">
        <v>0.006817</v>
      </c>
      <c r="G42" s="26">
        <v>0.006459</v>
      </c>
      <c r="H42" s="26">
        <v>0.00611</v>
      </c>
      <c r="I42" s="26">
        <v>0.005776</v>
      </c>
      <c r="J42" s="26">
        <v>0.005474</v>
      </c>
      <c r="K42" s="26">
        <v>0.005208</v>
      </c>
      <c r="L42" s="26">
        <v>0.004935</v>
      </c>
      <c r="M42" s="26">
        <v>0.004626</v>
      </c>
      <c r="N42" s="26">
        <v>0.004392</v>
      </c>
      <c r="O42" s="26">
        <v>0.004122</v>
      </c>
      <c r="P42" s="26">
        <v>0.003746</v>
      </c>
      <c r="Q42" s="26">
        <v>0.002966</v>
      </c>
      <c r="R42" s="26">
        <v>0.002568</v>
      </c>
      <c r="S42" s="26">
        <v>0.002279</v>
      </c>
      <c r="T42" s="26">
        <v>0.001874</v>
      </c>
      <c r="U42" s="26">
        <v>0.00148</v>
      </c>
      <c r="V42" s="26">
        <v>0.001011</v>
      </c>
      <c r="W42" s="26">
        <v>0.0005240000000000001</v>
      </c>
      <c r="X42" s="26">
        <v>0</v>
      </c>
      <c r="Y42" s="26">
        <v>-0.0005820000000000001</v>
      </c>
      <c r="Z42" s="26">
        <v>-0.001356</v>
      </c>
      <c r="AA42" s="26">
        <v>-0.002008</v>
      </c>
      <c r="AB42" s="26">
        <v>-0.002426</v>
      </c>
      <c r="AC42" s="26">
        <v>-0.002678</v>
      </c>
      <c r="AD42" s="26">
        <v>-0.002716</v>
      </c>
      <c r="AE42" s="26">
        <v>-0.002851</v>
      </c>
      <c r="AF42" s="26">
        <v>-0.003078</v>
      </c>
      <c r="AG42" s="26">
        <v>-0.00341</v>
      </c>
      <c r="AH42" s="26">
        <v>-0.00361</v>
      </c>
      <c r="AI42" s="26">
        <v>-0.003768</v>
      </c>
      <c r="AJ42" s="26">
        <v>-0.003812</v>
      </c>
      <c r="AK42" s="26">
        <v>-0.00375</v>
      </c>
    </row>
    <row r="43" ht="15" customHeight="1">
      <c r="A43" s="26">
        <v>0.009542999999999999</v>
      </c>
      <c r="B43" s="26">
        <v>0.009292999999999999</v>
      </c>
      <c r="C43" s="26">
        <v>0.008193000000000001</v>
      </c>
      <c r="D43" s="26">
        <v>0.007568</v>
      </c>
      <c r="E43" s="26">
        <v>0.007237</v>
      </c>
      <c r="F43" s="26">
        <v>0.006863</v>
      </c>
      <c r="G43" s="26">
        <v>0.006488</v>
      </c>
      <c r="H43" s="26">
        <v>0.006157</v>
      </c>
      <c r="I43" s="26">
        <v>0.005855</v>
      </c>
      <c r="J43" s="26">
        <v>0.005574</v>
      </c>
      <c r="K43" s="26">
        <v>0.005318</v>
      </c>
      <c r="L43" s="26">
        <v>0.005056</v>
      </c>
      <c r="M43" s="26">
        <v>0.004742</v>
      </c>
      <c r="N43" s="26">
        <v>0.004467</v>
      </c>
      <c r="O43" s="26">
        <v>0.004164</v>
      </c>
      <c r="P43" s="26">
        <v>0.003779</v>
      </c>
      <c r="Q43" s="26">
        <v>0.003005</v>
      </c>
      <c r="R43" s="26">
        <v>0.002624</v>
      </c>
      <c r="S43" s="26">
        <v>0.002266</v>
      </c>
      <c r="T43" s="26">
        <v>0.001893</v>
      </c>
      <c r="U43" s="26">
        <v>0.001508</v>
      </c>
      <c r="V43" s="26">
        <v>0.001075</v>
      </c>
      <c r="W43" s="26">
        <v>0.000515</v>
      </c>
      <c r="X43" s="26">
        <v>0</v>
      </c>
      <c r="Y43" s="26">
        <v>-0.000583</v>
      </c>
      <c r="Z43" s="26">
        <v>-0.001329</v>
      </c>
      <c r="AA43" s="26">
        <v>-0.001934</v>
      </c>
      <c r="AB43" s="26">
        <v>-0.002371</v>
      </c>
      <c r="AC43" s="26">
        <v>-0.002579</v>
      </c>
      <c r="AD43" s="26">
        <v>-0.002603</v>
      </c>
      <c r="AE43" s="26">
        <v>-0.002731</v>
      </c>
      <c r="AF43" s="26">
        <v>-0.00293</v>
      </c>
      <c r="AG43" s="26">
        <v>-0.003232</v>
      </c>
      <c r="AH43" s="26">
        <v>-0.003481</v>
      </c>
      <c r="AI43" s="26">
        <v>-0.003579</v>
      </c>
      <c r="AJ43" s="26">
        <v>-0.003647</v>
      </c>
      <c r="AK43" s="26">
        <v>-0.003575</v>
      </c>
    </row>
    <row r="44" ht="15" customHeight="1">
      <c r="A44" s="26">
        <v>0.006598</v>
      </c>
      <c r="B44" s="26">
        <v>0.006603</v>
      </c>
      <c r="C44" s="26">
        <v>0.005871</v>
      </c>
      <c r="D44" s="26">
        <v>0.005506</v>
      </c>
      <c r="E44" s="26">
        <v>0.005243</v>
      </c>
      <c r="F44" s="26">
        <v>0.004943</v>
      </c>
      <c r="G44" s="26">
        <v>0.004638</v>
      </c>
      <c r="H44" s="26">
        <v>0.00441</v>
      </c>
      <c r="I44" s="26">
        <v>0.00424</v>
      </c>
      <c r="J44" s="26">
        <v>0.00409</v>
      </c>
      <c r="K44" s="26">
        <v>0.003964</v>
      </c>
      <c r="L44" s="26">
        <v>0.00377</v>
      </c>
      <c r="M44" s="26">
        <v>0.00354</v>
      </c>
      <c r="N44" s="26">
        <v>0.00339</v>
      </c>
      <c r="O44" s="26">
        <v>0.003168</v>
      </c>
      <c r="P44" s="26">
        <v>0.002951</v>
      </c>
      <c r="Q44" s="26">
        <v>0.002245</v>
      </c>
      <c r="R44" s="26">
        <v>0.001934</v>
      </c>
      <c r="S44" s="26">
        <v>0.001701</v>
      </c>
      <c r="T44" s="26">
        <v>0.001408</v>
      </c>
      <c r="U44" s="26">
        <v>0.001096</v>
      </c>
      <c r="V44" s="26">
        <v>0.000753</v>
      </c>
      <c r="W44" s="26">
        <v>0.000387</v>
      </c>
      <c r="X44" s="26">
        <v>0</v>
      </c>
      <c r="Y44" s="26">
        <v>-0.000362</v>
      </c>
      <c r="Z44" s="26">
        <v>-0.000876</v>
      </c>
      <c r="AA44" s="26">
        <v>-0.001203</v>
      </c>
      <c r="AB44" s="26">
        <v>-0.001306</v>
      </c>
      <c r="AC44" s="26">
        <v>-0.001216</v>
      </c>
      <c r="AD44" s="26">
        <v>-0.001006</v>
      </c>
      <c r="AE44" s="26">
        <v>-0.000932</v>
      </c>
      <c r="AF44" s="26">
        <v>-0.00102</v>
      </c>
      <c r="AG44" s="26">
        <v>-0.001215</v>
      </c>
      <c r="AH44" s="26">
        <v>-0.001335</v>
      </c>
      <c r="AI44" s="26">
        <v>-0.00137</v>
      </c>
      <c r="AJ44" s="26">
        <v>-0.001406</v>
      </c>
      <c r="AK44" s="26">
        <v>-0.00131</v>
      </c>
    </row>
    <row r="45" ht="15" customHeight="1">
      <c r="A45" s="26">
        <v>0.006211</v>
      </c>
      <c r="B45" s="26">
        <v>0.006341</v>
      </c>
      <c r="C45" s="26">
        <v>0.00572</v>
      </c>
      <c r="D45" s="26">
        <v>0.005342</v>
      </c>
      <c r="E45" s="26">
        <v>0.005146</v>
      </c>
      <c r="F45" s="26">
        <v>0.004829</v>
      </c>
      <c r="G45" s="26">
        <v>0.00456</v>
      </c>
      <c r="H45" s="26">
        <v>0.004335</v>
      </c>
      <c r="I45" s="26">
        <v>0.004163</v>
      </c>
      <c r="J45" s="26">
        <v>0.003987</v>
      </c>
      <c r="K45" s="26">
        <v>0.003824</v>
      </c>
      <c r="L45" s="26">
        <v>0.003707</v>
      </c>
      <c r="M45" s="26">
        <v>0.003493</v>
      </c>
      <c r="N45" s="26">
        <v>0.003323</v>
      </c>
      <c r="O45" s="26">
        <v>0.003139</v>
      </c>
      <c r="P45" s="26">
        <v>0.002893</v>
      </c>
      <c r="Q45" s="26">
        <v>0.002184</v>
      </c>
      <c r="R45" s="26">
        <v>0.001896</v>
      </c>
      <c r="S45" s="26">
        <v>0.001675</v>
      </c>
      <c r="T45" s="26">
        <v>0.001389</v>
      </c>
      <c r="U45" s="26">
        <v>0.001088</v>
      </c>
      <c r="V45" s="26">
        <v>0.000778</v>
      </c>
      <c r="W45" s="26">
        <v>0.000378</v>
      </c>
      <c r="X45" s="26">
        <v>0</v>
      </c>
      <c r="Y45" s="26">
        <v>-0.000349</v>
      </c>
      <c r="Z45" s="26">
        <v>-0.00083</v>
      </c>
      <c r="AA45" s="26">
        <v>-0.001147</v>
      </c>
      <c r="AB45" s="26">
        <v>-0.001226</v>
      </c>
      <c r="AC45" s="26">
        <v>-0.001107</v>
      </c>
      <c r="AD45" s="26">
        <v>-0.000876</v>
      </c>
      <c r="AE45" s="26">
        <v>-0.000801</v>
      </c>
      <c r="AF45" s="26">
        <v>-0.000833</v>
      </c>
      <c r="AG45" s="26">
        <v>-0.001008</v>
      </c>
      <c r="AH45" s="26">
        <v>-0.001141</v>
      </c>
      <c r="AI45" s="26">
        <v>-0.001196</v>
      </c>
      <c r="AJ45" s="26">
        <v>-0.001213</v>
      </c>
      <c r="AK45" s="26">
        <v>-0.001128</v>
      </c>
    </row>
    <row r="46" ht="15" customHeight="1">
      <c r="A46" s="26">
        <v>0.006025</v>
      </c>
      <c r="B46" s="26">
        <v>0.006079</v>
      </c>
      <c r="C46" s="26">
        <v>0.005366</v>
      </c>
      <c r="D46" s="26">
        <v>0.00503</v>
      </c>
      <c r="E46" s="26">
        <v>0.004787</v>
      </c>
      <c r="F46" s="26">
        <v>0.004472</v>
      </c>
      <c r="G46" s="26">
        <v>0.00421</v>
      </c>
      <c r="H46" s="26">
        <v>0.004013</v>
      </c>
      <c r="I46" s="26">
        <v>0.003866</v>
      </c>
      <c r="J46" s="26">
        <v>0.003733</v>
      </c>
      <c r="K46" s="26">
        <v>0.00361</v>
      </c>
      <c r="L46" s="26">
        <v>0.003443</v>
      </c>
      <c r="M46" s="26">
        <v>0.00326</v>
      </c>
      <c r="N46" s="26">
        <v>0.003118</v>
      </c>
      <c r="O46" s="26">
        <v>0.002914</v>
      </c>
      <c r="P46" s="26">
        <v>0.002722</v>
      </c>
      <c r="Q46" s="26">
        <v>0.002011</v>
      </c>
      <c r="R46" s="26">
        <v>0.001754</v>
      </c>
      <c r="S46" s="26">
        <v>0.001523</v>
      </c>
      <c r="T46" s="26">
        <v>0.001246</v>
      </c>
      <c r="U46" s="26">
        <v>0.0009940000000000001</v>
      </c>
      <c r="V46" s="26">
        <v>0.000695</v>
      </c>
      <c r="W46" s="26">
        <v>0.000312</v>
      </c>
      <c r="X46" s="26">
        <v>0</v>
      </c>
      <c r="Y46" s="26">
        <v>-0.000362</v>
      </c>
      <c r="Z46" s="26">
        <v>-0.000815</v>
      </c>
      <c r="AA46" s="26">
        <v>-0.001111</v>
      </c>
      <c r="AB46" s="26">
        <v>-0.001141</v>
      </c>
      <c r="AC46" s="26">
        <v>-0.000995</v>
      </c>
      <c r="AD46" s="26">
        <v>-0.000721</v>
      </c>
      <c r="AE46" s="26">
        <v>-0.000662</v>
      </c>
      <c r="AF46" s="26">
        <v>-0.000684</v>
      </c>
      <c r="AG46" s="26">
        <v>-0.000829</v>
      </c>
      <c r="AH46" s="26">
        <v>-0.000946</v>
      </c>
      <c r="AI46" s="26">
        <v>-0.001004</v>
      </c>
      <c r="AJ46" s="26">
        <v>-0.001046</v>
      </c>
      <c r="AK46" s="26">
        <v>-0.000932</v>
      </c>
    </row>
    <row r="47" ht="15" customHeight="1">
      <c r="A47" s="26">
        <v>0.005922</v>
      </c>
      <c r="B47" s="26">
        <v>0.005993</v>
      </c>
      <c r="C47" s="26">
        <v>0.005331</v>
      </c>
      <c r="D47" s="26">
        <v>0.005013</v>
      </c>
      <c r="E47" s="26">
        <v>0.004794</v>
      </c>
      <c r="F47" s="26">
        <v>0.004502</v>
      </c>
      <c r="G47" s="26">
        <v>0.004214</v>
      </c>
      <c r="H47" s="26">
        <v>0.004015</v>
      </c>
      <c r="I47" s="26">
        <v>0.00383</v>
      </c>
      <c r="J47" s="26">
        <v>0.003715</v>
      </c>
      <c r="K47" s="26">
        <v>0.003586</v>
      </c>
      <c r="L47" s="26">
        <v>0.003456</v>
      </c>
      <c r="M47" s="26">
        <v>0.003266</v>
      </c>
      <c r="N47" s="26">
        <v>0.003118</v>
      </c>
      <c r="O47" s="26">
        <v>0.002959</v>
      </c>
      <c r="P47" s="26">
        <v>0.002742</v>
      </c>
      <c r="Q47" s="26">
        <v>0.002064</v>
      </c>
      <c r="R47" s="26">
        <v>0.001775</v>
      </c>
      <c r="S47" s="26">
        <v>0.001565</v>
      </c>
      <c r="T47" s="26">
        <v>0.001313</v>
      </c>
      <c r="U47" s="26">
        <v>0.001016</v>
      </c>
      <c r="V47" s="26">
        <v>0.000685</v>
      </c>
      <c r="W47" s="26">
        <v>0.000336</v>
      </c>
      <c r="X47" s="26">
        <v>0</v>
      </c>
      <c r="Y47" s="26">
        <v>-0.000331</v>
      </c>
      <c r="Z47" s="26">
        <v>-0.0007739999999999999</v>
      </c>
      <c r="AA47" s="26">
        <v>-0.001023</v>
      </c>
      <c r="AB47" s="26">
        <v>-0.001048</v>
      </c>
      <c r="AC47" s="26">
        <v>-0.000851</v>
      </c>
      <c r="AD47" s="26">
        <v>-0.000562</v>
      </c>
      <c r="AE47" s="26">
        <v>-0.000447</v>
      </c>
      <c r="AF47" s="26">
        <v>-0.000439</v>
      </c>
      <c r="AG47" s="26">
        <v>-0.000604</v>
      </c>
      <c r="AH47" s="26">
        <v>-0.000718</v>
      </c>
      <c r="AI47" s="26">
        <v>-0.0007649999999999999</v>
      </c>
      <c r="AJ47" s="26">
        <v>-0.000812</v>
      </c>
      <c r="AK47" s="26">
        <v>-0.000702</v>
      </c>
    </row>
    <row r="48" ht="15" customHeight="1">
      <c r="A48" s="26">
        <v>0.005716</v>
      </c>
      <c r="B48" s="26">
        <v>0.00579</v>
      </c>
      <c r="C48" s="26">
        <v>0.005156</v>
      </c>
      <c r="D48" s="26">
        <v>0.004839</v>
      </c>
      <c r="E48" s="26">
        <v>0.004641</v>
      </c>
      <c r="F48" s="26">
        <v>0.004344</v>
      </c>
      <c r="G48" s="26">
        <v>0.004109</v>
      </c>
      <c r="H48" s="26">
        <v>0.003914</v>
      </c>
      <c r="I48" s="26">
        <v>0.003768</v>
      </c>
      <c r="J48" s="26">
        <v>0.003631</v>
      </c>
      <c r="K48" s="26">
        <v>0.00351</v>
      </c>
      <c r="L48" s="26">
        <v>0.003374</v>
      </c>
      <c r="M48" s="26">
        <v>0.003196</v>
      </c>
      <c r="N48" s="26">
        <v>0.00309</v>
      </c>
      <c r="O48" s="26">
        <v>0.002915</v>
      </c>
      <c r="P48" s="26">
        <v>0.00267</v>
      </c>
      <c r="Q48" s="26">
        <v>0.002005</v>
      </c>
      <c r="R48" s="26">
        <v>0.001744</v>
      </c>
      <c r="S48" s="26">
        <v>0.0015</v>
      </c>
      <c r="T48" s="26">
        <v>0.00126</v>
      </c>
      <c r="U48" s="26">
        <v>0.001004</v>
      </c>
      <c r="V48" s="26">
        <v>0.000692</v>
      </c>
      <c r="W48" s="26">
        <v>0.000306</v>
      </c>
      <c r="X48" s="26">
        <v>0</v>
      </c>
      <c r="Y48" s="26">
        <v>-0.000338</v>
      </c>
      <c r="Z48" s="26">
        <v>-0.000751</v>
      </c>
      <c r="AA48" s="26">
        <v>-0.001001</v>
      </c>
      <c r="AB48" s="26">
        <v>-0.000995</v>
      </c>
      <c r="AC48" s="26">
        <v>-0.000779</v>
      </c>
      <c r="AD48" s="26">
        <v>-0.000429</v>
      </c>
      <c r="AE48" s="26">
        <v>-0.000317</v>
      </c>
      <c r="AF48" s="26">
        <v>-0.000293</v>
      </c>
      <c r="AG48" s="26">
        <v>-0.000438</v>
      </c>
      <c r="AH48" s="26">
        <v>-0.000529</v>
      </c>
      <c r="AI48" s="26">
        <v>-0.000612</v>
      </c>
      <c r="AJ48" s="26">
        <v>-0.000625</v>
      </c>
      <c r="AK48" s="26">
        <v>-0.000521</v>
      </c>
    </row>
    <row r="49" ht="15" customHeight="1">
      <c r="A49" s="26">
        <v>0.005568</v>
      </c>
      <c r="B49" s="26">
        <v>0.005636</v>
      </c>
      <c r="C49" s="26">
        <v>0.004979</v>
      </c>
      <c r="D49" s="26">
        <v>0.004644</v>
      </c>
      <c r="E49" s="26">
        <v>0.004443</v>
      </c>
      <c r="F49" s="26">
        <v>0.004176</v>
      </c>
      <c r="G49" s="26">
        <v>0.003926</v>
      </c>
      <c r="H49" s="26">
        <v>0.003726</v>
      </c>
      <c r="I49" s="26">
        <v>0.003586</v>
      </c>
      <c r="J49" s="26">
        <v>0.003486</v>
      </c>
      <c r="K49" s="26">
        <v>0.003379</v>
      </c>
      <c r="L49" s="26">
        <v>0.003263</v>
      </c>
      <c r="M49" s="26">
        <v>0.003082</v>
      </c>
      <c r="N49" s="26">
        <v>0.00296</v>
      </c>
      <c r="O49" s="26">
        <v>0.002785</v>
      </c>
      <c r="P49" s="26">
        <v>0.002593</v>
      </c>
      <c r="Q49" s="26">
        <v>0.001942</v>
      </c>
      <c r="R49" s="26">
        <v>0.001679</v>
      </c>
      <c r="S49" s="26">
        <v>0.001451</v>
      </c>
      <c r="T49" s="26">
        <v>0.001222</v>
      </c>
      <c r="U49" s="26">
        <v>0.000955</v>
      </c>
      <c r="V49" s="26">
        <v>0.000664</v>
      </c>
      <c r="W49" s="26">
        <v>0.000316</v>
      </c>
      <c r="X49" s="26">
        <v>0</v>
      </c>
      <c r="Y49" s="26">
        <v>-0.000329</v>
      </c>
      <c r="Z49" s="26">
        <v>-0.000744</v>
      </c>
      <c r="AA49" s="26">
        <v>-0.000933</v>
      </c>
      <c r="AB49" s="26">
        <v>-0.000895</v>
      </c>
      <c r="AC49" s="26">
        <v>-0.000634</v>
      </c>
      <c r="AD49" s="26">
        <v>-0.000251</v>
      </c>
      <c r="AE49" s="26">
        <v>-8.1e-05</v>
      </c>
      <c r="AF49" s="26">
        <v>-6.1e-05</v>
      </c>
      <c r="AG49" s="26">
        <v>-0.000175</v>
      </c>
      <c r="AH49" s="26">
        <v>-0.000295</v>
      </c>
      <c r="AI49" s="26">
        <v>-0.000334</v>
      </c>
      <c r="AJ49" s="26">
        <v>-0.000349</v>
      </c>
      <c r="AK49" s="26">
        <v>-0.000257</v>
      </c>
    </row>
    <row r="50" ht="15" customHeight="1">
      <c r="A50" s="26">
        <v>0.005841</v>
      </c>
      <c r="B50" s="26">
        <v>0.005768</v>
      </c>
      <c r="C50" s="26">
        <v>0.005004</v>
      </c>
      <c r="D50" s="26">
        <v>0.004667</v>
      </c>
      <c r="E50" s="26">
        <v>0.004439</v>
      </c>
      <c r="F50" s="26">
        <v>0.004164</v>
      </c>
      <c r="G50" s="26">
        <v>0.00393</v>
      </c>
      <c r="H50" s="26">
        <v>0.003731</v>
      </c>
      <c r="I50" s="26">
        <v>0.003602</v>
      </c>
      <c r="J50" s="26">
        <v>0.003489</v>
      </c>
      <c r="K50" s="26">
        <v>0.003402</v>
      </c>
      <c r="L50" s="26">
        <v>0.003308</v>
      </c>
      <c r="M50" s="26">
        <v>0.003122</v>
      </c>
      <c r="N50" s="26">
        <v>0.003029</v>
      </c>
      <c r="O50" s="26">
        <v>0.002829</v>
      </c>
      <c r="P50" s="26">
        <v>0.002623</v>
      </c>
      <c r="Q50" s="26">
        <v>0.001992</v>
      </c>
      <c r="R50" s="26">
        <v>0.001672</v>
      </c>
      <c r="S50" s="26">
        <v>0.001503</v>
      </c>
      <c r="T50" s="26">
        <v>0.001226</v>
      </c>
      <c r="U50" s="26">
        <v>0.001014</v>
      </c>
      <c r="V50" s="26">
        <v>0.00069</v>
      </c>
      <c r="W50" s="26">
        <v>0.000332</v>
      </c>
      <c r="X50" s="26">
        <v>0</v>
      </c>
      <c r="Y50" s="26">
        <v>-0.000327</v>
      </c>
      <c r="Z50" s="26">
        <v>-0.000737</v>
      </c>
      <c r="AA50" s="26">
        <v>-0.000924</v>
      </c>
      <c r="AB50" s="26">
        <v>-0.0008809999999999999</v>
      </c>
      <c r="AC50" s="26">
        <v>-0.000579</v>
      </c>
      <c r="AD50" s="26">
        <v>-0.000181</v>
      </c>
      <c r="AE50" s="26">
        <v>-1e-05</v>
      </c>
      <c r="AF50" s="26">
        <v>5.1e-05</v>
      </c>
      <c r="AG50" s="26">
        <v>-8.3e-05</v>
      </c>
      <c r="AH50" s="26">
        <v>-0.000171</v>
      </c>
      <c r="AI50" s="26">
        <v>-0.000216</v>
      </c>
      <c r="AJ50" s="26">
        <v>-0.000254</v>
      </c>
      <c r="AK50" s="26">
        <v>-0.000156</v>
      </c>
    </row>
    <row r="51" ht="15" customHeight="1">
      <c r="A51" s="26">
        <v>0.006023</v>
      </c>
      <c r="B51" s="26">
        <v>0.005899</v>
      </c>
      <c r="C51" s="26">
        <v>0.005109</v>
      </c>
      <c r="D51" s="26">
        <v>0.004697</v>
      </c>
      <c r="E51" s="26">
        <v>0.004464</v>
      </c>
      <c r="F51" s="26">
        <v>0.004159</v>
      </c>
      <c r="G51" s="26">
        <v>0.003898</v>
      </c>
      <c r="H51" s="26">
        <v>0.003684</v>
      </c>
      <c r="I51" s="26">
        <v>0.003555</v>
      </c>
      <c r="J51" s="26">
        <v>0.003429</v>
      </c>
      <c r="K51" s="26">
        <v>0.003323</v>
      </c>
      <c r="L51" s="26">
        <v>0.00322</v>
      </c>
      <c r="M51" s="26">
        <v>0.003052</v>
      </c>
      <c r="N51" s="26">
        <v>0.00297</v>
      </c>
      <c r="O51" s="26">
        <v>0.002791</v>
      </c>
      <c r="P51" s="26">
        <v>0.002581</v>
      </c>
      <c r="Q51" s="26">
        <v>0.001945</v>
      </c>
      <c r="R51" s="26">
        <v>0.001693</v>
      </c>
      <c r="S51" s="26">
        <v>0.00146</v>
      </c>
      <c r="T51" s="26">
        <v>0.001215</v>
      </c>
      <c r="U51" s="26">
        <v>0.000967</v>
      </c>
      <c r="V51" s="26">
        <v>0.000648</v>
      </c>
      <c r="W51" s="26">
        <v>0.000302</v>
      </c>
      <c r="X51" s="26">
        <v>0</v>
      </c>
      <c r="Y51" s="26">
        <v>-0.000349</v>
      </c>
      <c r="Z51" s="26">
        <v>-0.000751</v>
      </c>
      <c r="AA51" s="26">
        <v>-0.000953</v>
      </c>
      <c r="AB51" s="26">
        <v>-0.000857</v>
      </c>
      <c r="AC51" s="26">
        <v>-0.000543</v>
      </c>
      <c r="AD51" s="26">
        <v>-0.00012</v>
      </c>
      <c r="AE51" s="26">
        <v>9.3e-05</v>
      </c>
      <c r="AF51" s="26">
        <v>0.000157</v>
      </c>
      <c r="AG51" s="26">
        <v>1.6e-05</v>
      </c>
      <c r="AH51" s="26">
        <v>-6.4e-05</v>
      </c>
      <c r="AI51" s="26">
        <v>-0.000126</v>
      </c>
      <c r="AJ51" s="26">
        <v>-0.000147</v>
      </c>
      <c r="AK51" s="26">
        <v>-4.1e-05</v>
      </c>
    </row>
    <row r="52" ht="15" customHeight="1">
      <c r="A52" s="26">
        <v>0.006304</v>
      </c>
      <c r="B52" s="26">
        <v>0.006106</v>
      </c>
      <c r="C52" s="26">
        <v>0.00523</v>
      </c>
      <c r="D52" s="26">
        <v>0.004821</v>
      </c>
      <c r="E52" s="26">
        <v>0.004581</v>
      </c>
      <c r="F52" s="26">
        <v>0.004286</v>
      </c>
      <c r="G52" s="26">
        <v>0.004036</v>
      </c>
      <c r="H52" s="26">
        <v>0.003832</v>
      </c>
      <c r="I52" s="26">
        <v>0.003735</v>
      </c>
      <c r="J52" s="26">
        <v>0.003629</v>
      </c>
      <c r="K52" s="26">
        <v>0.003558</v>
      </c>
      <c r="L52" s="26">
        <v>0.003423</v>
      </c>
      <c r="M52" s="26">
        <v>0.003255</v>
      </c>
      <c r="N52" s="26">
        <v>0.003123</v>
      </c>
      <c r="O52" s="26">
        <v>0.002918</v>
      </c>
      <c r="P52" s="26">
        <v>0.002726</v>
      </c>
      <c r="Q52" s="26">
        <v>0.002054</v>
      </c>
      <c r="R52" s="26">
        <v>0.001798</v>
      </c>
      <c r="S52" s="26">
        <v>0.001573</v>
      </c>
      <c r="T52" s="26">
        <v>0.001289</v>
      </c>
      <c r="U52" s="26">
        <v>0.001016</v>
      </c>
      <c r="V52" s="26">
        <v>0.000704</v>
      </c>
      <c r="W52" s="26">
        <v>0.000363</v>
      </c>
      <c r="X52" s="26">
        <v>0</v>
      </c>
      <c r="Y52" s="26">
        <v>-0.000338</v>
      </c>
      <c r="Z52" s="26">
        <v>-0.000741</v>
      </c>
      <c r="AA52" s="26">
        <v>-0.000927</v>
      </c>
      <c r="AB52" s="26">
        <v>-0.000827</v>
      </c>
      <c r="AC52" s="26">
        <v>-0.000453</v>
      </c>
      <c r="AD52" s="26">
        <v>6e-06</v>
      </c>
      <c r="AE52" s="26">
        <v>0.000232</v>
      </c>
      <c r="AF52" s="26">
        <v>0.000292</v>
      </c>
      <c r="AG52" s="26">
        <v>0.0002</v>
      </c>
      <c r="AH52" s="26">
        <v>0.000124</v>
      </c>
      <c r="AI52" s="26">
        <v>4.5e-05</v>
      </c>
      <c r="AJ52" s="26">
        <v>2.2e-05</v>
      </c>
      <c r="AK52" s="26">
        <v>0.000122</v>
      </c>
    </row>
    <row r="53" ht="15" customHeight="1">
      <c r="A53" s="26">
        <v>0.006613</v>
      </c>
      <c r="B53" s="26">
        <v>0.006359</v>
      </c>
      <c r="C53" s="26">
        <v>0.005435</v>
      </c>
      <c r="D53" s="26">
        <v>0.004971</v>
      </c>
      <c r="E53" s="26">
        <v>0.004731</v>
      </c>
      <c r="F53" s="26">
        <v>0.004431</v>
      </c>
      <c r="G53" s="26">
        <v>0.004133</v>
      </c>
      <c r="H53" s="26">
        <v>0.003879</v>
      </c>
      <c r="I53" s="26">
        <v>0.003763</v>
      </c>
      <c r="J53" s="26">
        <v>0.003673</v>
      </c>
      <c r="K53" s="26">
        <v>0.003592</v>
      </c>
      <c r="L53" s="26">
        <v>0.003477</v>
      </c>
      <c r="M53" s="26">
        <v>0.003336</v>
      </c>
      <c r="N53" s="26">
        <v>0.003183</v>
      </c>
      <c r="O53" s="26">
        <v>0.003</v>
      </c>
      <c r="P53" s="26">
        <v>0.002822</v>
      </c>
      <c r="Q53" s="26">
        <v>0.002162</v>
      </c>
      <c r="R53" s="26">
        <v>0.001896</v>
      </c>
      <c r="S53" s="26">
        <v>0.001681</v>
      </c>
      <c r="T53" s="26">
        <v>0.001409</v>
      </c>
      <c r="U53" s="26">
        <v>0.001116</v>
      </c>
      <c r="V53" s="26">
        <v>0.000749</v>
      </c>
      <c r="W53" s="26">
        <v>0.000368</v>
      </c>
      <c r="X53" s="26">
        <v>0</v>
      </c>
      <c r="Y53" s="26">
        <v>-0.000379</v>
      </c>
      <c r="Z53" s="26">
        <v>-0.000828</v>
      </c>
      <c r="AA53" s="26">
        <v>-0.00107</v>
      </c>
      <c r="AB53" s="26">
        <v>-0.000969</v>
      </c>
      <c r="AC53" s="26">
        <v>-0.0005910000000000001</v>
      </c>
      <c r="AD53" s="26">
        <v>-0.000152</v>
      </c>
      <c r="AE53" s="26">
        <v>0.000104</v>
      </c>
      <c r="AF53" s="26">
        <v>0.000175</v>
      </c>
      <c r="AG53" s="26">
        <v>4e-05</v>
      </c>
      <c r="AH53" s="26">
        <v>-4.5e-05</v>
      </c>
      <c r="AI53" s="26">
        <v>-0.00011</v>
      </c>
      <c r="AJ53" s="26">
        <v>-0.000102</v>
      </c>
      <c r="AK53" s="26">
        <v>-2.2e-05</v>
      </c>
    </row>
    <row r="54" ht="15" customHeight="1">
      <c r="A54" s="26">
        <v>0.006849</v>
      </c>
      <c r="B54" s="26">
        <v>0.006445</v>
      </c>
      <c r="C54" s="26">
        <v>0.005465</v>
      </c>
      <c r="D54" s="26">
        <v>0.005008</v>
      </c>
      <c r="E54" s="26">
        <v>0.004709</v>
      </c>
      <c r="F54" s="26">
        <v>0.004425</v>
      </c>
      <c r="G54" s="26">
        <v>0.004113</v>
      </c>
      <c r="H54" s="26">
        <v>0.003868</v>
      </c>
      <c r="I54" s="26">
        <v>0.003783</v>
      </c>
      <c r="J54" s="26">
        <v>0.003653</v>
      </c>
      <c r="K54" s="26">
        <v>0.003605</v>
      </c>
      <c r="L54" s="26">
        <v>0.003495</v>
      </c>
      <c r="M54" s="26">
        <v>0.003321</v>
      </c>
      <c r="N54" s="26">
        <v>0.003205</v>
      </c>
      <c r="O54" s="26">
        <v>0.003023</v>
      </c>
      <c r="P54" s="26">
        <v>0.002829</v>
      </c>
      <c r="Q54" s="26">
        <v>0.002181</v>
      </c>
      <c r="R54" s="26">
        <v>0.001883</v>
      </c>
      <c r="S54" s="26">
        <v>0.001692</v>
      </c>
      <c r="T54" s="26">
        <v>0.001396</v>
      </c>
      <c r="U54" s="26">
        <v>0.001067</v>
      </c>
      <c r="V54" s="26">
        <v>0.000772</v>
      </c>
      <c r="W54" s="26">
        <v>0.000372</v>
      </c>
      <c r="X54" s="26">
        <v>0</v>
      </c>
      <c r="Y54" s="26">
        <v>-0.000338</v>
      </c>
      <c r="Z54" s="26">
        <v>-0.000799</v>
      </c>
      <c r="AA54" s="26">
        <v>-0.001026</v>
      </c>
      <c r="AB54" s="26">
        <v>-0.000944</v>
      </c>
      <c r="AC54" s="26">
        <v>-0.000628</v>
      </c>
      <c r="AD54" s="26">
        <v>-0.000231</v>
      </c>
      <c r="AE54" s="26">
        <v>2.9e-05</v>
      </c>
      <c r="AF54" s="26">
        <v>9.399999999999999e-05</v>
      </c>
      <c r="AG54" s="26">
        <v>-1.1e-05</v>
      </c>
      <c r="AH54" s="26">
        <v>-0.000108</v>
      </c>
      <c r="AI54" s="26">
        <v>-0.000169</v>
      </c>
      <c r="AJ54" s="26">
        <v>-0.000171</v>
      </c>
      <c r="AK54" s="26">
        <v>-8.8e-05</v>
      </c>
    </row>
    <row r="55" ht="15" customHeight="1">
      <c r="A55" s="26">
        <v>0.007073</v>
      </c>
      <c r="B55" s="26">
        <v>0.006655</v>
      </c>
      <c r="C55" s="26">
        <v>0.005532</v>
      </c>
      <c r="D55" s="26">
        <v>0.005085</v>
      </c>
      <c r="E55" s="26">
        <v>0.004802</v>
      </c>
      <c r="F55" s="26">
        <v>0.004449</v>
      </c>
      <c r="G55" s="26">
        <v>0.004155</v>
      </c>
      <c r="H55" s="26">
        <v>0.003892</v>
      </c>
      <c r="I55" s="26">
        <v>0.00382</v>
      </c>
      <c r="J55" s="26">
        <v>0.003741</v>
      </c>
      <c r="K55" s="26">
        <v>0.003626</v>
      </c>
      <c r="L55" s="26">
        <v>0.003547</v>
      </c>
      <c r="M55" s="26">
        <v>0.00337</v>
      </c>
      <c r="N55" s="26">
        <v>0.003259</v>
      </c>
      <c r="O55" s="26">
        <v>0.003069</v>
      </c>
      <c r="P55" s="26">
        <v>0.002891</v>
      </c>
      <c r="Q55" s="26">
        <v>0.002243</v>
      </c>
      <c r="R55" s="26">
        <v>0.001933</v>
      </c>
      <c r="S55" s="26">
        <v>0.001689</v>
      </c>
      <c r="T55" s="26">
        <v>0.001412</v>
      </c>
      <c r="U55" s="26">
        <v>0.001114</v>
      </c>
      <c r="V55" s="26">
        <v>0.00079</v>
      </c>
      <c r="W55" s="26">
        <v>0.000387</v>
      </c>
      <c r="X55" s="26">
        <v>0</v>
      </c>
      <c r="Y55" s="26">
        <v>-0.000395</v>
      </c>
      <c r="Z55" s="26">
        <v>-0.000848</v>
      </c>
      <c r="AA55" s="26">
        <v>-0.001095</v>
      </c>
      <c r="AB55" s="26">
        <v>-0.001025</v>
      </c>
      <c r="AC55" s="26">
        <v>-0.000685</v>
      </c>
      <c r="AD55" s="26">
        <v>-0.000288</v>
      </c>
      <c r="AE55" s="26">
        <v>-6.2e-05</v>
      </c>
      <c r="AF55" s="26">
        <v>5.9e-05</v>
      </c>
      <c r="AG55" s="26">
        <v>-7.9e-05</v>
      </c>
      <c r="AH55" s="26">
        <v>-0.000154</v>
      </c>
      <c r="AI55" s="26">
        <v>-0.000204</v>
      </c>
      <c r="AJ55" s="26">
        <v>-0.000232</v>
      </c>
      <c r="AK55" s="26">
        <v>-0.000144</v>
      </c>
    </row>
    <row r="56" ht="15" customHeight="1">
      <c r="A56" s="26">
        <v>0.007318</v>
      </c>
      <c r="B56" s="26">
        <v>0.006743</v>
      </c>
      <c r="C56" s="26">
        <v>0.005661</v>
      </c>
      <c r="D56" s="26">
        <v>0.005152</v>
      </c>
      <c r="E56" s="26">
        <v>0.004925</v>
      </c>
      <c r="F56" s="26">
        <v>0.004598</v>
      </c>
      <c r="G56" s="26">
        <v>0.004274</v>
      </c>
      <c r="H56" s="26">
        <v>0.004023</v>
      </c>
      <c r="I56" s="26">
        <v>0.003908</v>
      </c>
      <c r="J56" s="26">
        <v>0.003817</v>
      </c>
      <c r="K56" s="26">
        <v>0.003751</v>
      </c>
      <c r="L56" s="26">
        <v>0.003633</v>
      </c>
      <c r="M56" s="26">
        <v>0.003477</v>
      </c>
      <c r="N56" s="26">
        <v>0.003364</v>
      </c>
      <c r="O56" s="26">
        <v>0.003163</v>
      </c>
      <c r="P56" s="26">
        <v>0.002968</v>
      </c>
      <c r="Q56" s="26">
        <v>0.002287</v>
      </c>
      <c r="R56" s="26">
        <v>0.002016</v>
      </c>
      <c r="S56" s="26">
        <v>0.0018</v>
      </c>
      <c r="T56" s="26">
        <v>0.001481</v>
      </c>
      <c r="U56" s="26">
        <v>0.001185</v>
      </c>
      <c r="V56" s="26">
        <v>0.000806</v>
      </c>
      <c r="W56" s="26">
        <v>0.000386</v>
      </c>
      <c r="X56" s="26">
        <v>0</v>
      </c>
      <c r="Y56" s="26">
        <v>-0.000444</v>
      </c>
      <c r="Z56" s="26">
        <v>-0.000934</v>
      </c>
      <c r="AA56" s="26">
        <v>-0.00122</v>
      </c>
      <c r="AB56" s="26">
        <v>-0.00112</v>
      </c>
      <c r="AC56" s="26">
        <v>-0.000731</v>
      </c>
      <c r="AD56" s="26">
        <v>-0.00028</v>
      </c>
      <c r="AE56" s="26">
        <v>-3.5e-05</v>
      </c>
      <c r="AF56" s="26">
        <v>5.1e-05</v>
      </c>
      <c r="AG56" s="26">
        <v>-7.7e-05</v>
      </c>
      <c r="AH56" s="26">
        <v>-0.000194</v>
      </c>
      <c r="AI56" s="26">
        <v>-0.000241</v>
      </c>
      <c r="AJ56" s="26">
        <v>-0.00027</v>
      </c>
      <c r="AK56" s="26">
        <v>-0.000182</v>
      </c>
    </row>
    <row r="57" ht="15" customHeight="1">
      <c r="A57" s="26">
        <v>0.007221</v>
      </c>
      <c r="B57" s="26">
        <v>0.006713</v>
      </c>
      <c r="C57" s="26">
        <v>0.005623</v>
      </c>
      <c r="D57" s="26">
        <v>0.005153</v>
      </c>
      <c r="E57" s="26">
        <v>0.004908</v>
      </c>
      <c r="F57" s="26">
        <v>0.004615</v>
      </c>
      <c r="G57" s="26">
        <v>0.004294</v>
      </c>
      <c r="H57" s="26">
        <v>0.004065</v>
      </c>
      <c r="I57" s="26">
        <v>0.003955</v>
      </c>
      <c r="J57" s="26">
        <v>0.003868</v>
      </c>
      <c r="K57" s="26">
        <v>0.003825</v>
      </c>
      <c r="L57" s="26">
        <v>0.003707</v>
      </c>
      <c r="M57" s="26">
        <v>0.003538</v>
      </c>
      <c r="N57" s="26">
        <v>0.003404</v>
      </c>
      <c r="O57" s="26">
        <v>0.003188</v>
      </c>
      <c r="P57" s="26">
        <v>0.003005</v>
      </c>
      <c r="Q57" s="26">
        <v>0.002322</v>
      </c>
      <c r="R57" s="26">
        <v>0.002037</v>
      </c>
      <c r="S57" s="26">
        <v>0.001791</v>
      </c>
      <c r="T57" s="26">
        <v>0.001492</v>
      </c>
      <c r="U57" s="26">
        <v>0.001156</v>
      </c>
      <c r="V57" s="26">
        <v>0.000794</v>
      </c>
      <c r="W57" s="26">
        <v>0.000423</v>
      </c>
      <c r="X57" s="26">
        <v>0</v>
      </c>
      <c r="Y57" s="26">
        <v>-0.000437</v>
      </c>
      <c r="Z57" s="26">
        <v>-0.0009120000000000001</v>
      </c>
      <c r="AA57" s="26">
        <v>-0.001202</v>
      </c>
      <c r="AB57" s="26">
        <v>-0.001112</v>
      </c>
      <c r="AC57" s="26">
        <v>-0.000749</v>
      </c>
      <c r="AD57" s="26">
        <v>-0.000299</v>
      </c>
      <c r="AE57" s="26">
        <v>-9.500000000000001e-05</v>
      </c>
      <c r="AF57" s="26">
        <v>-3e-06</v>
      </c>
      <c r="AG57" s="26">
        <v>-0.000102</v>
      </c>
      <c r="AH57" s="26">
        <v>-0.000218</v>
      </c>
      <c r="AI57" s="26">
        <v>-0.000275</v>
      </c>
      <c r="AJ57" s="26">
        <v>-0.000294</v>
      </c>
      <c r="AK57" s="26">
        <v>-0.00022</v>
      </c>
    </row>
    <row r="58" ht="15" customHeight="1">
      <c r="A58" s="26">
        <v>0.007474</v>
      </c>
      <c r="B58" s="26">
        <v>0.006968</v>
      </c>
      <c r="C58" s="26">
        <v>0.005881</v>
      </c>
      <c r="D58" s="26">
        <v>0.005341</v>
      </c>
      <c r="E58" s="26">
        <v>0.005091</v>
      </c>
      <c r="F58" s="26">
        <v>0.004806</v>
      </c>
      <c r="G58" s="26">
        <v>0.004482</v>
      </c>
      <c r="H58" s="26">
        <v>0.004192</v>
      </c>
      <c r="I58" s="26">
        <v>0.004071</v>
      </c>
      <c r="J58" s="26">
        <v>0.003945</v>
      </c>
      <c r="K58" s="26">
        <v>0.003858</v>
      </c>
      <c r="L58" s="26">
        <v>0.003739</v>
      </c>
      <c r="M58" s="26">
        <v>0.00358</v>
      </c>
      <c r="N58" s="26">
        <v>0.003418</v>
      </c>
      <c r="O58" s="26">
        <v>0.003226</v>
      </c>
      <c r="P58" s="26">
        <v>0.003004</v>
      </c>
      <c r="Q58" s="26">
        <v>0.002357</v>
      </c>
      <c r="R58" s="26">
        <v>0.00205</v>
      </c>
      <c r="S58" s="26">
        <v>0.001823</v>
      </c>
      <c r="T58" s="26">
        <v>0.001511</v>
      </c>
      <c r="U58" s="26">
        <v>0.001191</v>
      </c>
      <c r="V58" s="26">
        <v>0.0008319999999999999</v>
      </c>
      <c r="W58" s="26">
        <v>0.000432</v>
      </c>
      <c r="X58" s="26">
        <v>0</v>
      </c>
      <c r="Y58" s="26">
        <v>-0.000422</v>
      </c>
      <c r="Z58" s="26">
        <v>-0.00092</v>
      </c>
      <c r="AA58" s="26">
        <v>-0.00119</v>
      </c>
      <c r="AB58" s="26">
        <v>-0.00112</v>
      </c>
      <c r="AC58" s="26">
        <v>-0.000789</v>
      </c>
      <c r="AD58" s="26">
        <v>-0.000364</v>
      </c>
      <c r="AE58" s="26">
        <v>-0.00011</v>
      </c>
      <c r="AF58" s="26">
        <v>-6e-05</v>
      </c>
      <c r="AG58" s="26">
        <v>-0.000164</v>
      </c>
      <c r="AH58" s="26">
        <v>-0.000296</v>
      </c>
      <c r="AI58" s="26">
        <v>-0.000345</v>
      </c>
      <c r="AJ58" s="26">
        <v>-0.000352</v>
      </c>
      <c r="AK58" s="26">
        <v>-0.000268</v>
      </c>
    </row>
    <row r="59" ht="15" customHeight="1">
      <c r="A59" s="26">
        <v>0.007405</v>
      </c>
      <c r="B59" s="26">
        <v>0.006888</v>
      </c>
      <c r="C59" s="26">
        <v>0.005774</v>
      </c>
      <c r="D59" s="26">
        <v>0.005266</v>
      </c>
      <c r="E59" s="26">
        <v>0.004986</v>
      </c>
      <c r="F59" s="26">
        <v>0.004702</v>
      </c>
      <c r="G59" s="26">
        <v>0.00436</v>
      </c>
      <c r="H59" s="26">
        <v>0.004135</v>
      </c>
      <c r="I59" s="26">
        <v>0.004019</v>
      </c>
      <c r="J59" s="26">
        <v>0.003907</v>
      </c>
      <c r="K59" s="26">
        <v>0.003842</v>
      </c>
      <c r="L59" s="26">
        <v>0.003726</v>
      </c>
      <c r="M59" s="26">
        <v>0.003537</v>
      </c>
      <c r="N59" s="26">
        <v>0.003378</v>
      </c>
      <c r="O59" s="26">
        <v>0.003182</v>
      </c>
      <c r="P59" s="26">
        <v>0.00298</v>
      </c>
      <c r="Q59" s="26">
        <v>0.00234</v>
      </c>
      <c r="R59" s="26">
        <v>0.002032</v>
      </c>
      <c r="S59" s="26">
        <v>0.001805</v>
      </c>
      <c r="T59" s="26">
        <v>0.001526</v>
      </c>
      <c r="U59" s="26">
        <v>0.0012</v>
      </c>
      <c r="V59" s="26">
        <v>0.000834</v>
      </c>
      <c r="W59" s="26">
        <v>0.000429</v>
      </c>
      <c r="X59" s="26">
        <v>0</v>
      </c>
      <c r="Y59" s="26">
        <v>-0.000442</v>
      </c>
      <c r="Z59" s="26">
        <v>-0.000936</v>
      </c>
      <c r="AA59" s="26">
        <v>-0.001186</v>
      </c>
      <c r="AB59" s="26">
        <v>-0.00114</v>
      </c>
      <c r="AC59" s="26">
        <v>-0.000792</v>
      </c>
      <c r="AD59" s="26">
        <v>-0.000337</v>
      </c>
      <c r="AE59" s="26">
        <v>-0.000111</v>
      </c>
      <c r="AF59" s="26">
        <v>-4.7e-05</v>
      </c>
      <c r="AG59" s="26">
        <v>-0.000183</v>
      </c>
      <c r="AH59" s="26">
        <v>-0.000289</v>
      </c>
      <c r="AI59" s="26">
        <v>-0.000327</v>
      </c>
      <c r="AJ59" s="26">
        <v>-0.000353</v>
      </c>
      <c r="AK59" s="26">
        <v>-0.000272</v>
      </c>
    </row>
    <row r="60" ht="15" customHeight="1">
      <c r="A60" s="26">
        <v>0.007716</v>
      </c>
      <c r="B60" s="26">
        <v>0.007218</v>
      </c>
      <c r="C60" s="26">
        <v>0.006104</v>
      </c>
      <c r="D60" s="26">
        <v>0.005535</v>
      </c>
      <c r="E60" s="26">
        <v>0.005245</v>
      </c>
      <c r="F60" s="26">
        <v>0.004892</v>
      </c>
      <c r="G60" s="26">
        <v>0.004564</v>
      </c>
      <c r="H60" s="26">
        <v>0.004297</v>
      </c>
      <c r="I60" s="26">
        <v>0.004154</v>
      </c>
      <c r="J60" s="26">
        <v>0.004016</v>
      </c>
      <c r="K60" s="26">
        <v>0.003926</v>
      </c>
      <c r="L60" s="26">
        <v>0.00378</v>
      </c>
      <c r="M60" s="26">
        <v>0.00359</v>
      </c>
      <c r="N60" s="26">
        <v>0.003441</v>
      </c>
      <c r="O60" s="26">
        <v>0.003213</v>
      </c>
      <c r="P60" s="26">
        <v>0.003</v>
      </c>
      <c r="Q60" s="26">
        <v>0.00235</v>
      </c>
      <c r="R60" s="26">
        <v>0.002031</v>
      </c>
      <c r="S60" s="26">
        <v>0.001788</v>
      </c>
      <c r="T60" s="26">
        <v>0.001501</v>
      </c>
      <c r="U60" s="26">
        <v>0.001205</v>
      </c>
      <c r="V60" s="26">
        <v>0.000822</v>
      </c>
      <c r="W60" s="26">
        <v>0.000383</v>
      </c>
      <c r="X60" s="26">
        <v>0</v>
      </c>
      <c r="Y60" s="26">
        <v>-0.000423</v>
      </c>
      <c r="Z60" s="26">
        <v>-0.000962</v>
      </c>
      <c r="AA60" s="26">
        <v>-0.001209</v>
      </c>
      <c r="AB60" s="26">
        <v>-0.001137</v>
      </c>
      <c r="AC60" s="26">
        <v>-0.000839</v>
      </c>
      <c r="AD60" s="26">
        <v>-0.000394</v>
      </c>
      <c r="AE60" s="26">
        <v>-0.00017</v>
      </c>
      <c r="AF60" s="26">
        <v>-0.000135</v>
      </c>
      <c r="AG60" s="26">
        <v>-0.000245</v>
      </c>
      <c r="AH60" s="26">
        <v>-0.000366</v>
      </c>
      <c r="AI60" s="26">
        <v>-0.000437</v>
      </c>
      <c r="AJ60" s="26">
        <v>-0.000442</v>
      </c>
      <c r="AK60" s="26">
        <v>-0.000369</v>
      </c>
    </row>
    <row r="61" ht="15" customHeight="1">
      <c r="A61" s="26">
        <v>0.007878</v>
      </c>
      <c r="B61" s="26">
        <v>0.007427</v>
      </c>
      <c r="C61" s="26">
        <v>0.006349</v>
      </c>
      <c r="D61" s="26">
        <v>0.00582</v>
      </c>
      <c r="E61" s="26">
        <v>0.0055</v>
      </c>
      <c r="F61" s="26">
        <v>0.005163</v>
      </c>
      <c r="G61" s="26">
        <v>0.0048</v>
      </c>
      <c r="H61" s="26">
        <v>0.00453</v>
      </c>
      <c r="I61" s="26">
        <v>0.004377</v>
      </c>
      <c r="J61" s="26">
        <v>0.004196</v>
      </c>
      <c r="K61" s="26">
        <v>0.004081</v>
      </c>
      <c r="L61" s="26">
        <v>0.003921</v>
      </c>
      <c r="M61" s="26">
        <v>0.003692</v>
      </c>
      <c r="N61" s="26">
        <v>0.003515</v>
      </c>
      <c r="O61" s="26">
        <v>0.003295</v>
      </c>
      <c r="P61" s="26">
        <v>0.00311</v>
      </c>
      <c r="Q61" s="26">
        <v>0.002415</v>
      </c>
      <c r="R61" s="26">
        <v>0.002129</v>
      </c>
      <c r="S61" s="26">
        <v>0.001872</v>
      </c>
      <c r="T61" s="26">
        <v>0.001546</v>
      </c>
      <c r="U61" s="26">
        <v>0.001212</v>
      </c>
      <c r="V61" s="26">
        <v>0.000856</v>
      </c>
      <c r="W61" s="26">
        <v>0.000418</v>
      </c>
      <c r="X61" s="26">
        <v>0</v>
      </c>
      <c r="Y61" s="26">
        <v>-0.000437</v>
      </c>
      <c r="Z61" s="26">
        <v>-0.000959</v>
      </c>
      <c r="AA61" s="26">
        <v>-0.001216</v>
      </c>
      <c r="AB61" s="26">
        <v>-0.001208</v>
      </c>
      <c r="AC61" s="26">
        <v>-0.000906</v>
      </c>
      <c r="AD61" s="26">
        <v>-0.000507</v>
      </c>
      <c r="AE61" s="26">
        <v>-0.000275</v>
      </c>
      <c r="AF61" s="26">
        <v>-0.000275</v>
      </c>
      <c r="AG61" s="26">
        <v>-0.000397</v>
      </c>
      <c r="AH61" s="26">
        <v>-0.000505</v>
      </c>
      <c r="AI61" s="26">
        <v>-0.000595</v>
      </c>
      <c r="AJ61" s="26">
        <v>-0.000612</v>
      </c>
      <c r="AK61" s="26">
        <v>-0.000515</v>
      </c>
    </row>
    <row r="62" ht="15" customHeight="1">
      <c r="A62" s="26">
        <v>0.007711</v>
      </c>
      <c r="B62" s="26">
        <v>0.007304</v>
      </c>
      <c r="C62" s="26">
        <v>0.006259</v>
      </c>
      <c r="D62" s="26">
        <v>0.005726</v>
      </c>
      <c r="E62" s="26">
        <v>0.005407</v>
      </c>
      <c r="F62" s="26">
        <v>0.005088</v>
      </c>
      <c r="G62" s="26">
        <v>0.00474</v>
      </c>
      <c r="H62" s="26">
        <v>0.004468</v>
      </c>
      <c r="I62" s="26">
        <v>0.004291</v>
      </c>
      <c r="J62" s="26">
        <v>0.00415</v>
      </c>
      <c r="K62" s="26">
        <v>0.004036</v>
      </c>
      <c r="L62" s="26">
        <v>0.003876</v>
      </c>
      <c r="M62" s="26">
        <v>0.00369</v>
      </c>
      <c r="N62" s="26">
        <v>0.003483</v>
      </c>
      <c r="O62" s="26">
        <v>0.003284</v>
      </c>
      <c r="P62" s="26">
        <v>0.003009</v>
      </c>
      <c r="Q62" s="26">
        <v>0.002384</v>
      </c>
      <c r="R62" s="26">
        <v>0.00205</v>
      </c>
      <c r="S62" s="26">
        <v>0.001847</v>
      </c>
      <c r="T62" s="26">
        <v>0.001536</v>
      </c>
      <c r="U62" s="26">
        <v>0.001202</v>
      </c>
      <c r="V62" s="26">
        <v>0.000839</v>
      </c>
      <c r="W62" s="26">
        <v>0.000384</v>
      </c>
      <c r="X62" s="26">
        <v>0</v>
      </c>
      <c r="Y62" s="26">
        <v>-0.000478</v>
      </c>
      <c r="Z62" s="26">
        <v>-0.0009959999999999999</v>
      </c>
      <c r="AA62" s="26">
        <v>-0.001295</v>
      </c>
      <c r="AB62" s="26">
        <v>-0.001299</v>
      </c>
      <c r="AC62" s="26">
        <v>-0.001039</v>
      </c>
      <c r="AD62" s="26">
        <v>-0.000695</v>
      </c>
      <c r="AE62" s="26">
        <v>-0.000515</v>
      </c>
      <c r="AF62" s="26">
        <v>-0.000497</v>
      </c>
      <c r="AG62" s="26">
        <v>-0.000642</v>
      </c>
      <c r="AH62" s="26">
        <v>-0.0007739999999999999</v>
      </c>
      <c r="AI62" s="26">
        <v>-0.000818</v>
      </c>
      <c r="AJ62" s="26">
        <v>-0.000866</v>
      </c>
      <c r="AK62" s="26">
        <v>-0.000782</v>
      </c>
    </row>
    <row r="63" ht="15" customHeight="1">
      <c r="A63" s="26">
        <v>0.008522</v>
      </c>
      <c r="B63" s="26">
        <v>0.008076</v>
      </c>
      <c r="C63" s="26">
        <v>0.006975</v>
      </c>
      <c r="D63" s="26">
        <v>0.006394</v>
      </c>
      <c r="E63" s="26">
        <v>0.006045</v>
      </c>
      <c r="F63" s="26">
        <v>0.005669</v>
      </c>
      <c r="G63" s="26">
        <v>0.005307</v>
      </c>
      <c r="H63" s="26">
        <v>0.005014</v>
      </c>
      <c r="I63" s="26">
        <v>0.004745</v>
      </c>
      <c r="J63" s="26">
        <v>0.004521</v>
      </c>
      <c r="K63" s="26">
        <v>0.00435</v>
      </c>
      <c r="L63" s="26">
        <v>0.004135</v>
      </c>
      <c r="M63" s="26">
        <v>0.003883</v>
      </c>
      <c r="N63" s="26">
        <v>0.003674</v>
      </c>
      <c r="O63" s="26">
        <v>0.003384</v>
      </c>
      <c r="P63" s="26">
        <v>0.003172</v>
      </c>
      <c r="Q63" s="26">
        <v>0.002483</v>
      </c>
      <c r="R63" s="26">
        <v>0.002176</v>
      </c>
      <c r="S63" s="26">
        <v>0.001853</v>
      </c>
      <c r="T63" s="26">
        <v>0.001578</v>
      </c>
      <c r="U63" s="26">
        <v>0.001212</v>
      </c>
      <c r="V63" s="26">
        <v>0.000847</v>
      </c>
      <c r="W63" s="26">
        <v>0.000443</v>
      </c>
      <c r="X63" s="26">
        <v>0</v>
      </c>
      <c r="Y63" s="26">
        <v>-0.000446</v>
      </c>
      <c r="Z63" s="26">
        <v>-0.000977</v>
      </c>
      <c r="AA63" s="26">
        <v>-0.001289</v>
      </c>
      <c r="AB63" s="26">
        <v>-0.001355</v>
      </c>
      <c r="AC63" s="26">
        <v>-0.001151</v>
      </c>
      <c r="AD63" s="26">
        <v>-0.000818</v>
      </c>
      <c r="AE63" s="26">
        <v>-0.00071</v>
      </c>
      <c r="AF63" s="26">
        <v>-0.000673</v>
      </c>
      <c r="AG63" s="26">
        <v>-0.000846</v>
      </c>
      <c r="AH63" s="26">
        <v>-0.0009810000000000001</v>
      </c>
      <c r="AI63" s="26">
        <v>-0.00105</v>
      </c>
      <c r="AJ63" s="26">
        <v>-0.001078</v>
      </c>
      <c r="AK63" s="26">
        <v>-0.001005</v>
      </c>
    </row>
    <row r="64" ht="15" customHeight="1">
      <c r="A64" s="26">
        <v>0.007805</v>
      </c>
      <c r="B64" s="26">
        <v>0.007562</v>
      </c>
      <c r="C64" s="26">
        <v>0.006623</v>
      </c>
      <c r="D64" s="26">
        <v>0.006113</v>
      </c>
      <c r="E64" s="26">
        <v>0.005837</v>
      </c>
      <c r="F64" s="26">
        <v>0.005505</v>
      </c>
      <c r="G64" s="26">
        <v>0.005145</v>
      </c>
      <c r="H64" s="26">
        <v>0.004865</v>
      </c>
      <c r="I64" s="26">
        <v>0.004674</v>
      </c>
      <c r="J64" s="26">
        <v>0.00445</v>
      </c>
      <c r="K64" s="26">
        <v>0.004306</v>
      </c>
      <c r="L64" s="26">
        <v>0.004087</v>
      </c>
      <c r="M64" s="26">
        <v>0.003843</v>
      </c>
      <c r="N64" s="26">
        <v>0.003594</v>
      </c>
      <c r="O64" s="26">
        <v>0.003389</v>
      </c>
      <c r="P64" s="26">
        <v>0.003116</v>
      </c>
      <c r="Q64" s="26">
        <v>0.002449</v>
      </c>
      <c r="R64" s="26">
        <v>0.002115</v>
      </c>
      <c r="S64" s="26">
        <v>0.001857</v>
      </c>
      <c r="T64" s="26">
        <v>0.001561</v>
      </c>
      <c r="U64" s="26">
        <v>0.001209</v>
      </c>
      <c r="V64" s="26">
        <v>0.000847</v>
      </c>
      <c r="W64" s="26">
        <v>0.000392</v>
      </c>
      <c r="X64" s="26">
        <v>0</v>
      </c>
      <c r="Y64" s="26">
        <v>-0.000484</v>
      </c>
      <c r="Z64" s="26">
        <v>-0.001054</v>
      </c>
      <c r="AA64" s="26">
        <v>-0.001409</v>
      </c>
      <c r="AB64" s="26">
        <v>-0.001505</v>
      </c>
      <c r="AC64" s="26">
        <v>-0.001369</v>
      </c>
      <c r="AD64" s="26">
        <v>-0.001111</v>
      </c>
      <c r="AE64" s="26">
        <v>-0.00102</v>
      </c>
      <c r="AF64" s="26">
        <v>-0.00102</v>
      </c>
      <c r="AG64" s="26">
        <v>-0.001198</v>
      </c>
      <c r="AH64" s="26">
        <v>-0.001321</v>
      </c>
      <c r="AI64" s="26">
        <v>-0.001369</v>
      </c>
      <c r="AJ64" s="26">
        <v>-0.001451</v>
      </c>
      <c r="AK64" s="26">
        <v>-0.001363</v>
      </c>
    </row>
    <row r="65" ht="15" customHeight="1">
      <c r="A65" s="26">
        <v>0.007939</v>
      </c>
      <c r="B65" s="26">
        <v>0.007649</v>
      </c>
      <c r="C65" s="26">
        <v>0.006716</v>
      </c>
      <c r="D65" s="26">
        <v>0.006191</v>
      </c>
      <c r="E65" s="26">
        <v>0.005899</v>
      </c>
      <c r="F65" s="26">
        <v>0.00558</v>
      </c>
      <c r="G65" s="26">
        <v>0.005268</v>
      </c>
      <c r="H65" s="26">
        <v>0.004988</v>
      </c>
      <c r="I65" s="26">
        <v>0.004754</v>
      </c>
      <c r="J65" s="26">
        <v>0.004551</v>
      </c>
      <c r="K65" s="26">
        <v>0.004322</v>
      </c>
      <c r="L65" s="26">
        <v>0.004128</v>
      </c>
      <c r="M65" s="26">
        <v>0.003841</v>
      </c>
      <c r="N65" s="26">
        <v>0.003641</v>
      </c>
      <c r="O65" s="26">
        <v>0.003382</v>
      </c>
      <c r="P65" s="26">
        <v>0.003105</v>
      </c>
      <c r="Q65" s="26">
        <v>0.002441</v>
      </c>
      <c r="R65" s="26">
        <v>0.002105</v>
      </c>
      <c r="S65" s="26">
        <v>0.001867</v>
      </c>
      <c r="T65" s="26">
        <v>0.001551</v>
      </c>
      <c r="U65" s="26">
        <v>0.001206</v>
      </c>
      <c r="V65" s="26">
        <v>0.000826</v>
      </c>
      <c r="W65" s="26">
        <v>0.000378</v>
      </c>
      <c r="X65" s="26">
        <v>0</v>
      </c>
      <c r="Y65" s="26">
        <v>-0.000455</v>
      </c>
      <c r="Z65" s="26">
        <v>-0.001017</v>
      </c>
      <c r="AA65" s="26">
        <v>-0.001382</v>
      </c>
      <c r="AB65" s="26">
        <v>-0.001543</v>
      </c>
      <c r="AC65" s="26">
        <v>-0.001475</v>
      </c>
      <c r="AD65" s="26">
        <v>-0.001262</v>
      </c>
      <c r="AE65" s="26">
        <v>-0.001191</v>
      </c>
      <c r="AF65" s="26">
        <v>-0.001258</v>
      </c>
      <c r="AG65" s="26">
        <v>-0.001433</v>
      </c>
      <c r="AH65" s="26">
        <v>-0.001628</v>
      </c>
      <c r="AI65" s="26">
        <v>-0.001676</v>
      </c>
      <c r="AJ65" s="26">
        <v>-0.00172</v>
      </c>
      <c r="AK65" s="26">
        <v>-0.001663</v>
      </c>
    </row>
    <row r="66" ht="15" customHeight="1">
      <c r="A66" s="26">
        <v>0.008201</v>
      </c>
      <c r="B66" s="26">
        <v>0.007997000000000001</v>
      </c>
      <c r="C66" s="26">
        <v>0.007118</v>
      </c>
      <c r="D66" s="26">
        <v>0.006631</v>
      </c>
      <c r="E66" s="26">
        <v>0.006337</v>
      </c>
      <c r="F66" s="26">
        <v>0.005988</v>
      </c>
      <c r="G66" s="26">
        <v>0.005637</v>
      </c>
      <c r="H66" s="26">
        <v>0.00534</v>
      </c>
      <c r="I66" s="26">
        <v>0.005114</v>
      </c>
      <c r="J66" s="26">
        <v>0.00483</v>
      </c>
      <c r="K66" s="26">
        <v>0.004648</v>
      </c>
      <c r="L66" s="26">
        <v>0.004369</v>
      </c>
      <c r="M66" s="26">
        <v>0.004079</v>
      </c>
      <c r="N66" s="26">
        <v>0.003823</v>
      </c>
      <c r="O66" s="26">
        <v>0.003576</v>
      </c>
      <c r="P66" s="26">
        <v>0.003282</v>
      </c>
      <c r="Q66" s="26">
        <v>0.002574</v>
      </c>
      <c r="R66" s="26">
        <v>0.00225</v>
      </c>
      <c r="S66" s="26">
        <v>0.0019</v>
      </c>
      <c r="T66" s="26">
        <v>0.001616</v>
      </c>
      <c r="U66" s="26">
        <v>0.001255</v>
      </c>
      <c r="V66" s="26">
        <v>0.000905</v>
      </c>
      <c r="W66" s="26">
        <v>0.000406</v>
      </c>
      <c r="X66" s="26">
        <v>0</v>
      </c>
      <c r="Y66" s="26">
        <v>-0.000494</v>
      </c>
      <c r="Z66" s="26">
        <v>-0.00109</v>
      </c>
      <c r="AA66" s="26">
        <v>-0.001532</v>
      </c>
      <c r="AB66" s="26">
        <v>-0.001747</v>
      </c>
      <c r="AC66" s="26">
        <v>-0.001764</v>
      </c>
      <c r="AD66" s="26">
        <v>-0.001626</v>
      </c>
      <c r="AE66" s="26">
        <v>-0.001641</v>
      </c>
      <c r="AF66" s="26">
        <v>-0.001735</v>
      </c>
      <c r="AG66" s="26">
        <v>-0.001936</v>
      </c>
      <c r="AH66" s="26">
        <v>-0.00209</v>
      </c>
      <c r="AI66" s="26">
        <v>-0.002155</v>
      </c>
      <c r="AJ66" s="26">
        <v>-0.002231</v>
      </c>
      <c r="AK66" s="26">
        <v>-0.002168</v>
      </c>
    </row>
    <row r="67" ht="15" customHeight="1">
      <c r="A67" s="26">
        <v>0.007647</v>
      </c>
      <c r="B67" s="26">
        <v>0.007599</v>
      </c>
      <c r="C67" s="26">
        <v>0.006851</v>
      </c>
      <c r="D67" s="26">
        <v>0.00636</v>
      </c>
      <c r="E67" s="26">
        <v>0.006138</v>
      </c>
      <c r="F67" s="26">
        <v>0.005798</v>
      </c>
      <c r="G67" s="26">
        <v>0.005498</v>
      </c>
      <c r="H67" s="26">
        <v>0.005268</v>
      </c>
      <c r="I67" s="26">
        <v>0.004987</v>
      </c>
      <c r="J67" s="26">
        <v>0.00478</v>
      </c>
      <c r="K67" s="26">
        <v>0.004555</v>
      </c>
      <c r="L67" s="26">
        <v>0.004333</v>
      </c>
      <c r="M67" s="26">
        <v>0.004023</v>
      </c>
      <c r="N67" s="26">
        <v>0.003789</v>
      </c>
      <c r="O67" s="26">
        <v>0.003463</v>
      </c>
      <c r="P67" s="26">
        <v>0.003237</v>
      </c>
      <c r="Q67" s="26">
        <v>0.002569</v>
      </c>
      <c r="R67" s="26">
        <v>0.002211</v>
      </c>
      <c r="S67" s="26">
        <v>0.00193</v>
      </c>
      <c r="T67" s="26">
        <v>0.001584</v>
      </c>
      <c r="U67" s="26">
        <v>0.001268</v>
      </c>
      <c r="V67" s="26">
        <v>0.000844</v>
      </c>
      <c r="W67" s="26">
        <v>0.000391</v>
      </c>
      <c r="X67" s="26">
        <v>0</v>
      </c>
      <c r="Y67" s="26">
        <v>-0.000461</v>
      </c>
      <c r="Z67" s="26">
        <v>-0.00105</v>
      </c>
      <c r="AA67" s="26">
        <v>-0.001507</v>
      </c>
      <c r="AB67" s="26">
        <v>-0.001816</v>
      </c>
      <c r="AC67" s="26">
        <v>-0.001855</v>
      </c>
      <c r="AD67" s="26">
        <v>-0.001789</v>
      </c>
      <c r="AE67" s="26">
        <v>-0.001867</v>
      </c>
      <c r="AF67" s="26">
        <v>-0.001955</v>
      </c>
      <c r="AG67" s="26">
        <v>-0.0022</v>
      </c>
      <c r="AH67" s="26">
        <v>-0.0024</v>
      </c>
      <c r="AI67" s="26">
        <v>-0.002486</v>
      </c>
      <c r="AJ67" s="26">
        <v>-0.002527</v>
      </c>
      <c r="AK67" s="26">
        <v>-0.002507</v>
      </c>
    </row>
    <row r="68" ht="15" customHeight="1">
      <c r="A68" s="26">
        <v>0.008326999999999999</v>
      </c>
      <c r="B68" s="26">
        <v>0.008152</v>
      </c>
      <c r="C68" s="26">
        <v>0.007309</v>
      </c>
      <c r="D68" s="26">
        <v>0.006811</v>
      </c>
      <c r="E68" s="26">
        <v>0.006468</v>
      </c>
      <c r="F68" s="26">
        <v>0.006139</v>
      </c>
      <c r="G68" s="26">
        <v>0.005862</v>
      </c>
      <c r="H68" s="26">
        <v>0.005566</v>
      </c>
      <c r="I68" s="26">
        <v>0.00531</v>
      </c>
      <c r="J68" s="26">
        <v>0.005001</v>
      </c>
      <c r="K68" s="26">
        <v>0.004775</v>
      </c>
      <c r="L68" s="26">
        <v>0.004508</v>
      </c>
      <c r="M68" s="26">
        <v>0.004186</v>
      </c>
      <c r="N68" s="26">
        <v>0.003883</v>
      </c>
      <c r="O68" s="26">
        <v>0.003637</v>
      </c>
      <c r="P68" s="26">
        <v>0.003325</v>
      </c>
      <c r="Q68" s="26">
        <v>0.002666</v>
      </c>
      <c r="R68" s="26">
        <v>0.002285</v>
      </c>
      <c r="S68" s="26">
        <v>0.001925</v>
      </c>
      <c r="T68" s="26">
        <v>0.001597</v>
      </c>
      <c r="U68" s="26">
        <v>0.001285</v>
      </c>
      <c r="V68" s="26">
        <v>0.00088</v>
      </c>
      <c r="W68" s="26">
        <v>0.000408</v>
      </c>
      <c r="X68" s="26">
        <v>0</v>
      </c>
      <c r="Y68" s="26">
        <v>-0.000454</v>
      </c>
      <c r="Z68" s="26">
        <v>-0.001062</v>
      </c>
      <c r="AA68" s="26">
        <v>-0.001561</v>
      </c>
      <c r="AB68" s="26">
        <v>-0.001881</v>
      </c>
      <c r="AC68" s="26">
        <v>-0.002028</v>
      </c>
      <c r="AD68" s="26">
        <v>-0.002025</v>
      </c>
      <c r="AE68" s="26">
        <v>-0.002131</v>
      </c>
      <c r="AF68" s="26">
        <v>-0.002283</v>
      </c>
      <c r="AG68" s="26">
        <v>-0.002538</v>
      </c>
      <c r="AH68" s="26">
        <v>-0.002714</v>
      </c>
      <c r="AI68" s="26">
        <v>-0.002829</v>
      </c>
      <c r="AJ68" s="26">
        <v>-0.002889</v>
      </c>
      <c r="AK68" s="26">
        <v>-0.002884</v>
      </c>
    </row>
    <row r="69" ht="15" customHeight="1">
      <c r="A69" s="26">
        <v>0.008167000000000001</v>
      </c>
      <c r="B69" s="26">
        <v>0.008187</v>
      </c>
      <c r="C69" s="26">
        <v>0.007443</v>
      </c>
      <c r="D69" s="26">
        <v>0.006993</v>
      </c>
      <c r="E69" s="26">
        <v>0.006743</v>
      </c>
      <c r="F69" s="26">
        <v>0.006378</v>
      </c>
      <c r="G69" s="26">
        <v>0.006037</v>
      </c>
      <c r="H69" s="26">
        <v>0.005803</v>
      </c>
      <c r="I69" s="26">
        <v>0.005501</v>
      </c>
      <c r="J69" s="26">
        <v>0.005206</v>
      </c>
      <c r="K69" s="26">
        <v>0.004982</v>
      </c>
      <c r="L69" s="26">
        <v>0.00469</v>
      </c>
      <c r="M69" s="26">
        <v>0.004338</v>
      </c>
      <c r="N69" s="26">
        <v>0.004077</v>
      </c>
      <c r="O69" s="26">
        <v>0.003793</v>
      </c>
      <c r="P69" s="26">
        <v>0.003515</v>
      </c>
      <c r="Q69" s="26">
        <v>0.002789</v>
      </c>
      <c r="R69" s="26">
        <v>0.002394</v>
      </c>
      <c r="S69" s="26">
        <v>0.002117</v>
      </c>
      <c r="T69" s="26">
        <v>0.001773</v>
      </c>
      <c r="U69" s="26">
        <v>0.001333</v>
      </c>
      <c r="V69" s="26">
        <v>0.0009790000000000001</v>
      </c>
      <c r="W69" s="26">
        <v>0.000458</v>
      </c>
      <c r="X69" s="26">
        <v>0</v>
      </c>
      <c r="Y69" s="26">
        <v>-0.000498</v>
      </c>
      <c r="Z69" s="26">
        <v>-0.001126</v>
      </c>
      <c r="AA69" s="26">
        <v>-0.001607</v>
      </c>
      <c r="AB69" s="26">
        <v>-0.001979</v>
      </c>
      <c r="AC69" s="26">
        <v>-0.002208</v>
      </c>
      <c r="AD69" s="26">
        <v>-0.002251</v>
      </c>
      <c r="AE69" s="26">
        <v>-0.0024</v>
      </c>
      <c r="AF69" s="26">
        <v>-0.002616</v>
      </c>
      <c r="AG69" s="26">
        <v>-0.002917</v>
      </c>
      <c r="AH69" s="26">
        <v>-0.003121</v>
      </c>
      <c r="AI69" s="26">
        <v>-0.003203</v>
      </c>
      <c r="AJ69" s="26">
        <v>-0.003309</v>
      </c>
      <c r="AK69" s="26">
        <v>-0.003298</v>
      </c>
    </row>
    <row r="70" ht="15" customHeight="1">
      <c r="A70" s="26">
        <v>0.007861999999999999</v>
      </c>
      <c r="B70" s="26">
        <v>0.007919000000000001</v>
      </c>
      <c r="C70" s="26">
        <v>0.007209</v>
      </c>
      <c r="D70" s="26">
        <v>0.006787</v>
      </c>
      <c r="E70" s="26">
        <v>0.006519</v>
      </c>
      <c r="F70" s="26">
        <v>0.00619</v>
      </c>
      <c r="G70" s="26">
        <v>0.005902</v>
      </c>
      <c r="H70" s="26">
        <v>0.005699</v>
      </c>
      <c r="I70" s="26">
        <v>0.005441</v>
      </c>
      <c r="J70" s="26">
        <v>0.00519</v>
      </c>
      <c r="K70" s="26">
        <v>0.004927</v>
      </c>
      <c r="L70" s="26">
        <v>0.004649</v>
      </c>
      <c r="M70" s="26">
        <v>0.004319</v>
      </c>
      <c r="N70" s="26">
        <v>0.004066</v>
      </c>
      <c r="O70" s="26">
        <v>0.003777</v>
      </c>
      <c r="P70" s="26">
        <v>0.003415</v>
      </c>
      <c r="Q70" s="26">
        <v>0.002774</v>
      </c>
      <c r="R70" s="26">
        <v>0.002304</v>
      </c>
      <c r="S70" s="26">
        <v>0.002023</v>
      </c>
      <c r="T70" s="26">
        <v>0.001696</v>
      </c>
      <c r="U70" s="26">
        <v>0.001335</v>
      </c>
      <c r="V70" s="26">
        <v>0.00092</v>
      </c>
      <c r="W70" s="26">
        <v>0.000379</v>
      </c>
      <c r="X70" s="26">
        <v>0</v>
      </c>
      <c r="Y70" s="26">
        <v>-0.000499</v>
      </c>
      <c r="Z70" s="26">
        <v>-0.001108</v>
      </c>
      <c r="AA70" s="26">
        <v>-0.001681</v>
      </c>
      <c r="AB70" s="26">
        <v>-0.002097</v>
      </c>
      <c r="AC70" s="26">
        <v>-0.002376</v>
      </c>
      <c r="AD70" s="26">
        <v>-0.002419</v>
      </c>
      <c r="AE70" s="26">
        <v>-0.002631</v>
      </c>
      <c r="AF70" s="26">
        <v>-0.002819</v>
      </c>
      <c r="AG70" s="26">
        <v>-0.003141</v>
      </c>
      <c r="AH70" s="26">
        <v>-0.003338</v>
      </c>
      <c r="AI70" s="26">
        <v>-0.003476</v>
      </c>
      <c r="AJ70" s="26">
        <v>-0.00357</v>
      </c>
      <c r="AK70" s="26">
        <v>-0.00363</v>
      </c>
    </row>
    <row r="71" ht="15" customHeight="1">
      <c r="A71" s="26">
        <v>0.008598</v>
      </c>
      <c r="B71" s="26">
        <v>0.008583</v>
      </c>
      <c r="C71" s="26">
        <v>0.00784</v>
      </c>
      <c r="D71" s="26">
        <v>0.007356</v>
      </c>
      <c r="E71" s="26">
        <v>0.007121</v>
      </c>
      <c r="F71" s="26">
        <v>0.006753</v>
      </c>
      <c r="G71" s="26">
        <v>0.006459</v>
      </c>
      <c r="H71" s="26">
        <v>0.006222</v>
      </c>
      <c r="I71" s="26">
        <v>0.00596</v>
      </c>
      <c r="J71" s="26">
        <v>0.005634</v>
      </c>
      <c r="K71" s="26">
        <v>0.005408</v>
      </c>
      <c r="L71" s="26">
        <v>0.005061</v>
      </c>
      <c r="M71" s="26">
        <v>0.004672</v>
      </c>
      <c r="N71" s="26">
        <v>0.004413</v>
      </c>
      <c r="O71" s="26">
        <v>0.004046</v>
      </c>
      <c r="P71" s="26">
        <v>0.003728</v>
      </c>
      <c r="Q71" s="26">
        <v>0.002991</v>
      </c>
      <c r="R71" s="26">
        <v>0.00258</v>
      </c>
      <c r="S71" s="26">
        <v>0.002171</v>
      </c>
      <c r="T71" s="26">
        <v>0.001797</v>
      </c>
      <c r="U71" s="26">
        <v>0.001472</v>
      </c>
      <c r="V71" s="26">
        <v>0.000958</v>
      </c>
      <c r="W71" s="26">
        <v>0.000472</v>
      </c>
      <c r="X71" s="26">
        <v>0</v>
      </c>
      <c r="Y71" s="26">
        <v>-0.000457</v>
      </c>
      <c r="Z71" s="26">
        <v>-0.001157</v>
      </c>
      <c r="AA71" s="26">
        <v>-0.001708</v>
      </c>
      <c r="AB71" s="26">
        <v>-0.002179</v>
      </c>
      <c r="AC71" s="26">
        <v>-0.002445</v>
      </c>
      <c r="AD71" s="26">
        <v>-0.002646</v>
      </c>
      <c r="AE71" s="26">
        <v>-0.002843</v>
      </c>
      <c r="AF71" s="26">
        <v>-0.003147</v>
      </c>
      <c r="AG71" s="26">
        <v>-0.003489</v>
      </c>
      <c r="AH71" s="26">
        <v>-0.003677</v>
      </c>
      <c r="AI71" s="26">
        <v>-0.003832</v>
      </c>
      <c r="AJ71" s="26">
        <v>-0.00395</v>
      </c>
      <c r="AK71" s="26">
        <v>-0.004003</v>
      </c>
    </row>
    <row r="72" ht="15" customHeight="1">
      <c r="A72" s="26">
        <v>0.008506</v>
      </c>
      <c r="B72" s="26">
        <v>0.008711</v>
      </c>
      <c r="C72" s="26">
        <v>0.008044000000000001</v>
      </c>
      <c r="D72" s="26">
        <v>0.007673</v>
      </c>
      <c r="E72" s="26">
        <v>0.00738</v>
      </c>
      <c r="F72" s="26">
        <v>0.007079</v>
      </c>
      <c r="G72" s="26">
        <v>0.006783</v>
      </c>
      <c r="H72" s="26">
        <v>0.006563</v>
      </c>
      <c r="I72" s="26">
        <v>0.006278</v>
      </c>
      <c r="J72" s="26">
        <v>0.005966</v>
      </c>
      <c r="K72" s="26">
        <v>0.005691</v>
      </c>
      <c r="L72" s="26">
        <v>0.005327</v>
      </c>
      <c r="M72" s="26">
        <v>0.004915</v>
      </c>
      <c r="N72" s="26">
        <v>0.004631</v>
      </c>
      <c r="O72" s="26">
        <v>0.004282</v>
      </c>
      <c r="P72" s="26">
        <v>0.003933</v>
      </c>
      <c r="Q72" s="26">
        <v>0.003171</v>
      </c>
      <c r="R72" s="26">
        <v>0.002701</v>
      </c>
      <c r="S72" s="26">
        <v>0.002316</v>
      </c>
      <c r="T72" s="26">
        <v>0.001917</v>
      </c>
      <c r="U72" s="26">
        <v>0.001485</v>
      </c>
      <c r="V72" s="26">
        <v>0.001052</v>
      </c>
      <c r="W72" s="26">
        <v>0.000478</v>
      </c>
      <c r="X72" s="26">
        <v>0</v>
      </c>
      <c r="Y72" s="26">
        <v>-0.000543</v>
      </c>
      <c r="Z72" s="26">
        <v>-0.001215</v>
      </c>
      <c r="AA72" s="26">
        <v>-0.001858</v>
      </c>
      <c r="AB72" s="26">
        <v>-0.002345</v>
      </c>
      <c r="AC72" s="26">
        <v>-0.002718</v>
      </c>
      <c r="AD72" s="26">
        <v>-0.002905</v>
      </c>
      <c r="AE72" s="26">
        <v>-0.003159</v>
      </c>
      <c r="AF72" s="26">
        <v>-0.003399</v>
      </c>
      <c r="AG72" s="26">
        <v>-0.003806</v>
      </c>
      <c r="AH72" s="26">
        <v>-0.004106</v>
      </c>
      <c r="AI72" s="26">
        <v>-0.004201</v>
      </c>
      <c r="AJ72" s="26">
        <v>-0.004357</v>
      </c>
      <c r="AK72" s="26">
        <v>-0.004382</v>
      </c>
    </row>
    <row r="73" ht="15" customHeight="1">
      <c r="A73" s="26">
        <v>0.009339</v>
      </c>
      <c r="B73" s="26">
        <v>0.009364000000000001</v>
      </c>
      <c r="C73" s="26">
        <v>0.008631</v>
      </c>
      <c r="D73" s="26">
        <v>0.008170999999999999</v>
      </c>
      <c r="E73" s="26">
        <v>0.007891</v>
      </c>
      <c r="F73" s="26">
        <v>0.007533</v>
      </c>
      <c r="G73" s="26">
        <v>0.007229</v>
      </c>
      <c r="H73" s="26">
        <v>0.006994</v>
      </c>
      <c r="I73" s="26">
        <v>0.00663</v>
      </c>
      <c r="J73" s="26">
        <v>0.006322</v>
      </c>
      <c r="K73" s="26">
        <v>0.006011</v>
      </c>
      <c r="L73" s="26">
        <v>0.005626</v>
      </c>
      <c r="M73" s="26">
        <v>0.00521</v>
      </c>
      <c r="N73" s="26">
        <v>0.004886</v>
      </c>
      <c r="O73" s="26">
        <v>0.00444</v>
      </c>
      <c r="P73" s="26">
        <v>0.004048</v>
      </c>
      <c r="Q73" s="26">
        <v>0.003297</v>
      </c>
      <c r="R73" s="26">
        <v>0.00281</v>
      </c>
      <c r="S73" s="26">
        <v>0.0024</v>
      </c>
      <c r="T73" s="26">
        <v>0.002001</v>
      </c>
      <c r="U73" s="26">
        <v>0.001549</v>
      </c>
      <c r="V73" s="26">
        <v>0.001038</v>
      </c>
      <c r="W73" s="26">
        <v>0.000496</v>
      </c>
      <c r="X73" s="26">
        <v>0</v>
      </c>
      <c r="Y73" s="26">
        <v>-0.000532</v>
      </c>
      <c r="Z73" s="26">
        <v>-0.001312</v>
      </c>
      <c r="AA73" s="26">
        <v>-0.001893</v>
      </c>
      <c r="AB73" s="26">
        <v>-0.002422</v>
      </c>
      <c r="AC73" s="26">
        <v>-0.002805</v>
      </c>
      <c r="AD73" s="26">
        <v>-0.00301</v>
      </c>
      <c r="AE73" s="26">
        <v>-0.003315</v>
      </c>
      <c r="AF73" s="26">
        <v>-0.003645</v>
      </c>
      <c r="AG73" s="26">
        <v>-0.004012</v>
      </c>
      <c r="AH73" s="26">
        <v>-0.004254</v>
      </c>
      <c r="AI73" s="26">
        <v>-0.004412</v>
      </c>
      <c r="AJ73" s="26">
        <v>-0.004585</v>
      </c>
      <c r="AK73" s="26">
        <v>-0.004645</v>
      </c>
    </row>
    <row r="74" ht="15" customHeight="1">
      <c r="A74" s="26">
        <v>0.010203</v>
      </c>
      <c r="B74" s="26">
        <v>0.010169</v>
      </c>
      <c r="C74" s="26">
        <v>0.009335</v>
      </c>
      <c r="D74" s="26">
        <v>0.008829999999999999</v>
      </c>
      <c r="E74" s="26">
        <v>0.008484</v>
      </c>
      <c r="F74" s="26">
        <v>0.008085</v>
      </c>
      <c r="G74" s="26">
        <v>0.007768</v>
      </c>
      <c r="H74" s="26">
        <v>0.007431</v>
      </c>
      <c r="I74" s="26">
        <v>0.007212</v>
      </c>
      <c r="J74" s="26">
        <v>0.006798</v>
      </c>
      <c r="K74" s="26">
        <v>0.006403</v>
      </c>
      <c r="L74" s="26">
        <v>0.005991</v>
      </c>
      <c r="M74" s="26">
        <v>0.00555</v>
      </c>
      <c r="N74" s="26">
        <v>0.005144</v>
      </c>
      <c r="O74" s="26">
        <v>0.004697</v>
      </c>
      <c r="P74" s="26">
        <v>0.004312</v>
      </c>
      <c r="Q74" s="26">
        <v>0.003606</v>
      </c>
      <c r="R74" s="26">
        <v>0.002993</v>
      </c>
      <c r="S74" s="26">
        <v>0.002509</v>
      </c>
      <c r="T74" s="26">
        <v>0.002094</v>
      </c>
      <c r="U74" s="26">
        <v>0.001628</v>
      </c>
      <c r="V74" s="26">
        <v>0.001084</v>
      </c>
      <c r="W74" s="26">
        <v>0.000481</v>
      </c>
      <c r="X74" s="26">
        <v>0</v>
      </c>
      <c r="Y74" s="26">
        <v>-0.000593</v>
      </c>
      <c r="Z74" s="26">
        <v>-0.001342</v>
      </c>
      <c r="AA74" s="26">
        <v>-0.002002</v>
      </c>
      <c r="AB74" s="26">
        <v>-0.002539</v>
      </c>
      <c r="AC74" s="26">
        <v>-0.002911</v>
      </c>
      <c r="AD74" s="26">
        <v>-0.003178</v>
      </c>
      <c r="AE74" s="26">
        <v>-0.003506</v>
      </c>
      <c r="AF74" s="26">
        <v>-0.003814</v>
      </c>
      <c r="AG74" s="26">
        <v>-0.004297</v>
      </c>
      <c r="AH74" s="26">
        <v>-0.004498</v>
      </c>
      <c r="AI74" s="26">
        <v>-0.004697</v>
      </c>
      <c r="AJ74" s="26">
        <v>-0.004852</v>
      </c>
      <c r="AK74" s="26">
        <v>-0.004944</v>
      </c>
    </row>
    <row r="75" ht="15" customHeight="1">
      <c r="A75" s="26">
        <v>0.010092</v>
      </c>
      <c r="B75" s="26">
        <v>0.010261</v>
      </c>
      <c r="C75" s="26">
        <v>0.009551</v>
      </c>
      <c r="D75" s="26">
        <v>0.009063</v>
      </c>
      <c r="E75" s="26">
        <v>0.008699999999999999</v>
      </c>
      <c r="F75" s="26">
        <v>0.008324</v>
      </c>
      <c r="G75" s="26">
        <v>0.007986</v>
      </c>
      <c r="H75" s="26">
        <v>0.007767</v>
      </c>
      <c r="I75" s="26">
        <v>0.007369</v>
      </c>
      <c r="J75" s="26">
        <v>0.006983</v>
      </c>
      <c r="K75" s="26">
        <v>0.006614</v>
      </c>
      <c r="L75" s="26">
        <v>0.006209</v>
      </c>
      <c r="M75" s="26">
        <v>0.005726</v>
      </c>
      <c r="N75" s="26">
        <v>0.005364</v>
      </c>
      <c r="O75" s="26">
        <v>0.00491</v>
      </c>
      <c r="P75" s="26">
        <v>0.004444</v>
      </c>
      <c r="Q75" s="26">
        <v>0.003658</v>
      </c>
      <c r="R75" s="26">
        <v>0.003086</v>
      </c>
      <c r="S75" s="26">
        <v>0.002562</v>
      </c>
      <c r="T75" s="26">
        <v>0.002172</v>
      </c>
      <c r="U75" s="26">
        <v>0.001638</v>
      </c>
      <c r="V75" s="26">
        <v>0.001162</v>
      </c>
      <c r="W75" s="26">
        <v>0.0005509999999999999</v>
      </c>
      <c r="X75" s="26">
        <v>0</v>
      </c>
      <c r="Y75" s="26">
        <v>-0.000578</v>
      </c>
      <c r="Z75" s="26">
        <v>-0.001444</v>
      </c>
      <c r="AA75" s="26">
        <v>-0.002044</v>
      </c>
      <c r="AB75" s="26">
        <v>-0.002613</v>
      </c>
      <c r="AC75" s="26">
        <v>-0.003025</v>
      </c>
      <c r="AD75" s="26">
        <v>-0.003259</v>
      </c>
      <c r="AE75" s="26">
        <v>-0.003612</v>
      </c>
      <c r="AF75" s="26">
        <v>-0.003847</v>
      </c>
      <c r="AG75" s="26">
        <v>-0.004322</v>
      </c>
      <c r="AH75" s="26">
        <v>-0.004675</v>
      </c>
      <c r="AI75" s="26">
        <v>-0.004769</v>
      </c>
      <c r="AJ75" s="26">
        <v>-0.004911</v>
      </c>
      <c r="AK75" s="26">
        <v>-0.005055</v>
      </c>
    </row>
    <row r="76" ht="15" customHeight="1">
      <c r="A76" s="26">
        <v>0.011041</v>
      </c>
      <c r="B76" s="26">
        <v>0.01094</v>
      </c>
      <c r="C76" s="26">
        <v>0.010022</v>
      </c>
      <c r="D76" s="26">
        <v>0.009502</v>
      </c>
      <c r="E76" s="26">
        <v>0.009164</v>
      </c>
      <c r="F76" s="26">
        <v>0.008729000000000001</v>
      </c>
      <c r="G76" s="26">
        <v>0.008322</v>
      </c>
      <c r="H76" s="26">
        <v>0.007939</v>
      </c>
      <c r="I76" s="26">
        <v>0.007601</v>
      </c>
      <c r="J76" s="26">
        <v>0.007223</v>
      </c>
      <c r="K76" s="26">
        <v>0.006816</v>
      </c>
      <c r="L76" s="26">
        <v>0.006342</v>
      </c>
      <c r="M76" s="26">
        <v>0.005886</v>
      </c>
      <c r="N76" s="26">
        <v>0.005476</v>
      </c>
      <c r="O76" s="26">
        <v>0.004947</v>
      </c>
      <c r="P76" s="26">
        <v>0.004492</v>
      </c>
      <c r="Q76" s="26">
        <v>0.003729</v>
      </c>
      <c r="R76" s="26">
        <v>0.003128</v>
      </c>
      <c r="S76" s="26">
        <v>0.002634</v>
      </c>
      <c r="T76" s="26">
        <v>0.00224</v>
      </c>
      <c r="U76" s="26">
        <v>0.001727</v>
      </c>
      <c r="V76" s="26">
        <v>0.001156</v>
      </c>
      <c r="W76" s="26">
        <v>0.000535</v>
      </c>
      <c r="X76" s="26">
        <v>0</v>
      </c>
      <c r="Y76" s="26">
        <v>-0.000577</v>
      </c>
      <c r="Z76" s="26">
        <v>-0.001455</v>
      </c>
      <c r="AA76" s="26">
        <v>-0.002084</v>
      </c>
      <c r="AB76" s="26">
        <v>-0.002646</v>
      </c>
      <c r="AC76" s="26">
        <v>-0.003025</v>
      </c>
      <c r="AD76" s="26">
        <v>-0.003251</v>
      </c>
      <c r="AE76" s="26">
        <v>-0.003622</v>
      </c>
      <c r="AF76" s="26">
        <v>-0.003985</v>
      </c>
      <c r="AG76" s="26">
        <v>-0.004375</v>
      </c>
      <c r="AH76" s="26">
        <v>-0.004656</v>
      </c>
      <c r="AI76" s="26">
        <v>-0.004815</v>
      </c>
      <c r="AJ76" s="26">
        <v>-0.004968</v>
      </c>
      <c r="AK76" s="26">
        <v>-0.005096</v>
      </c>
    </row>
    <row r="77" ht="15" customHeight="1">
      <c r="A77" s="26">
        <v>0.011403</v>
      </c>
      <c r="B77" s="26">
        <v>0.011383</v>
      </c>
      <c r="C77" s="26">
        <v>0.01049</v>
      </c>
      <c r="D77" s="26">
        <v>0.009934999999999999</v>
      </c>
      <c r="E77" s="26">
        <v>0.009521</v>
      </c>
      <c r="F77" s="26">
        <v>0.009044999999999999</v>
      </c>
      <c r="G77" s="26">
        <v>0.008644000000000001</v>
      </c>
      <c r="H77" s="26">
        <v>0.008292000000000001</v>
      </c>
      <c r="I77" s="26">
        <v>0.007903</v>
      </c>
      <c r="J77" s="26">
        <v>0.007465</v>
      </c>
      <c r="K77" s="26">
        <v>0.007024</v>
      </c>
      <c r="L77" s="26">
        <v>0.00657</v>
      </c>
      <c r="M77" s="26">
        <v>0.006003</v>
      </c>
      <c r="N77" s="26">
        <v>0.00563</v>
      </c>
      <c r="O77" s="26">
        <v>0.005217</v>
      </c>
      <c r="P77" s="26">
        <v>0.004697</v>
      </c>
      <c r="Q77" s="26">
        <v>0.003887</v>
      </c>
      <c r="R77" s="26">
        <v>0.003238</v>
      </c>
      <c r="S77" s="26">
        <v>0.002799</v>
      </c>
      <c r="T77" s="26">
        <v>0.0022</v>
      </c>
      <c r="U77" s="26">
        <v>0.001698</v>
      </c>
      <c r="V77" s="26">
        <v>0.001161</v>
      </c>
      <c r="W77" s="26">
        <v>0.000565</v>
      </c>
      <c r="X77" s="26">
        <v>0</v>
      </c>
      <c r="Y77" s="26">
        <v>-0.000611</v>
      </c>
      <c r="Z77" s="26">
        <v>-0.001366</v>
      </c>
      <c r="AA77" s="26">
        <v>-0.002102</v>
      </c>
      <c r="AB77" s="26">
        <v>-0.002594</v>
      </c>
      <c r="AC77" s="26">
        <v>-0.002973</v>
      </c>
      <c r="AD77" s="26">
        <v>-0.003243</v>
      </c>
      <c r="AE77" s="26">
        <v>-0.003535</v>
      </c>
      <c r="AF77" s="26">
        <v>-0.003959</v>
      </c>
      <c r="AG77" s="26">
        <v>-0.004346</v>
      </c>
      <c r="AH77" s="26">
        <v>-0.004631</v>
      </c>
      <c r="AI77" s="26">
        <v>-0.004852</v>
      </c>
      <c r="AJ77" s="26">
        <v>-0.005</v>
      </c>
      <c r="AK77" s="26">
        <v>-0.005133</v>
      </c>
    </row>
    <row r="78" ht="15" customHeight="1">
      <c r="A78" s="26">
        <v>0.011235</v>
      </c>
      <c r="B78" s="26">
        <v>0.011334</v>
      </c>
      <c r="C78" s="26">
        <v>0.010524</v>
      </c>
      <c r="D78" s="26">
        <v>0.009967</v>
      </c>
      <c r="E78" s="26">
        <v>0.009593000000000001</v>
      </c>
      <c r="F78" s="26">
        <v>0.009122999999999999</v>
      </c>
      <c r="G78" s="26">
        <v>0.008718</v>
      </c>
      <c r="H78" s="26">
        <v>0.008383</v>
      </c>
      <c r="I78" s="26">
        <v>0.007932</v>
      </c>
      <c r="J78" s="26">
        <v>0.007541</v>
      </c>
      <c r="K78" s="26">
        <v>0.007089</v>
      </c>
      <c r="L78" s="26">
        <v>0.006659</v>
      </c>
      <c r="M78" s="26">
        <v>0.006117</v>
      </c>
      <c r="N78" s="26">
        <v>0.005704</v>
      </c>
      <c r="O78" s="26">
        <v>0.00518</v>
      </c>
      <c r="P78" s="26">
        <v>0.004736</v>
      </c>
      <c r="Q78" s="26">
        <v>0.003846</v>
      </c>
      <c r="R78" s="26">
        <v>0.00333</v>
      </c>
      <c r="S78" s="26">
        <v>0.002776</v>
      </c>
      <c r="T78" s="26">
        <v>0.002323</v>
      </c>
      <c r="U78" s="26">
        <v>0.001773</v>
      </c>
      <c r="V78" s="26">
        <v>0.001188</v>
      </c>
      <c r="W78" s="26">
        <v>0.000539</v>
      </c>
      <c r="X78" s="26">
        <v>0</v>
      </c>
      <c r="Y78" s="26">
        <v>-0.000626</v>
      </c>
      <c r="Z78" s="26">
        <v>-0.001466</v>
      </c>
      <c r="AA78" s="26">
        <v>-0.002093</v>
      </c>
      <c r="AB78" s="26">
        <v>-0.002599</v>
      </c>
      <c r="AC78" s="26">
        <v>-0.003002</v>
      </c>
      <c r="AD78" s="26">
        <v>-0.003216</v>
      </c>
      <c r="AE78" s="26">
        <v>-0.003639</v>
      </c>
      <c r="AF78" s="26">
        <v>-0.003906</v>
      </c>
      <c r="AG78" s="26">
        <v>-0.004385</v>
      </c>
      <c r="AH78" s="26">
        <v>-0.004659</v>
      </c>
      <c r="AI78" s="26">
        <v>-0.004789</v>
      </c>
      <c r="AJ78" s="26">
        <v>-0.004986</v>
      </c>
      <c r="AK78" s="26">
        <v>-0.005112</v>
      </c>
    </row>
    <row r="79" ht="15" customHeight="1">
      <c r="A79" s="26">
        <v>0.011882</v>
      </c>
      <c r="B79" s="26">
        <v>0.011734</v>
      </c>
      <c r="C79" s="26">
        <v>0.010804</v>
      </c>
      <c r="D79" s="26">
        <v>0.010162</v>
      </c>
      <c r="E79" s="26">
        <v>0.009672999999999999</v>
      </c>
      <c r="F79" s="26">
        <v>0.009251000000000001</v>
      </c>
      <c r="G79" s="26">
        <v>0.008822999999999999</v>
      </c>
      <c r="H79" s="26">
        <v>0.008402</v>
      </c>
      <c r="I79" s="26">
        <v>0.008004000000000001</v>
      </c>
      <c r="J79" s="26">
        <v>0.007532</v>
      </c>
      <c r="K79" s="26">
        <v>0.007103</v>
      </c>
      <c r="L79" s="26">
        <v>0.006594</v>
      </c>
      <c r="M79" s="26">
        <v>0.006058</v>
      </c>
      <c r="N79" s="26">
        <v>0.005652</v>
      </c>
      <c r="O79" s="26">
        <v>0.005143</v>
      </c>
      <c r="P79" s="26">
        <v>0.0047</v>
      </c>
      <c r="Q79" s="26">
        <v>0.003906</v>
      </c>
      <c r="R79" s="26">
        <v>0.003212</v>
      </c>
      <c r="S79" s="26">
        <v>0.002685</v>
      </c>
      <c r="T79" s="26">
        <v>0.002218</v>
      </c>
      <c r="U79" s="26">
        <v>0.001717</v>
      </c>
      <c r="V79" s="26">
        <v>0.00114</v>
      </c>
      <c r="W79" s="26">
        <v>0.000492</v>
      </c>
      <c r="X79" s="26">
        <v>0</v>
      </c>
      <c r="Y79" s="26">
        <v>-0.000578</v>
      </c>
      <c r="Z79" s="26">
        <v>-0.001443</v>
      </c>
      <c r="AA79" s="26">
        <v>-0.002102</v>
      </c>
      <c r="AB79" s="26">
        <v>-0.002548</v>
      </c>
      <c r="AC79" s="26">
        <v>-0.002967</v>
      </c>
      <c r="AD79" s="26">
        <v>-0.003159</v>
      </c>
      <c r="AE79" s="26">
        <v>-0.003452</v>
      </c>
      <c r="AF79" s="26">
        <v>-0.003806</v>
      </c>
      <c r="AG79" s="26">
        <v>-0.004192</v>
      </c>
      <c r="AH79" s="26">
        <v>-0.0045</v>
      </c>
      <c r="AI79" s="26">
        <v>-0.004655</v>
      </c>
      <c r="AJ79" s="26">
        <v>-0.004755</v>
      </c>
      <c r="AK79" s="26">
        <v>-0.004988</v>
      </c>
    </row>
    <row r="80" ht="15" customHeight="1">
      <c r="A80" s="26">
        <v>0.011861</v>
      </c>
      <c r="B80" s="26">
        <v>0.011937</v>
      </c>
      <c r="C80" s="26">
        <v>0.01102</v>
      </c>
      <c r="D80" s="26">
        <v>0.010469</v>
      </c>
      <c r="E80" s="26">
        <v>0.010032</v>
      </c>
      <c r="F80" s="26">
        <v>0.009494000000000001</v>
      </c>
      <c r="G80" s="26">
        <v>0.00903</v>
      </c>
      <c r="H80" s="26">
        <v>0.008654999999999999</v>
      </c>
      <c r="I80" s="26">
        <v>0.008193000000000001</v>
      </c>
      <c r="J80" s="26">
        <v>0.00773</v>
      </c>
      <c r="K80" s="26">
        <v>0.007323</v>
      </c>
      <c r="L80" s="26">
        <v>0.006797</v>
      </c>
      <c r="M80" s="26">
        <v>0.006222</v>
      </c>
      <c r="N80" s="26">
        <v>0.005859</v>
      </c>
      <c r="O80" s="26">
        <v>0.005314</v>
      </c>
      <c r="P80" s="26">
        <v>0.004861</v>
      </c>
      <c r="Q80" s="26">
        <v>0.00405</v>
      </c>
      <c r="R80" s="26">
        <v>0.003305</v>
      </c>
      <c r="S80" s="26">
        <v>0.002817</v>
      </c>
      <c r="T80" s="26">
        <v>0.002347</v>
      </c>
      <c r="U80" s="26">
        <v>0.001794</v>
      </c>
      <c r="V80" s="26">
        <v>0.001219</v>
      </c>
      <c r="W80" s="26">
        <v>0.0005999999999999999</v>
      </c>
      <c r="X80" s="26">
        <v>0</v>
      </c>
      <c r="Y80" s="26">
        <v>-0.0005419999999999999</v>
      </c>
      <c r="Z80" s="26">
        <v>-0.001403</v>
      </c>
      <c r="AA80" s="26">
        <v>-0.002017</v>
      </c>
      <c r="AB80" s="26">
        <v>-0.002516</v>
      </c>
      <c r="AC80" s="26">
        <v>-0.002829</v>
      </c>
      <c r="AD80" s="26">
        <v>-0.003087</v>
      </c>
      <c r="AE80" s="26">
        <v>-0.003406</v>
      </c>
      <c r="AF80" s="26">
        <v>-0.003711</v>
      </c>
      <c r="AG80" s="26">
        <v>-0.00422</v>
      </c>
      <c r="AH80" s="26">
        <v>-0.00449</v>
      </c>
      <c r="AI80" s="26">
        <v>-0.004579</v>
      </c>
      <c r="AJ80" s="26">
        <v>-0.004842</v>
      </c>
      <c r="AK80" s="26">
        <v>-0.004958</v>
      </c>
    </row>
    <row r="81" ht="15" customHeight="1">
      <c r="A81" s="26">
        <v>0.011341</v>
      </c>
      <c r="B81" s="26">
        <v>0.011467</v>
      </c>
      <c r="C81" s="26">
        <v>0.010692</v>
      </c>
      <c r="D81" s="26">
        <v>0.010008</v>
      </c>
      <c r="E81" s="26">
        <v>0.0097</v>
      </c>
      <c r="F81" s="26">
        <v>0.009176999999999999</v>
      </c>
      <c r="G81" s="26">
        <v>0.008831</v>
      </c>
      <c r="H81" s="26">
        <v>0.008340999999999999</v>
      </c>
      <c r="I81" s="26">
        <v>0.007884</v>
      </c>
      <c r="J81" s="26">
        <v>0.007431</v>
      </c>
      <c r="K81" s="26">
        <v>0.007064</v>
      </c>
      <c r="L81" s="26">
        <v>0.006639</v>
      </c>
      <c r="M81" s="26">
        <v>0.006086</v>
      </c>
      <c r="N81" s="26">
        <v>0.005664</v>
      </c>
      <c r="O81" s="26">
        <v>0.00517</v>
      </c>
      <c r="P81" s="26">
        <v>0.004642</v>
      </c>
      <c r="Q81" s="26">
        <v>0.003893</v>
      </c>
      <c r="R81" s="26">
        <v>0.003149</v>
      </c>
      <c r="S81" s="26">
        <v>0.00264</v>
      </c>
      <c r="T81" s="26">
        <v>0.002196</v>
      </c>
      <c r="U81" s="26">
        <v>0.001642</v>
      </c>
      <c r="V81" s="26">
        <v>0.001145</v>
      </c>
      <c r="W81" s="26">
        <v>0.000436</v>
      </c>
      <c r="X81" s="26">
        <v>0</v>
      </c>
      <c r="Y81" s="26">
        <v>-0.00067</v>
      </c>
      <c r="Z81" s="26">
        <v>-0.001431</v>
      </c>
      <c r="AA81" s="26">
        <v>-0.001972</v>
      </c>
      <c r="AB81" s="26">
        <v>-0.002443</v>
      </c>
      <c r="AC81" s="26">
        <v>-0.002803</v>
      </c>
      <c r="AD81" s="26">
        <v>-0.002939</v>
      </c>
      <c r="AE81" s="26">
        <v>-0.003264</v>
      </c>
      <c r="AF81" s="26">
        <v>-0.003606</v>
      </c>
      <c r="AG81" s="26">
        <v>-0.003975</v>
      </c>
      <c r="AH81" s="26">
        <v>-0.004234</v>
      </c>
      <c r="AI81" s="26">
        <v>-0.004435</v>
      </c>
      <c r="AJ81" s="26">
        <v>-0.004595</v>
      </c>
      <c r="AK81" s="26">
        <v>-0.004792</v>
      </c>
    </row>
    <row r="82" ht="15" customHeight="1">
      <c r="A82" s="26">
        <v>0.011483</v>
      </c>
      <c r="B82" s="26">
        <v>0.011423</v>
      </c>
      <c r="C82" s="26">
        <v>0.010511</v>
      </c>
      <c r="D82" s="26">
        <v>0.01</v>
      </c>
      <c r="E82" s="26">
        <v>0.009526</v>
      </c>
      <c r="F82" s="26">
        <v>0.009036000000000001</v>
      </c>
      <c r="G82" s="26">
        <v>0.008609</v>
      </c>
      <c r="H82" s="26">
        <v>0.008226000000000001</v>
      </c>
      <c r="I82" s="26">
        <v>0.007712</v>
      </c>
      <c r="J82" s="26">
        <v>0.007265</v>
      </c>
      <c r="K82" s="26">
        <v>0.006885</v>
      </c>
      <c r="L82" s="26">
        <v>0.006396</v>
      </c>
      <c r="M82" s="26">
        <v>0.005884</v>
      </c>
      <c r="N82" s="26">
        <v>0.005553</v>
      </c>
      <c r="O82" s="26">
        <v>0.005061</v>
      </c>
      <c r="P82" s="26">
        <v>0.004606</v>
      </c>
      <c r="Q82" s="26">
        <v>0.00389</v>
      </c>
      <c r="R82" s="26">
        <v>0.003117</v>
      </c>
      <c r="S82" s="26">
        <v>0.002588</v>
      </c>
      <c r="T82" s="26">
        <v>0.002231</v>
      </c>
      <c r="U82" s="26">
        <v>0.001682</v>
      </c>
      <c r="V82" s="26">
        <v>0.001122</v>
      </c>
      <c r="W82" s="26">
        <v>0.000513</v>
      </c>
      <c r="X82" s="26">
        <v>0</v>
      </c>
      <c r="Y82" s="26">
        <v>-0.000512</v>
      </c>
      <c r="Z82" s="26">
        <v>-0.001303</v>
      </c>
      <c r="AA82" s="26">
        <v>-0.001889</v>
      </c>
      <c r="AB82" s="26">
        <v>-0.002244</v>
      </c>
      <c r="AC82" s="26">
        <v>-0.002634</v>
      </c>
      <c r="AD82" s="26">
        <v>-0.002818</v>
      </c>
      <c r="AE82" s="26">
        <v>-0.003129</v>
      </c>
      <c r="AF82" s="26">
        <v>-0.003418</v>
      </c>
      <c r="AG82" s="26">
        <v>-0.003894</v>
      </c>
      <c r="AH82" s="26">
        <v>-0.004101</v>
      </c>
      <c r="AI82" s="26">
        <v>-0.00418</v>
      </c>
      <c r="AJ82" s="26">
        <v>-0.004376</v>
      </c>
      <c r="AK82" s="26">
        <v>-0.004597</v>
      </c>
    </row>
    <row r="83" ht="15" customHeight="1">
      <c r="A83" s="26">
        <v>0.010511</v>
      </c>
      <c r="B83" s="26">
        <v>0.010823</v>
      </c>
      <c r="C83" s="26">
        <v>0.01015</v>
      </c>
      <c r="D83" s="26">
        <v>0.009585</v>
      </c>
      <c r="E83" s="26">
        <v>0.009301</v>
      </c>
      <c r="F83" s="26">
        <v>0.008673999999999999</v>
      </c>
      <c r="G83" s="26">
        <v>0.008318000000000001</v>
      </c>
      <c r="H83" s="26">
        <v>0.007881000000000001</v>
      </c>
      <c r="I83" s="26">
        <v>0.00747</v>
      </c>
      <c r="J83" s="26">
        <v>0.007097</v>
      </c>
      <c r="K83" s="26">
        <v>0.006622</v>
      </c>
      <c r="L83" s="26">
        <v>0.006163</v>
      </c>
      <c r="M83" s="26">
        <v>0.005672</v>
      </c>
      <c r="N83" s="26">
        <v>0.005386</v>
      </c>
      <c r="O83" s="26">
        <v>0.004949</v>
      </c>
      <c r="P83" s="26">
        <v>0.004556</v>
      </c>
      <c r="Q83" s="26">
        <v>0.00371</v>
      </c>
      <c r="R83" s="26">
        <v>0.003095</v>
      </c>
      <c r="S83" s="26">
        <v>0.002616</v>
      </c>
      <c r="T83" s="26">
        <v>0.001964</v>
      </c>
      <c r="U83" s="26">
        <v>0.00164</v>
      </c>
      <c r="V83" s="26">
        <v>0.001012</v>
      </c>
      <c r="W83" s="26">
        <v>0.000503</v>
      </c>
      <c r="X83" s="26">
        <v>0</v>
      </c>
      <c r="Y83" s="26">
        <v>-0.000546</v>
      </c>
      <c r="Z83" s="26">
        <v>-0.001324</v>
      </c>
      <c r="AA83" s="26">
        <v>-0.001836</v>
      </c>
      <c r="AB83" s="26">
        <v>-0.002256</v>
      </c>
      <c r="AC83" s="26">
        <v>-0.002479</v>
      </c>
      <c r="AD83" s="26">
        <v>-0.002721</v>
      </c>
      <c r="AE83" s="26">
        <v>-0.003007</v>
      </c>
      <c r="AF83" s="26">
        <v>-0.003396</v>
      </c>
      <c r="AG83" s="26">
        <v>-0.003759</v>
      </c>
      <c r="AH83" s="26">
        <v>-0.00408</v>
      </c>
      <c r="AI83" s="26">
        <v>-0.004071</v>
      </c>
      <c r="AJ83" s="26">
        <v>-0.004365</v>
      </c>
      <c r="AK83" s="26">
        <v>-0.004502</v>
      </c>
    </row>
    <row r="84" ht="15" customHeight="1">
      <c r="A84" s="26">
        <v>0.010685</v>
      </c>
      <c r="B84" s="26">
        <v>0.010858</v>
      </c>
      <c r="C84" s="26">
        <v>0.010151</v>
      </c>
      <c r="D84" s="26">
        <v>0.009567000000000001</v>
      </c>
      <c r="E84" s="26">
        <v>0.009128000000000001</v>
      </c>
      <c r="F84" s="26">
        <v>0.008609</v>
      </c>
      <c r="G84" s="26">
        <v>0.008251</v>
      </c>
      <c r="H84" s="26">
        <v>0.007823999999999999</v>
      </c>
      <c r="I84" s="26">
        <v>0.00737</v>
      </c>
      <c r="J84" s="26">
        <v>0.006876</v>
      </c>
      <c r="K84" s="26">
        <v>0.00663</v>
      </c>
      <c r="L84" s="26">
        <v>0.006226</v>
      </c>
      <c r="M84" s="26">
        <v>0.00566</v>
      </c>
      <c r="N84" s="26">
        <v>0.005464</v>
      </c>
      <c r="O84" s="26">
        <v>0.004794</v>
      </c>
      <c r="P84" s="26">
        <v>0.004324</v>
      </c>
      <c r="Q84" s="26">
        <v>0.003566</v>
      </c>
      <c r="R84" s="26">
        <v>0.002905</v>
      </c>
      <c r="S84" s="26">
        <v>0.002451</v>
      </c>
      <c r="T84" s="26">
        <v>0.001978</v>
      </c>
      <c r="U84" s="26">
        <v>0.001494</v>
      </c>
      <c r="V84" s="26">
        <v>0.001051</v>
      </c>
      <c r="W84" s="26">
        <v>0.00036</v>
      </c>
      <c r="X84" s="26">
        <v>0</v>
      </c>
      <c r="Y84" s="26">
        <v>-0.000537</v>
      </c>
      <c r="Z84" s="26">
        <v>-0.001306</v>
      </c>
      <c r="AA84" s="26">
        <v>-0.001919</v>
      </c>
      <c r="AB84" s="26">
        <v>-0.002209</v>
      </c>
      <c r="AC84" s="26">
        <v>-0.002532</v>
      </c>
      <c r="AD84" s="26">
        <v>-0.002706</v>
      </c>
      <c r="AE84" s="26">
        <v>-0.003115</v>
      </c>
      <c r="AF84" s="26">
        <v>-0.003389</v>
      </c>
      <c r="AG84" s="26">
        <v>-0.003784</v>
      </c>
      <c r="AH84" s="26">
        <v>-0.004062</v>
      </c>
      <c r="AI84" s="26">
        <v>-0.004116</v>
      </c>
      <c r="AJ84" s="26">
        <v>-0.00439</v>
      </c>
      <c r="AK84" s="26">
        <v>-0.004531</v>
      </c>
    </row>
    <row r="85" ht="15" customHeight="1">
      <c r="A85" s="26">
        <v>0.010294</v>
      </c>
      <c r="B85" s="26">
        <v>0.010706</v>
      </c>
      <c r="C85" s="26">
        <v>0.010064</v>
      </c>
      <c r="D85" s="26">
        <v>0.009601</v>
      </c>
      <c r="E85" s="26">
        <v>0.009244</v>
      </c>
      <c r="F85" s="26">
        <v>0.008909</v>
      </c>
      <c r="G85" s="26">
        <v>0.008496999999999999</v>
      </c>
      <c r="H85" s="26">
        <v>0.008144999999999999</v>
      </c>
      <c r="I85" s="26">
        <v>0.00774</v>
      </c>
      <c r="J85" s="26">
        <v>0.007492</v>
      </c>
      <c r="K85" s="26">
        <v>0.007036</v>
      </c>
      <c r="L85" s="26">
        <v>0.006599</v>
      </c>
      <c r="M85" s="26">
        <v>0.006168</v>
      </c>
      <c r="N85" s="26">
        <v>0.005813</v>
      </c>
      <c r="O85" s="26">
        <v>0.005386</v>
      </c>
      <c r="P85" s="26">
        <v>0.004865</v>
      </c>
      <c r="Q85" s="26">
        <v>0.004067</v>
      </c>
      <c r="R85" s="26">
        <v>0.003327</v>
      </c>
      <c r="S85" s="26">
        <v>0.002785</v>
      </c>
      <c r="T85" s="26">
        <v>0.002336</v>
      </c>
      <c r="U85" s="26">
        <v>0.001744</v>
      </c>
      <c r="V85" s="26">
        <v>0.000992</v>
      </c>
      <c r="W85" s="26">
        <v>0.000473</v>
      </c>
      <c r="X85" s="26">
        <v>0</v>
      </c>
      <c r="Y85" s="26">
        <v>-0.000422</v>
      </c>
      <c r="Z85" s="26">
        <v>-0.001186</v>
      </c>
      <c r="AA85" s="26">
        <v>-0.00174</v>
      </c>
      <c r="AB85" s="26">
        <v>-0.002176</v>
      </c>
      <c r="AC85" s="26">
        <v>-0.00253</v>
      </c>
      <c r="AD85" s="26">
        <v>-0.0028</v>
      </c>
      <c r="AE85" s="26">
        <v>-0.002983</v>
      </c>
      <c r="AF85" s="26">
        <v>-0.003443</v>
      </c>
      <c r="AG85" s="26">
        <v>-0.004028</v>
      </c>
      <c r="AH85" s="26">
        <v>-0.004274</v>
      </c>
      <c r="AI85" s="26">
        <v>-0.004422</v>
      </c>
      <c r="AJ85" s="26">
        <v>-0.004712</v>
      </c>
      <c r="AK85" s="26">
        <v>-0.004914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I84"/>
  <sheetViews>
    <sheetView workbookViewId="0" showGridLines="0" defaultGridColor="1"/>
  </sheetViews>
  <sheetFormatPr defaultColWidth="8.83333" defaultRowHeight="15" customHeight="1" outlineLevelRow="0" outlineLevelCol="0"/>
  <cols>
    <col min="1" max="1" width="8.67188" style="47" customWidth="1"/>
    <col min="2" max="2" width="8.67188" style="47" customWidth="1"/>
    <col min="3" max="3" width="8.67188" style="47" customWidth="1"/>
    <col min="4" max="4" width="8.67188" style="47" customWidth="1"/>
    <col min="5" max="5" width="8.67188" style="47" customWidth="1"/>
    <col min="6" max="6" width="8.67188" style="47" customWidth="1"/>
    <col min="7" max="7" width="8.67188" style="47" customWidth="1"/>
    <col min="8" max="8" width="8.67188" style="47" customWidth="1"/>
    <col min="9" max="9" width="8.67188" style="47" customWidth="1"/>
    <col min="10" max="10" width="8.67188" style="47" customWidth="1"/>
    <col min="11" max="11" width="8.67188" style="47" customWidth="1"/>
    <col min="12" max="12" width="8.67188" style="47" customWidth="1"/>
    <col min="13" max="13" width="8.67188" style="47" customWidth="1"/>
    <col min="14" max="14" width="8.67188" style="47" customWidth="1"/>
    <col min="15" max="15" width="8.67188" style="47" customWidth="1"/>
    <col min="16" max="16" width="8.67188" style="47" customWidth="1"/>
    <col min="17" max="17" width="8.67188" style="47" customWidth="1"/>
    <col min="18" max="18" width="8.67188" style="47" customWidth="1"/>
    <col min="19" max="19" width="8.67188" style="47" customWidth="1"/>
    <col min="20" max="20" width="8.67188" style="47" customWidth="1"/>
    <col min="21" max="21" width="8.67188" style="47" customWidth="1"/>
    <col min="22" max="22" width="8.67188" style="47" customWidth="1"/>
    <col min="23" max="23" width="8.67188" style="47" customWidth="1"/>
    <col min="24" max="24" width="8.67188" style="47" customWidth="1"/>
    <col min="25" max="25" width="8.67188" style="47" customWidth="1"/>
    <col min="26" max="26" width="8.67188" style="47" customWidth="1"/>
    <col min="27" max="27" width="8.67188" style="47" customWidth="1"/>
    <col min="28" max="28" width="8.67188" style="47" customWidth="1"/>
    <col min="29" max="29" width="8.67188" style="47" customWidth="1"/>
    <col min="30" max="30" width="8.67188" style="47" customWidth="1"/>
    <col min="31" max="31" width="8.67188" style="47" customWidth="1"/>
    <col min="32" max="32" width="8.67188" style="47" customWidth="1"/>
    <col min="33" max="33" width="8.67188" style="47" customWidth="1"/>
    <col min="34" max="34" width="8.67188" style="47" customWidth="1"/>
    <col min="35" max="35" width="8.67188" style="47" customWidth="1"/>
    <col min="36" max="256" width="8.85156" style="47" customWidth="1"/>
  </cols>
  <sheetData>
    <row r="1" ht="15" customHeight="1">
      <c r="A1" s="26">
        <v>0.015508</v>
      </c>
      <c r="B1" s="26">
        <v>0.011366</v>
      </c>
      <c r="C1" s="26">
        <v>0.009717</v>
      </c>
      <c r="D1" s="26">
        <v>0.008328</v>
      </c>
      <c r="E1" s="26">
        <v>0.006419</v>
      </c>
      <c r="F1" s="26">
        <v>0.003921</v>
      </c>
      <c r="G1" s="26">
        <v>0.005195</v>
      </c>
      <c r="H1" s="26">
        <v>0.002258</v>
      </c>
      <c r="I1" s="26">
        <v>0.000441</v>
      </c>
      <c r="J1" s="26">
        <v>-0.001027</v>
      </c>
      <c r="K1" s="26">
        <v>-0.002195</v>
      </c>
      <c r="L1" s="26">
        <v>-0.002818</v>
      </c>
      <c r="M1" s="26">
        <v>-0.002383</v>
      </c>
      <c r="N1" s="26">
        <v>-0.002513</v>
      </c>
      <c r="O1" s="26">
        <v>-0.000612</v>
      </c>
      <c r="P1" s="26">
        <v>-0.001087</v>
      </c>
      <c r="Q1" s="26">
        <v>0.000929</v>
      </c>
      <c r="R1" s="26">
        <v>0.00102</v>
      </c>
      <c r="S1" s="26">
        <v>-0.00033</v>
      </c>
      <c r="T1" s="26">
        <v>0.003561</v>
      </c>
      <c r="U1" s="26">
        <v>0.001399</v>
      </c>
      <c r="V1" s="26">
        <v>0.002094</v>
      </c>
      <c r="W1" s="26">
        <v>0</v>
      </c>
      <c r="X1" s="26">
        <v>0.002354</v>
      </c>
      <c r="Y1" s="26">
        <v>0.002205</v>
      </c>
      <c r="Z1" s="26">
        <v>0.002591</v>
      </c>
      <c r="AA1" s="26">
        <v>0.002664</v>
      </c>
      <c r="AB1" s="26">
        <v>0.00314</v>
      </c>
      <c r="AC1" s="26">
        <v>0.002996</v>
      </c>
      <c r="AD1" s="26">
        <v>0.003773</v>
      </c>
      <c r="AE1" s="26">
        <v>0.004094</v>
      </c>
      <c r="AF1" s="26">
        <v>0.006271</v>
      </c>
      <c r="AG1" s="26">
        <v>0.002856</v>
      </c>
      <c r="AH1" s="26">
        <v>0.002947</v>
      </c>
      <c r="AI1" s="26">
        <v>0.001801</v>
      </c>
    </row>
    <row r="2" ht="15" customHeight="1">
      <c r="A2" s="26">
        <v>0.015286</v>
      </c>
      <c r="B2" s="26">
        <v>0.012563</v>
      </c>
      <c r="C2" s="26">
        <v>0.011242</v>
      </c>
      <c r="D2" s="26">
        <v>0.010743</v>
      </c>
      <c r="E2" s="26">
        <v>0.008238000000000001</v>
      </c>
      <c r="F2" s="26">
        <v>0.006116</v>
      </c>
      <c r="G2" s="26">
        <v>0.006636</v>
      </c>
      <c r="H2" s="26">
        <v>0.003697</v>
      </c>
      <c r="I2" s="26">
        <v>0.001966</v>
      </c>
      <c r="J2" s="26">
        <v>0.000553</v>
      </c>
      <c r="K2" s="26">
        <v>-0.000204</v>
      </c>
      <c r="L2" s="26">
        <v>-0.000686</v>
      </c>
      <c r="M2" s="26">
        <v>-0.00079</v>
      </c>
      <c r="N2" s="26">
        <v>-0.00143</v>
      </c>
      <c r="O2" s="26">
        <v>0.0005330000000000001</v>
      </c>
      <c r="P2" s="26">
        <v>0.001026</v>
      </c>
      <c r="Q2" s="26">
        <v>0.001739</v>
      </c>
      <c r="R2" s="26">
        <v>0.00094</v>
      </c>
      <c r="S2" s="26">
        <v>0.000781</v>
      </c>
      <c r="T2" s="26">
        <v>0.003445</v>
      </c>
      <c r="U2" s="26">
        <v>0.001693</v>
      </c>
      <c r="V2" s="26">
        <v>0.00196</v>
      </c>
      <c r="W2" s="26">
        <v>0</v>
      </c>
      <c r="X2" s="26">
        <v>0.001243</v>
      </c>
      <c r="Y2" s="26">
        <v>0.001376</v>
      </c>
      <c r="Z2" s="26">
        <v>0.001878</v>
      </c>
      <c r="AA2" s="26">
        <v>0.001762</v>
      </c>
      <c r="AB2" s="26">
        <v>0.001643</v>
      </c>
      <c r="AC2" s="26">
        <v>0.00151</v>
      </c>
      <c r="AD2" s="26">
        <v>0.001475</v>
      </c>
      <c r="AE2" s="26">
        <v>0.00204</v>
      </c>
      <c r="AF2" s="26">
        <v>0.002281</v>
      </c>
      <c r="AG2" s="26">
        <v>0.000115</v>
      </c>
      <c r="AH2" s="26">
        <v>-0.001486</v>
      </c>
      <c r="AI2" s="26">
        <v>-0.001824</v>
      </c>
    </row>
    <row r="3" ht="15" customHeight="1">
      <c r="A3" s="26">
        <v>0.01779</v>
      </c>
      <c r="B3" s="26">
        <v>0.016455</v>
      </c>
      <c r="C3" s="26">
        <v>0.015437</v>
      </c>
      <c r="D3" s="26">
        <v>0.014868</v>
      </c>
      <c r="E3" s="26">
        <v>0.01182</v>
      </c>
      <c r="F3" s="26">
        <v>0.009488</v>
      </c>
      <c r="G3" s="26">
        <v>0.009495999999999999</v>
      </c>
      <c r="H3" s="26">
        <v>0.006758</v>
      </c>
      <c r="I3" s="26">
        <v>0.005395</v>
      </c>
      <c r="J3" s="26">
        <v>0.003426</v>
      </c>
      <c r="K3" s="26">
        <v>0.001965</v>
      </c>
      <c r="L3" s="26">
        <v>0.002008</v>
      </c>
      <c r="M3" s="26">
        <v>0.00152</v>
      </c>
      <c r="N3" s="26">
        <v>0.001187</v>
      </c>
      <c r="O3" s="26">
        <v>0.002285</v>
      </c>
      <c r="P3" s="26">
        <v>0.002952</v>
      </c>
      <c r="Q3" s="26">
        <v>0.003217</v>
      </c>
      <c r="R3" s="26">
        <v>0.002016</v>
      </c>
      <c r="S3" s="26">
        <v>0.002673</v>
      </c>
      <c r="T3" s="26">
        <v>0.003162</v>
      </c>
      <c r="U3" s="26">
        <v>0.001539</v>
      </c>
      <c r="V3" s="26">
        <v>0.001416</v>
      </c>
      <c r="W3" s="26">
        <v>0</v>
      </c>
      <c r="X3" s="26">
        <v>0.000163</v>
      </c>
      <c r="Y3" s="26">
        <v>0.000776</v>
      </c>
      <c r="Z3" s="26">
        <v>-0.00022</v>
      </c>
      <c r="AA3" s="26">
        <v>0.000399</v>
      </c>
      <c r="AB3" s="26">
        <v>-0.000177</v>
      </c>
      <c r="AC3" s="26">
        <v>-0.001821</v>
      </c>
      <c r="AD3" s="26">
        <v>-0.000942</v>
      </c>
      <c r="AE3" s="26">
        <v>-0.002039</v>
      </c>
      <c r="AF3" s="26">
        <v>-0.001105</v>
      </c>
      <c r="AG3" s="26">
        <v>-0.004434</v>
      </c>
      <c r="AH3" s="26">
        <v>-0.004386</v>
      </c>
      <c r="AI3" s="26">
        <v>-0.006404</v>
      </c>
    </row>
    <row r="4" ht="15" customHeight="1">
      <c r="A4" s="26">
        <v>0.021801</v>
      </c>
      <c r="B4" s="26">
        <v>0.021212</v>
      </c>
      <c r="C4" s="26">
        <v>0.020022</v>
      </c>
      <c r="D4" s="26">
        <v>0.01948</v>
      </c>
      <c r="E4" s="26">
        <v>0.016257</v>
      </c>
      <c r="F4" s="26">
        <v>0.013859</v>
      </c>
      <c r="G4" s="26">
        <v>0.012836</v>
      </c>
      <c r="H4" s="26">
        <v>0.010047</v>
      </c>
      <c r="I4" s="26">
        <v>0.008031</v>
      </c>
      <c r="J4" s="26">
        <v>0.006738</v>
      </c>
      <c r="K4" s="26">
        <v>0.005027</v>
      </c>
      <c r="L4" s="26">
        <v>0.00507</v>
      </c>
      <c r="M4" s="26">
        <v>0.003925</v>
      </c>
      <c r="N4" s="26">
        <v>0.003248</v>
      </c>
      <c r="O4" s="26">
        <v>0.004655</v>
      </c>
      <c r="P4" s="26">
        <v>0.004452</v>
      </c>
      <c r="Q4" s="26">
        <v>0.004618</v>
      </c>
      <c r="R4" s="26">
        <v>0.003273</v>
      </c>
      <c r="S4" s="26">
        <v>0.003387</v>
      </c>
      <c r="T4" s="26">
        <v>0.003752</v>
      </c>
      <c r="U4" s="26">
        <v>0.002071</v>
      </c>
      <c r="V4" s="26">
        <v>0.001474</v>
      </c>
      <c r="W4" s="26">
        <v>0</v>
      </c>
      <c r="X4" s="26">
        <v>-4.4e-05</v>
      </c>
      <c r="Y4" s="26">
        <v>-0.000318</v>
      </c>
      <c r="Z4" s="26">
        <v>-0.001194</v>
      </c>
      <c r="AA4" s="26">
        <v>-0.0014</v>
      </c>
      <c r="AB4" s="26">
        <v>-0.002396</v>
      </c>
      <c r="AC4" s="26">
        <v>-0.003511</v>
      </c>
      <c r="AD4" s="26">
        <v>-0.00376</v>
      </c>
      <c r="AE4" s="26">
        <v>-0.00531</v>
      </c>
      <c r="AF4" s="26">
        <v>-0.004641</v>
      </c>
      <c r="AG4" s="26">
        <v>-0.007993</v>
      </c>
      <c r="AH4" s="26">
        <v>-0.008970000000000001</v>
      </c>
      <c r="AI4" s="26">
        <v>-0.009668</v>
      </c>
    </row>
    <row r="5" ht="15" customHeight="1">
      <c r="A5" s="26">
        <v>0.025655</v>
      </c>
      <c r="B5" s="26">
        <v>0.024867</v>
      </c>
      <c r="C5" s="26">
        <v>0.023799</v>
      </c>
      <c r="D5" s="26">
        <v>0.022504</v>
      </c>
      <c r="E5" s="26">
        <v>0.019903</v>
      </c>
      <c r="F5" s="26">
        <v>0.016797</v>
      </c>
      <c r="G5" s="26">
        <v>0.015756</v>
      </c>
      <c r="H5" s="26">
        <v>0.012662</v>
      </c>
      <c r="I5" s="26">
        <v>0.010899</v>
      </c>
      <c r="J5" s="26">
        <v>0.008968</v>
      </c>
      <c r="K5" s="26">
        <v>0.007198</v>
      </c>
      <c r="L5" s="26">
        <v>0.006944</v>
      </c>
      <c r="M5" s="26">
        <v>0.005998</v>
      </c>
      <c r="N5" s="26">
        <v>0.005452</v>
      </c>
      <c r="O5" s="26">
        <v>0.006088</v>
      </c>
      <c r="P5" s="26">
        <v>0.006066</v>
      </c>
      <c r="Q5" s="26">
        <v>0.005891</v>
      </c>
      <c r="R5" s="26">
        <v>0.004639</v>
      </c>
      <c r="S5" s="26">
        <v>0.004579</v>
      </c>
      <c r="T5" s="26">
        <v>0.004018</v>
      </c>
      <c r="U5" s="26">
        <v>0.002061</v>
      </c>
      <c r="V5" s="26">
        <v>0.001923</v>
      </c>
      <c r="W5" s="26">
        <v>0</v>
      </c>
      <c r="X5" s="26">
        <v>-0.000296</v>
      </c>
      <c r="Y5" s="26">
        <v>-0.000503</v>
      </c>
      <c r="Z5" s="26">
        <v>-0.001788</v>
      </c>
      <c r="AA5" s="26">
        <v>-0.002088</v>
      </c>
      <c r="AB5" s="26">
        <v>-0.003185</v>
      </c>
      <c r="AC5" s="26">
        <v>-0.004734</v>
      </c>
      <c r="AD5" s="26">
        <v>-0.005191</v>
      </c>
      <c r="AE5" s="26">
        <v>-0.007143</v>
      </c>
      <c r="AF5" s="26">
        <v>-0.007816</v>
      </c>
      <c r="AG5" s="26">
        <v>-0.010445</v>
      </c>
      <c r="AH5" s="26">
        <v>-0.011676</v>
      </c>
      <c r="AI5" s="26">
        <v>-0.012507</v>
      </c>
    </row>
    <row r="6" ht="15" customHeight="1">
      <c r="A6" s="26">
        <v>0.026013</v>
      </c>
      <c r="B6" s="26">
        <v>0.026516</v>
      </c>
      <c r="C6" s="26">
        <v>0.02548</v>
      </c>
      <c r="D6" s="26">
        <v>0.024292</v>
      </c>
      <c r="E6" s="26">
        <v>0.021382</v>
      </c>
      <c r="F6" s="26">
        <v>0.018012</v>
      </c>
      <c r="G6" s="26">
        <v>0.016827</v>
      </c>
      <c r="H6" s="26">
        <v>0.013975</v>
      </c>
      <c r="I6" s="26">
        <v>0.011783</v>
      </c>
      <c r="J6" s="26">
        <v>0.010376</v>
      </c>
      <c r="K6" s="26">
        <v>0.008402</v>
      </c>
      <c r="L6" s="26">
        <v>0.007837999999999999</v>
      </c>
      <c r="M6" s="26">
        <v>0.006831</v>
      </c>
      <c r="N6" s="26">
        <v>0.006345</v>
      </c>
      <c r="O6" s="26">
        <v>0.00706</v>
      </c>
      <c r="P6" s="26">
        <v>0.006531</v>
      </c>
      <c r="Q6" s="26">
        <v>0.006517</v>
      </c>
      <c r="R6" s="26">
        <v>0.005242</v>
      </c>
      <c r="S6" s="26">
        <v>0.005411</v>
      </c>
      <c r="T6" s="26">
        <v>0.004238</v>
      </c>
      <c r="U6" s="26">
        <v>0.002677</v>
      </c>
      <c r="V6" s="26">
        <v>0.001821</v>
      </c>
      <c r="W6" s="26">
        <v>0</v>
      </c>
      <c r="X6" s="26">
        <v>-0.00018</v>
      </c>
      <c r="Y6" s="26">
        <v>-0.000388</v>
      </c>
      <c r="Z6" s="26">
        <v>-0.001495</v>
      </c>
      <c r="AA6" s="26">
        <v>-0.002012</v>
      </c>
      <c r="AB6" s="26">
        <v>-0.003322</v>
      </c>
      <c r="AC6" s="26">
        <v>-0.004938</v>
      </c>
      <c r="AD6" s="26">
        <v>-0.005454</v>
      </c>
      <c r="AE6" s="26">
        <v>-0.007771</v>
      </c>
      <c r="AF6" s="26">
        <v>-0.007881000000000001</v>
      </c>
      <c r="AG6" s="26">
        <v>-0.011128</v>
      </c>
      <c r="AH6" s="26">
        <v>-0.012239</v>
      </c>
      <c r="AI6" s="26">
        <v>-0.013508</v>
      </c>
    </row>
    <row r="7" ht="15" customHeight="1">
      <c r="A7" s="26">
        <v>0.023772</v>
      </c>
      <c r="B7" s="26">
        <v>0.024746</v>
      </c>
      <c r="C7" s="26">
        <v>0.024703</v>
      </c>
      <c r="D7" s="26">
        <v>0.023606</v>
      </c>
      <c r="E7" s="26">
        <v>0.020925</v>
      </c>
      <c r="F7" s="26">
        <v>0.018083</v>
      </c>
      <c r="G7" s="26">
        <v>0.016544</v>
      </c>
      <c r="H7" s="26">
        <v>0.013906</v>
      </c>
      <c r="I7" s="26">
        <v>0.011947</v>
      </c>
      <c r="J7" s="26">
        <v>0.010434</v>
      </c>
      <c r="K7" s="26">
        <v>0.008222999999999999</v>
      </c>
      <c r="L7" s="26">
        <v>0.007705</v>
      </c>
      <c r="M7" s="26">
        <v>0.006703</v>
      </c>
      <c r="N7" s="26">
        <v>0.006298</v>
      </c>
      <c r="O7" s="26">
        <v>0.007076</v>
      </c>
      <c r="P7" s="26">
        <v>0.006198</v>
      </c>
      <c r="Q7" s="26">
        <v>0.006412</v>
      </c>
      <c r="R7" s="26">
        <v>0.005172</v>
      </c>
      <c r="S7" s="26">
        <v>0.005083</v>
      </c>
      <c r="T7" s="26">
        <v>0.003937</v>
      </c>
      <c r="U7" s="26">
        <v>0.002987</v>
      </c>
      <c r="V7" s="26">
        <v>0.001573</v>
      </c>
      <c r="W7" s="26">
        <v>0</v>
      </c>
      <c r="X7" s="26">
        <v>-0.000124</v>
      </c>
      <c r="Y7" s="26">
        <v>-0.000494</v>
      </c>
      <c r="Z7" s="26">
        <v>-0.00216</v>
      </c>
      <c r="AA7" s="26">
        <v>-0.00233</v>
      </c>
      <c r="AB7" s="26">
        <v>-0.003856</v>
      </c>
      <c r="AC7" s="26">
        <v>-0.005321</v>
      </c>
      <c r="AD7" s="26">
        <v>-0.006281</v>
      </c>
      <c r="AE7" s="26">
        <v>-0.008399999999999999</v>
      </c>
      <c r="AF7" s="26">
        <v>-0.008761</v>
      </c>
      <c r="AG7" s="26">
        <v>-0.011176</v>
      </c>
      <c r="AH7" s="26">
        <v>-0.013154</v>
      </c>
      <c r="AI7" s="26">
        <v>-0.013667</v>
      </c>
    </row>
    <row r="8" ht="15" customHeight="1">
      <c r="A8" s="26">
        <v>0.021618</v>
      </c>
      <c r="B8" s="26">
        <v>0.022157</v>
      </c>
      <c r="C8" s="26">
        <v>0.022043</v>
      </c>
      <c r="D8" s="26">
        <v>0.021097</v>
      </c>
      <c r="E8" s="26">
        <v>0.018656</v>
      </c>
      <c r="F8" s="26">
        <v>0.016113</v>
      </c>
      <c r="G8" s="26">
        <v>0.014354</v>
      </c>
      <c r="H8" s="26">
        <v>0.012266</v>
      </c>
      <c r="I8" s="26">
        <v>0.010467</v>
      </c>
      <c r="J8" s="26">
        <v>0.008670000000000001</v>
      </c>
      <c r="K8" s="26">
        <v>0.006951</v>
      </c>
      <c r="L8" s="26">
        <v>0.006586</v>
      </c>
      <c r="M8" s="26">
        <v>0.00602</v>
      </c>
      <c r="N8" s="26">
        <v>0.005466</v>
      </c>
      <c r="O8" s="26">
        <v>0.006097</v>
      </c>
      <c r="P8" s="26">
        <v>0.005626</v>
      </c>
      <c r="Q8" s="26">
        <v>0.005897</v>
      </c>
      <c r="R8" s="26">
        <v>0.004644</v>
      </c>
      <c r="S8" s="26">
        <v>0.004791</v>
      </c>
      <c r="T8" s="26">
        <v>0.00332</v>
      </c>
      <c r="U8" s="26">
        <v>0.002288</v>
      </c>
      <c r="V8" s="26">
        <v>0.001689</v>
      </c>
      <c r="W8" s="26">
        <v>0</v>
      </c>
      <c r="X8" s="26">
        <v>-1.9e-05</v>
      </c>
      <c r="Y8" s="26">
        <v>-0.000571</v>
      </c>
      <c r="Z8" s="26">
        <v>-0.001876</v>
      </c>
      <c r="AA8" s="26">
        <v>-0.002316</v>
      </c>
      <c r="AB8" s="26">
        <v>-0.003375</v>
      </c>
      <c r="AC8" s="26">
        <v>-0.005394</v>
      </c>
      <c r="AD8" s="26">
        <v>-0.005767</v>
      </c>
      <c r="AE8" s="26">
        <v>-0.007871</v>
      </c>
      <c r="AF8" s="26">
        <v>-0.008585000000000001</v>
      </c>
      <c r="AG8" s="26">
        <v>-0.010988</v>
      </c>
      <c r="AH8" s="26">
        <v>-0.01288</v>
      </c>
      <c r="AI8" s="26">
        <v>-0.013178</v>
      </c>
    </row>
    <row r="9" ht="15" customHeight="1">
      <c r="A9" s="26">
        <v>0.021068</v>
      </c>
      <c r="B9" s="26">
        <v>0.021416</v>
      </c>
      <c r="C9" s="26">
        <v>0.021104</v>
      </c>
      <c r="D9" s="26">
        <v>0.020084</v>
      </c>
      <c r="E9" s="26">
        <v>0.017699</v>
      </c>
      <c r="F9" s="26">
        <v>0.015287</v>
      </c>
      <c r="G9" s="26">
        <v>0.013688</v>
      </c>
      <c r="H9" s="26">
        <v>0.011292</v>
      </c>
      <c r="I9" s="26">
        <v>0.009646999999999999</v>
      </c>
      <c r="J9" s="26">
        <v>0.00808</v>
      </c>
      <c r="K9" s="26">
        <v>0.006201</v>
      </c>
      <c r="L9" s="26">
        <v>0.005683</v>
      </c>
      <c r="M9" s="26">
        <v>0.005025</v>
      </c>
      <c r="N9" s="26">
        <v>0.00474</v>
      </c>
      <c r="O9" s="26">
        <v>0.005503</v>
      </c>
      <c r="P9" s="26">
        <v>0.004983</v>
      </c>
      <c r="Q9" s="26">
        <v>0.005448</v>
      </c>
      <c r="R9" s="26">
        <v>0.004403</v>
      </c>
      <c r="S9" s="26">
        <v>0.004339</v>
      </c>
      <c r="T9" s="26">
        <v>0.003272</v>
      </c>
      <c r="U9" s="26">
        <v>0.002456</v>
      </c>
      <c r="V9" s="26">
        <v>0.001906</v>
      </c>
      <c r="W9" s="26">
        <v>0</v>
      </c>
      <c r="X9" s="26">
        <v>-0.000161</v>
      </c>
      <c r="Y9" s="26">
        <v>-0.000315</v>
      </c>
      <c r="Z9" s="26">
        <v>-0.001443</v>
      </c>
      <c r="AA9" s="26">
        <v>-0.001855</v>
      </c>
      <c r="AB9" s="26">
        <v>-0.00316</v>
      </c>
      <c r="AC9" s="26">
        <v>-0.004645</v>
      </c>
      <c r="AD9" s="26">
        <v>-0.005598</v>
      </c>
      <c r="AE9" s="26">
        <v>-0.007963</v>
      </c>
      <c r="AF9" s="26">
        <v>-0.008049000000000001</v>
      </c>
      <c r="AG9" s="26">
        <v>-0.010221</v>
      </c>
      <c r="AH9" s="26">
        <v>-0.012088</v>
      </c>
      <c r="AI9" s="26">
        <v>-0.012356</v>
      </c>
    </row>
    <row r="10" ht="15" customHeight="1">
      <c r="A10" s="26">
        <v>0.020163</v>
      </c>
      <c r="B10" s="26">
        <v>0.020482</v>
      </c>
      <c r="C10" s="26">
        <v>0.020354</v>
      </c>
      <c r="D10" s="26">
        <v>0.019137</v>
      </c>
      <c r="E10" s="26">
        <v>0.016856</v>
      </c>
      <c r="F10" s="26">
        <v>0.014275</v>
      </c>
      <c r="G10" s="26">
        <v>0.012813</v>
      </c>
      <c r="H10" s="26">
        <v>0.01052</v>
      </c>
      <c r="I10" s="26">
        <v>0.008905</v>
      </c>
      <c r="J10" s="26">
        <v>0.00714</v>
      </c>
      <c r="K10" s="26">
        <v>0.005717</v>
      </c>
      <c r="L10" s="26">
        <v>0.004986</v>
      </c>
      <c r="M10" s="26">
        <v>0.004626</v>
      </c>
      <c r="N10" s="26">
        <v>0.004054</v>
      </c>
      <c r="O10" s="26">
        <v>0.004891</v>
      </c>
      <c r="P10" s="26">
        <v>0.004502</v>
      </c>
      <c r="Q10" s="26">
        <v>0.004944</v>
      </c>
      <c r="R10" s="26">
        <v>0.003972</v>
      </c>
      <c r="S10" s="26">
        <v>0.004162</v>
      </c>
      <c r="T10" s="26">
        <v>0.003039</v>
      </c>
      <c r="U10" s="26">
        <v>0.002261</v>
      </c>
      <c r="V10" s="26">
        <v>0.001331</v>
      </c>
      <c r="W10" s="26">
        <v>0</v>
      </c>
      <c r="X10" s="26">
        <v>-0.000206</v>
      </c>
      <c r="Y10" s="26">
        <v>-0.000518</v>
      </c>
      <c r="Z10" s="26">
        <v>-0.001436</v>
      </c>
      <c r="AA10" s="26">
        <v>-0.001989</v>
      </c>
      <c r="AB10" s="26">
        <v>-0.00335</v>
      </c>
      <c r="AC10" s="26">
        <v>-0.005006</v>
      </c>
      <c r="AD10" s="26">
        <v>-0.005787</v>
      </c>
      <c r="AE10" s="26">
        <v>-0.00781</v>
      </c>
      <c r="AF10" s="26">
        <v>-0.00781</v>
      </c>
      <c r="AG10" s="26">
        <v>-0.010189</v>
      </c>
      <c r="AH10" s="26">
        <v>-0.011822</v>
      </c>
      <c r="AI10" s="26">
        <v>-0.012046</v>
      </c>
    </row>
    <row r="11" ht="15" customHeight="1">
      <c r="A11" s="26">
        <v>0.019257</v>
      </c>
      <c r="B11" s="26">
        <v>0.019474</v>
      </c>
      <c r="C11" s="26">
        <v>0.019337</v>
      </c>
      <c r="D11" s="26">
        <v>0.01835</v>
      </c>
      <c r="E11" s="26">
        <v>0.016213</v>
      </c>
      <c r="F11" s="26">
        <v>0.013866</v>
      </c>
      <c r="G11" s="26">
        <v>0.012149</v>
      </c>
      <c r="H11" s="26">
        <v>0.01022</v>
      </c>
      <c r="I11" s="26">
        <v>0.008588</v>
      </c>
      <c r="J11" s="26">
        <v>0.006854</v>
      </c>
      <c r="K11" s="26">
        <v>0.005139</v>
      </c>
      <c r="L11" s="26">
        <v>0.004635</v>
      </c>
      <c r="M11" s="26">
        <v>0.004145</v>
      </c>
      <c r="N11" s="26">
        <v>0.003882</v>
      </c>
      <c r="O11" s="26">
        <v>0.004573</v>
      </c>
      <c r="P11" s="26">
        <v>0.004253</v>
      </c>
      <c r="Q11" s="26">
        <v>0.00477</v>
      </c>
      <c r="R11" s="26">
        <v>0.004161</v>
      </c>
      <c r="S11" s="26">
        <v>0.003771</v>
      </c>
      <c r="T11" s="26">
        <v>0.002816</v>
      </c>
      <c r="U11" s="26">
        <v>0.00185</v>
      </c>
      <c r="V11" s="26">
        <v>0.001237</v>
      </c>
      <c r="W11" s="26">
        <v>0</v>
      </c>
      <c r="X11" s="26">
        <v>-2.5e-05</v>
      </c>
      <c r="Y11" s="26">
        <v>-0.000466</v>
      </c>
      <c r="Z11" s="26">
        <v>-0.001531</v>
      </c>
      <c r="AA11" s="26">
        <v>-0.002129</v>
      </c>
      <c r="AB11" s="26">
        <v>-0.003659</v>
      </c>
      <c r="AC11" s="26">
        <v>-0.004989</v>
      </c>
      <c r="AD11" s="26">
        <v>-0.00603</v>
      </c>
      <c r="AE11" s="26">
        <v>-0.00777</v>
      </c>
      <c r="AF11" s="26">
        <v>-0.008036</v>
      </c>
      <c r="AG11" s="26">
        <v>-0.010368</v>
      </c>
      <c r="AH11" s="26">
        <v>-0.011864</v>
      </c>
      <c r="AI11" s="26">
        <v>-0.011982</v>
      </c>
    </row>
    <row r="12" ht="15" customHeight="1">
      <c r="A12" s="26">
        <v>0.018201</v>
      </c>
      <c r="B12" s="26">
        <v>0.018408</v>
      </c>
      <c r="C12" s="26">
        <v>0.018178</v>
      </c>
      <c r="D12" s="26">
        <v>0.01757</v>
      </c>
      <c r="E12" s="26">
        <v>0.01508</v>
      </c>
      <c r="F12" s="26">
        <v>0.012848</v>
      </c>
      <c r="G12" s="26">
        <v>0.011393</v>
      </c>
      <c r="H12" s="26">
        <v>0.009384</v>
      </c>
      <c r="I12" s="26">
        <v>0.007821</v>
      </c>
      <c r="J12" s="26">
        <v>0.006211</v>
      </c>
      <c r="K12" s="26">
        <v>0.004663</v>
      </c>
      <c r="L12" s="26">
        <v>0.003916</v>
      </c>
      <c r="M12" s="26">
        <v>0.003736</v>
      </c>
      <c r="N12" s="26">
        <v>0.003444</v>
      </c>
      <c r="O12" s="26">
        <v>0.003943</v>
      </c>
      <c r="P12" s="26">
        <v>0.003974</v>
      </c>
      <c r="Q12" s="26">
        <v>0.004394</v>
      </c>
      <c r="R12" s="26">
        <v>0.003547</v>
      </c>
      <c r="S12" s="26">
        <v>0.003694</v>
      </c>
      <c r="T12" s="26">
        <v>0.002684</v>
      </c>
      <c r="U12" s="26">
        <v>0.002398</v>
      </c>
      <c r="V12" s="26">
        <v>0.00153</v>
      </c>
      <c r="W12" s="26">
        <v>0</v>
      </c>
      <c r="X12" s="26">
        <v>-8e-06</v>
      </c>
      <c r="Y12" s="26">
        <v>-0.000354</v>
      </c>
      <c r="Z12" s="26">
        <v>-0.001468</v>
      </c>
      <c r="AA12" s="26">
        <v>-0.002439</v>
      </c>
      <c r="AB12" s="26">
        <v>-0.003856</v>
      </c>
      <c r="AC12" s="26">
        <v>-0.005286</v>
      </c>
      <c r="AD12" s="26">
        <v>-0.006313</v>
      </c>
      <c r="AE12" s="26">
        <v>-0.008109</v>
      </c>
      <c r="AF12" s="26">
        <v>-0.008179000000000001</v>
      </c>
      <c r="AG12" s="26">
        <v>-0.010122</v>
      </c>
      <c r="AH12" s="26">
        <v>-0.011851</v>
      </c>
      <c r="AI12" s="26">
        <v>-0.012018</v>
      </c>
    </row>
    <row r="13" ht="15" customHeight="1">
      <c r="A13" s="26">
        <v>0.015945</v>
      </c>
      <c r="B13" s="26">
        <v>0.01633</v>
      </c>
      <c r="C13" s="26">
        <v>0.016284</v>
      </c>
      <c r="D13" s="26">
        <v>0.015507</v>
      </c>
      <c r="E13" s="26">
        <v>0.013268</v>
      </c>
      <c r="F13" s="26">
        <v>0.011005</v>
      </c>
      <c r="G13" s="26">
        <v>0.009568999999999999</v>
      </c>
      <c r="H13" s="26">
        <v>0.007873</v>
      </c>
      <c r="I13" s="26">
        <v>0.006335</v>
      </c>
      <c r="J13" s="26">
        <v>0.004819</v>
      </c>
      <c r="K13" s="26">
        <v>0.003504</v>
      </c>
      <c r="L13" s="26">
        <v>0.00286</v>
      </c>
      <c r="M13" s="26">
        <v>0.002761</v>
      </c>
      <c r="N13" s="26">
        <v>0.002528</v>
      </c>
      <c r="O13" s="26">
        <v>0.003235</v>
      </c>
      <c r="P13" s="26">
        <v>0.003233</v>
      </c>
      <c r="Q13" s="26">
        <v>0.003754</v>
      </c>
      <c r="R13" s="26">
        <v>0.002892</v>
      </c>
      <c r="S13" s="26">
        <v>0.003116</v>
      </c>
      <c r="T13" s="26">
        <v>0.002142</v>
      </c>
      <c r="U13" s="26">
        <v>0.001786</v>
      </c>
      <c r="V13" s="26">
        <v>0.00084</v>
      </c>
      <c r="W13" s="26">
        <v>0</v>
      </c>
      <c r="X13" s="26">
        <v>-0.000467</v>
      </c>
      <c r="Y13" s="26">
        <v>-0.000714</v>
      </c>
      <c r="Z13" s="26">
        <v>-0.001876</v>
      </c>
      <c r="AA13" s="26">
        <v>-0.002705</v>
      </c>
      <c r="AB13" s="26">
        <v>-0.004239</v>
      </c>
      <c r="AC13" s="26">
        <v>-0.006217</v>
      </c>
      <c r="AD13" s="26">
        <v>-0.00708</v>
      </c>
      <c r="AE13" s="26">
        <v>-0.008704</v>
      </c>
      <c r="AF13" s="26">
        <v>-0.008717000000000001</v>
      </c>
      <c r="AG13" s="26">
        <v>-0.010775</v>
      </c>
      <c r="AH13" s="26">
        <v>-0.012154</v>
      </c>
      <c r="AI13" s="26">
        <v>-0.01235</v>
      </c>
    </row>
    <row r="14" ht="15" customHeight="1">
      <c r="A14" s="26">
        <v>0.015146</v>
      </c>
      <c r="B14" s="26">
        <v>0.015411</v>
      </c>
      <c r="C14" s="26">
        <v>0.015238</v>
      </c>
      <c r="D14" s="26">
        <v>0.01444</v>
      </c>
      <c r="E14" s="26">
        <v>0.012309</v>
      </c>
      <c r="F14" s="26">
        <v>0.010247</v>
      </c>
      <c r="G14" s="26">
        <v>0.008675</v>
      </c>
      <c r="H14" s="26">
        <v>0.007079</v>
      </c>
      <c r="I14" s="26">
        <v>0.005752</v>
      </c>
      <c r="J14" s="26">
        <v>0.004218</v>
      </c>
      <c r="K14" s="26">
        <v>0.003012</v>
      </c>
      <c r="L14" s="26">
        <v>0.002396</v>
      </c>
      <c r="M14" s="26">
        <v>0.002289</v>
      </c>
      <c r="N14" s="26">
        <v>0.002183</v>
      </c>
      <c r="O14" s="26">
        <v>0.002809</v>
      </c>
      <c r="P14" s="26">
        <v>0.002889</v>
      </c>
      <c r="Q14" s="26">
        <v>0.00348</v>
      </c>
      <c r="R14" s="26">
        <v>0.002868</v>
      </c>
      <c r="S14" s="26">
        <v>0.002797</v>
      </c>
      <c r="T14" s="26">
        <v>0.002242</v>
      </c>
      <c r="U14" s="26">
        <v>0.001674</v>
      </c>
      <c r="V14" s="26">
        <v>0.000914</v>
      </c>
      <c r="W14" s="26">
        <v>0</v>
      </c>
      <c r="X14" s="26">
        <v>-0.0005910000000000001</v>
      </c>
      <c r="Y14" s="26">
        <v>-0.000874</v>
      </c>
      <c r="Z14" s="26">
        <v>-0.0021</v>
      </c>
      <c r="AA14" s="26">
        <v>-0.003198</v>
      </c>
      <c r="AB14" s="26">
        <v>-0.004779</v>
      </c>
      <c r="AC14" s="26">
        <v>-0.006429</v>
      </c>
      <c r="AD14" s="26">
        <v>-0.00749</v>
      </c>
      <c r="AE14" s="26">
        <v>-0.009343000000000001</v>
      </c>
      <c r="AF14" s="26">
        <v>-0.009186</v>
      </c>
      <c r="AG14" s="26">
        <v>-0.011124</v>
      </c>
      <c r="AH14" s="26">
        <v>-0.012722</v>
      </c>
      <c r="AI14" s="26">
        <v>-0.012637</v>
      </c>
    </row>
    <row r="15" ht="15" customHeight="1">
      <c r="A15" s="26">
        <v>0.014383</v>
      </c>
      <c r="B15" s="26">
        <v>0.014559</v>
      </c>
      <c r="C15" s="26">
        <v>0.014346</v>
      </c>
      <c r="D15" s="26">
        <v>0.013564</v>
      </c>
      <c r="E15" s="26">
        <v>0.011541</v>
      </c>
      <c r="F15" s="26">
        <v>0.009587</v>
      </c>
      <c r="G15" s="26">
        <v>0.008071</v>
      </c>
      <c r="H15" s="26">
        <v>0.006484</v>
      </c>
      <c r="I15" s="26">
        <v>0.005158</v>
      </c>
      <c r="J15" s="26">
        <v>0.003985</v>
      </c>
      <c r="K15" s="26">
        <v>0.002702</v>
      </c>
      <c r="L15" s="26">
        <v>0.002166</v>
      </c>
      <c r="M15" s="26">
        <v>0.002118</v>
      </c>
      <c r="N15" s="26">
        <v>0.002072</v>
      </c>
      <c r="O15" s="26">
        <v>0.002932</v>
      </c>
      <c r="P15" s="26">
        <v>0.003005</v>
      </c>
      <c r="Q15" s="26">
        <v>0.00349</v>
      </c>
      <c r="R15" s="26">
        <v>0.003107</v>
      </c>
      <c r="S15" s="26">
        <v>0.003032</v>
      </c>
      <c r="T15" s="26">
        <v>0.002225</v>
      </c>
      <c r="U15" s="26">
        <v>0.001882</v>
      </c>
      <c r="V15" s="26">
        <v>0.001087</v>
      </c>
      <c r="W15" s="26">
        <v>0</v>
      </c>
      <c r="X15" s="26">
        <v>-0.000267</v>
      </c>
      <c r="Y15" s="26">
        <v>-0.000663</v>
      </c>
      <c r="Z15" s="26">
        <v>-0.001917</v>
      </c>
      <c r="AA15" s="26">
        <v>-0.003142</v>
      </c>
      <c r="AB15" s="26">
        <v>-0.004858</v>
      </c>
      <c r="AC15" s="26">
        <v>-0.006563</v>
      </c>
      <c r="AD15" s="26">
        <v>-0.007763</v>
      </c>
      <c r="AE15" s="26">
        <v>-0.009294999999999999</v>
      </c>
      <c r="AF15" s="26">
        <v>-0.009169</v>
      </c>
      <c r="AG15" s="26">
        <v>-0.011134</v>
      </c>
      <c r="AH15" s="26">
        <v>-0.012378</v>
      </c>
      <c r="AI15" s="26">
        <v>-0.012489</v>
      </c>
    </row>
    <row r="16" ht="15" customHeight="1">
      <c r="A16" s="26">
        <v>0.013437</v>
      </c>
      <c r="B16" s="26">
        <v>0.01354</v>
      </c>
      <c r="C16" s="26">
        <v>0.013238</v>
      </c>
      <c r="D16" s="26">
        <v>0.012511</v>
      </c>
      <c r="E16" s="26">
        <v>0.010636</v>
      </c>
      <c r="F16" s="26">
        <v>0.008696000000000001</v>
      </c>
      <c r="G16" s="26">
        <v>0.007448</v>
      </c>
      <c r="H16" s="26">
        <v>0.005975</v>
      </c>
      <c r="I16" s="26">
        <v>0.004588</v>
      </c>
      <c r="J16" s="26">
        <v>0.003459</v>
      </c>
      <c r="K16" s="26">
        <v>0.002437</v>
      </c>
      <c r="L16" s="26">
        <v>0.00184</v>
      </c>
      <c r="M16" s="26">
        <v>0.001747</v>
      </c>
      <c r="N16" s="26">
        <v>0.001876</v>
      </c>
      <c r="O16" s="26">
        <v>0.002635</v>
      </c>
      <c r="P16" s="26">
        <v>0.002758</v>
      </c>
      <c r="Q16" s="26">
        <v>0.003439</v>
      </c>
      <c r="R16" s="26">
        <v>0.003017</v>
      </c>
      <c r="S16" s="26">
        <v>0.002819</v>
      </c>
      <c r="T16" s="26">
        <v>0.002178</v>
      </c>
      <c r="U16" s="26">
        <v>0.001812</v>
      </c>
      <c r="V16" s="26">
        <v>0.000928</v>
      </c>
      <c r="W16" s="26">
        <v>0</v>
      </c>
      <c r="X16" s="26">
        <v>-0.000291</v>
      </c>
      <c r="Y16" s="26">
        <v>-0.000624</v>
      </c>
      <c r="Z16" s="26">
        <v>-0.002002</v>
      </c>
      <c r="AA16" s="26">
        <v>-0.003256</v>
      </c>
      <c r="AB16" s="26">
        <v>-0.004952</v>
      </c>
      <c r="AC16" s="26">
        <v>-0.006695</v>
      </c>
      <c r="AD16" s="26">
        <v>-0.007805</v>
      </c>
      <c r="AE16" s="26">
        <v>-0.009264</v>
      </c>
      <c r="AF16" s="26">
        <v>-0.009421000000000001</v>
      </c>
      <c r="AG16" s="26">
        <v>-0.011293</v>
      </c>
      <c r="AH16" s="26">
        <v>-0.012447</v>
      </c>
      <c r="AI16" s="26">
        <v>-0.012468</v>
      </c>
    </row>
    <row r="17" ht="15" customHeight="1">
      <c r="A17" s="26">
        <v>0.013067</v>
      </c>
      <c r="B17" s="26">
        <v>0.012998</v>
      </c>
      <c r="C17" s="26">
        <v>0.012722</v>
      </c>
      <c r="D17" s="26">
        <v>0.011889</v>
      </c>
      <c r="E17" s="26">
        <v>0.010225</v>
      </c>
      <c r="F17" s="26">
        <v>0.008410000000000001</v>
      </c>
      <c r="G17" s="26">
        <v>0.007208</v>
      </c>
      <c r="H17" s="26">
        <v>0.005651</v>
      </c>
      <c r="I17" s="26">
        <v>0.004519</v>
      </c>
      <c r="J17" s="26">
        <v>0.003352</v>
      </c>
      <c r="K17" s="26">
        <v>0.00238</v>
      </c>
      <c r="L17" s="26">
        <v>0.001828</v>
      </c>
      <c r="M17" s="26">
        <v>0.001831</v>
      </c>
      <c r="N17" s="26">
        <v>0.00186</v>
      </c>
      <c r="O17" s="26">
        <v>0.002673</v>
      </c>
      <c r="P17" s="26">
        <v>0.002635</v>
      </c>
      <c r="Q17" s="26">
        <v>0.003259</v>
      </c>
      <c r="R17" s="26">
        <v>0.002845</v>
      </c>
      <c r="S17" s="26">
        <v>0.002937</v>
      </c>
      <c r="T17" s="26">
        <v>0.002106</v>
      </c>
      <c r="U17" s="26">
        <v>0.001829</v>
      </c>
      <c r="V17" s="26">
        <v>0.000855</v>
      </c>
      <c r="W17" s="26">
        <v>0</v>
      </c>
      <c r="X17" s="26">
        <v>-0.00034</v>
      </c>
      <c r="Y17" s="26">
        <v>-0.00098</v>
      </c>
      <c r="Z17" s="26">
        <v>-0.002229</v>
      </c>
      <c r="AA17" s="26">
        <v>-0.003576</v>
      </c>
      <c r="AB17" s="26">
        <v>-0.005414</v>
      </c>
      <c r="AC17" s="26">
        <v>-0.007174</v>
      </c>
      <c r="AD17" s="26">
        <v>-0.008326</v>
      </c>
      <c r="AE17" s="26">
        <v>-0.009755</v>
      </c>
      <c r="AF17" s="26">
        <v>-0.009795</v>
      </c>
      <c r="AG17" s="26">
        <v>-0.011564</v>
      </c>
      <c r="AH17" s="26">
        <v>-0.012655</v>
      </c>
      <c r="AI17" s="26">
        <v>-0.012765</v>
      </c>
    </row>
    <row r="18" ht="15" customHeight="1">
      <c r="A18" s="26">
        <v>0.012072</v>
      </c>
      <c r="B18" s="26">
        <v>0.012087</v>
      </c>
      <c r="C18" s="26">
        <v>0.011909</v>
      </c>
      <c r="D18" s="26">
        <v>0.011213</v>
      </c>
      <c r="E18" s="26">
        <v>0.009582</v>
      </c>
      <c r="F18" s="26">
        <v>0.007789</v>
      </c>
      <c r="G18" s="26">
        <v>0.006642</v>
      </c>
      <c r="H18" s="26">
        <v>0.005312</v>
      </c>
      <c r="I18" s="26">
        <v>0.004102</v>
      </c>
      <c r="J18" s="26">
        <v>0.003148</v>
      </c>
      <c r="K18" s="26">
        <v>0.002164</v>
      </c>
      <c r="L18" s="26">
        <v>0.001676</v>
      </c>
      <c r="M18" s="26">
        <v>0.00172</v>
      </c>
      <c r="N18" s="26">
        <v>0.001743</v>
      </c>
      <c r="O18" s="26">
        <v>0.002499</v>
      </c>
      <c r="P18" s="26">
        <v>0.002676</v>
      </c>
      <c r="Q18" s="26">
        <v>0.003251</v>
      </c>
      <c r="R18" s="26">
        <v>0.002868</v>
      </c>
      <c r="S18" s="26">
        <v>0.002702</v>
      </c>
      <c r="T18" s="26">
        <v>0.001912</v>
      </c>
      <c r="U18" s="26">
        <v>0.001753</v>
      </c>
      <c r="V18" s="26">
        <v>0.0007560000000000001</v>
      </c>
      <c r="W18" s="26">
        <v>0</v>
      </c>
      <c r="X18" s="26">
        <v>-0.000489</v>
      </c>
      <c r="Y18" s="26">
        <v>-0.001048</v>
      </c>
      <c r="Z18" s="26">
        <v>-0.002338</v>
      </c>
      <c r="AA18" s="26">
        <v>-0.003722</v>
      </c>
      <c r="AB18" s="26">
        <v>-0.005604</v>
      </c>
      <c r="AC18" s="26">
        <v>-0.007356</v>
      </c>
      <c r="AD18" s="26">
        <v>-0.008533000000000001</v>
      </c>
      <c r="AE18" s="26">
        <v>-0.009917</v>
      </c>
      <c r="AF18" s="26">
        <v>-0.009906999999999999</v>
      </c>
      <c r="AG18" s="26">
        <v>-0.011563</v>
      </c>
      <c r="AH18" s="26">
        <v>-0.012873</v>
      </c>
      <c r="AI18" s="26">
        <v>-0.012749</v>
      </c>
    </row>
    <row r="19" ht="15" customHeight="1">
      <c r="A19" s="26">
        <v>0.011603</v>
      </c>
      <c r="B19" s="26">
        <v>0.011695</v>
      </c>
      <c r="C19" s="26">
        <v>0.011604</v>
      </c>
      <c r="D19" s="26">
        <v>0.010892</v>
      </c>
      <c r="E19" s="26">
        <v>0.009313</v>
      </c>
      <c r="F19" s="26">
        <v>0.007691</v>
      </c>
      <c r="G19" s="26">
        <v>0.006481</v>
      </c>
      <c r="H19" s="26">
        <v>0.005296</v>
      </c>
      <c r="I19" s="26">
        <v>0.004174</v>
      </c>
      <c r="J19" s="26">
        <v>0.003189</v>
      </c>
      <c r="K19" s="26">
        <v>0.002254</v>
      </c>
      <c r="L19" s="26">
        <v>0.001728</v>
      </c>
      <c r="M19" s="26">
        <v>0.001795</v>
      </c>
      <c r="N19" s="26">
        <v>0.00186</v>
      </c>
      <c r="O19" s="26">
        <v>0.002589</v>
      </c>
      <c r="P19" s="26">
        <v>0.00253</v>
      </c>
      <c r="Q19" s="26">
        <v>0.00319</v>
      </c>
      <c r="R19" s="26">
        <v>0.002773</v>
      </c>
      <c r="S19" s="26">
        <v>0.002647</v>
      </c>
      <c r="T19" s="26">
        <v>0.001984</v>
      </c>
      <c r="U19" s="26">
        <v>0.001822</v>
      </c>
      <c r="V19" s="26">
        <v>0.0009879999999999999</v>
      </c>
      <c r="W19" s="26">
        <v>0</v>
      </c>
      <c r="X19" s="26">
        <v>-0.000272</v>
      </c>
      <c r="Y19" s="26">
        <v>-0.000952</v>
      </c>
      <c r="Z19" s="26">
        <v>-0.002322</v>
      </c>
      <c r="AA19" s="26">
        <v>-0.003746</v>
      </c>
      <c r="AB19" s="26">
        <v>-0.005619</v>
      </c>
      <c r="AC19" s="26">
        <v>-0.007327</v>
      </c>
      <c r="AD19" s="26">
        <v>-0.008651000000000001</v>
      </c>
      <c r="AE19" s="26">
        <v>-0.009926000000000001</v>
      </c>
      <c r="AF19" s="26">
        <v>-0.009985000000000001</v>
      </c>
      <c r="AG19" s="26">
        <v>-0.011608</v>
      </c>
      <c r="AH19" s="26">
        <v>-0.012693</v>
      </c>
      <c r="AI19" s="26">
        <v>-0.012675</v>
      </c>
    </row>
    <row r="20" ht="15" customHeight="1">
      <c r="A20" s="26">
        <v>0.011222</v>
      </c>
      <c r="B20" s="26">
        <v>0.011348</v>
      </c>
      <c r="C20" s="26">
        <v>0.011419</v>
      </c>
      <c r="D20" s="26">
        <v>0.010723</v>
      </c>
      <c r="E20" s="26">
        <v>0.009235999999999999</v>
      </c>
      <c r="F20" s="26">
        <v>0.007602</v>
      </c>
      <c r="G20" s="26">
        <v>0.006439</v>
      </c>
      <c r="H20" s="26">
        <v>0.005236</v>
      </c>
      <c r="I20" s="26">
        <v>0.004171</v>
      </c>
      <c r="J20" s="26">
        <v>0.003231</v>
      </c>
      <c r="K20" s="26">
        <v>0.002272</v>
      </c>
      <c r="L20" s="26">
        <v>0.001743</v>
      </c>
      <c r="M20" s="26">
        <v>0.001803</v>
      </c>
      <c r="N20" s="26">
        <v>0.001926</v>
      </c>
      <c r="O20" s="26">
        <v>0.002577</v>
      </c>
      <c r="P20" s="26">
        <v>0.002533</v>
      </c>
      <c r="Q20" s="26">
        <v>0.003192</v>
      </c>
      <c r="R20" s="26">
        <v>0.002852</v>
      </c>
      <c r="S20" s="26">
        <v>0.002703</v>
      </c>
      <c r="T20" s="26">
        <v>0.002076</v>
      </c>
      <c r="U20" s="26">
        <v>0.001752</v>
      </c>
      <c r="V20" s="26">
        <v>0.000959</v>
      </c>
      <c r="W20" s="26">
        <v>0</v>
      </c>
      <c r="X20" s="26">
        <v>-0.000313</v>
      </c>
      <c r="Y20" s="26">
        <v>-0.001034</v>
      </c>
      <c r="Z20" s="26">
        <v>-0.002325</v>
      </c>
      <c r="AA20" s="26">
        <v>-0.003912</v>
      </c>
      <c r="AB20" s="26">
        <v>-0.005765</v>
      </c>
      <c r="AC20" s="26">
        <v>-0.007536</v>
      </c>
      <c r="AD20" s="26">
        <v>-0.008748000000000001</v>
      </c>
      <c r="AE20" s="26">
        <v>-0.010029</v>
      </c>
      <c r="AF20" s="26">
        <v>-0.01022</v>
      </c>
      <c r="AG20" s="26">
        <v>-0.011743</v>
      </c>
      <c r="AH20" s="26">
        <v>-0.012757</v>
      </c>
      <c r="AI20" s="26">
        <v>-0.012813</v>
      </c>
    </row>
    <row r="21" ht="15" customHeight="1">
      <c r="A21" s="26">
        <v>0.010956</v>
      </c>
      <c r="B21" s="26">
        <v>0.011139</v>
      </c>
      <c r="C21" s="26">
        <v>0.011203</v>
      </c>
      <c r="D21" s="26">
        <v>0.010428</v>
      </c>
      <c r="E21" s="26">
        <v>0.009049</v>
      </c>
      <c r="F21" s="26">
        <v>0.007448</v>
      </c>
      <c r="G21" s="26">
        <v>0.00635</v>
      </c>
      <c r="H21" s="26">
        <v>0.005217</v>
      </c>
      <c r="I21" s="26">
        <v>0.004156</v>
      </c>
      <c r="J21" s="26">
        <v>0.003206</v>
      </c>
      <c r="K21" s="26">
        <v>0.002279</v>
      </c>
      <c r="L21" s="26">
        <v>0.001655</v>
      </c>
      <c r="M21" s="26">
        <v>0.00169</v>
      </c>
      <c r="N21" s="26">
        <v>0.001783</v>
      </c>
      <c r="O21" s="26">
        <v>0.002411</v>
      </c>
      <c r="P21" s="26">
        <v>0.002535</v>
      </c>
      <c r="Q21" s="26">
        <v>0.003003</v>
      </c>
      <c r="R21" s="26">
        <v>0.002735</v>
      </c>
      <c r="S21" s="26">
        <v>0.002417</v>
      </c>
      <c r="T21" s="26">
        <v>0.001924</v>
      </c>
      <c r="U21" s="26">
        <v>0.001586</v>
      </c>
      <c r="V21" s="26">
        <v>0.000895</v>
      </c>
      <c r="W21" s="26">
        <v>0</v>
      </c>
      <c r="X21" s="26">
        <v>-0.000406</v>
      </c>
      <c r="Y21" s="26">
        <v>-0.001198</v>
      </c>
      <c r="Z21" s="26">
        <v>-0.002429</v>
      </c>
      <c r="AA21" s="26">
        <v>-0.003977</v>
      </c>
      <c r="AB21" s="26">
        <v>-0.006004</v>
      </c>
      <c r="AC21" s="26">
        <v>-0.007696</v>
      </c>
      <c r="AD21" s="26">
        <v>-0.009048</v>
      </c>
      <c r="AE21" s="26">
        <v>-0.010224</v>
      </c>
      <c r="AF21" s="26">
        <v>-0.010392</v>
      </c>
      <c r="AG21" s="26">
        <v>-0.011707</v>
      </c>
      <c r="AH21" s="26">
        <v>-0.012704</v>
      </c>
      <c r="AI21" s="26">
        <v>-0.012779</v>
      </c>
    </row>
    <row r="22" ht="15" customHeight="1">
      <c r="A22" s="26">
        <v>0.010579</v>
      </c>
      <c r="B22" s="26">
        <v>0.010766</v>
      </c>
      <c r="C22" s="26">
        <v>0.01085</v>
      </c>
      <c r="D22" s="26">
        <v>0.01017</v>
      </c>
      <c r="E22" s="26">
        <v>0.008724000000000001</v>
      </c>
      <c r="F22" s="26">
        <v>0.007269</v>
      </c>
      <c r="G22" s="26">
        <v>0.006153</v>
      </c>
      <c r="H22" s="26">
        <v>0.005041</v>
      </c>
      <c r="I22" s="26">
        <v>0.003987</v>
      </c>
      <c r="J22" s="26">
        <v>0.003069</v>
      </c>
      <c r="K22" s="26">
        <v>0.002172</v>
      </c>
      <c r="L22" s="26">
        <v>0.001569</v>
      </c>
      <c r="M22" s="26">
        <v>0.001605</v>
      </c>
      <c r="N22" s="26">
        <v>0.00172</v>
      </c>
      <c r="O22" s="26">
        <v>0.002336</v>
      </c>
      <c r="P22" s="26">
        <v>0.00243</v>
      </c>
      <c r="Q22" s="26">
        <v>0.002901</v>
      </c>
      <c r="R22" s="26">
        <v>0.002691</v>
      </c>
      <c r="S22" s="26">
        <v>0.002348</v>
      </c>
      <c r="T22" s="26">
        <v>0.001872</v>
      </c>
      <c r="U22" s="26">
        <v>0.001549</v>
      </c>
      <c r="V22" s="26">
        <v>0.000928</v>
      </c>
      <c r="W22" s="26">
        <v>0</v>
      </c>
      <c r="X22" s="26">
        <v>-0.000433</v>
      </c>
      <c r="Y22" s="26">
        <v>-0.001133</v>
      </c>
      <c r="Z22" s="26">
        <v>-0.00235</v>
      </c>
      <c r="AA22" s="26">
        <v>-0.004066</v>
      </c>
      <c r="AB22" s="26">
        <v>-0.005891</v>
      </c>
      <c r="AC22" s="26">
        <v>-0.00761</v>
      </c>
      <c r="AD22" s="26">
        <v>-0.009004</v>
      </c>
      <c r="AE22" s="26">
        <v>-0.010123</v>
      </c>
      <c r="AF22" s="26">
        <v>-0.010453</v>
      </c>
      <c r="AG22" s="26">
        <v>-0.011682</v>
      </c>
      <c r="AH22" s="26">
        <v>-0.01254</v>
      </c>
      <c r="AI22" s="26">
        <v>-0.012659</v>
      </c>
    </row>
    <row r="23" ht="15" customHeight="1">
      <c r="A23" s="26">
        <v>0.010221</v>
      </c>
      <c r="B23" s="26">
        <v>0.01037</v>
      </c>
      <c r="C23" s="26">
        <v>0.010426</v>
      </c>
      <c r="D23" s="26">
        <v>0.009737000000000001</v>
      </c>
      <c r="E23" s="26">
        <v>0.008345</v>
      </c>
      <c r="F23" s="26">
        <v>0.006888</v>
      </c>
      <c r="G23" s="26">
        <v>0.005757</v>
      </c>
      <c r="H23" s="26">
        <v>0.00472</v>
      </c>
      <c r="I23" s="26">
        <v>0.003809</v>
      </c>
      <c r="J23" s="26">
        <v>0.002803</v>
      </c>
      <c r="K23" s="26">
        <v>0.001934</v>
      </c>
      <c r="L23" s="26">
        <v>0.001339</v>
      </c>
      <c r="M23" s="26">
        <v>0.001363</v>
      </c>
      <c r="N23" s="26">
        <v>0.001555</v>
      </c>
      <c r="O23" s="26">
        <v>0.002142</v>
      </c>
      <c r="P23" s="26">
        <v>0.0023</v>
      </c>
      <c r="Q23" s="26">
        <v>0.002719</v>
      </c>
      <c r="R23" s="26">
        <v>0.002491</v>
      </c>
      <c r="S23" s="26">
        <v>0.002327</v>
      </c>
      <c r="T23" s="26">
        <v>0.001787</v>
      </c>
      <c r="U23" s="26">
        <v>0.001489</v>
      </c>
      <c r="V23" s="26">
        <v>0.000851</v>
      </c>
      <c r="W23" s="26">
        <v>0</v>
      </c>
      <c r="X23" s="26">
        <v>-0.000489</v>
      </c>
      <c r="Y23" s="26">
        <v>-0.001179</v>
      </c>
      <c r="Z23" s="26">
        <v>-0.002479</v>
      </c>
      <c r="AA23" s="26">
        <v>-0.004102</v>
      </c>
      <c r="AB23" s="26">
        <v>-0.006033</v>
      </c>
      <c r="AC23" s="26">
        <v>-0.007809</v>
      </c>
      <c r="AD23" s="26">
        <v>-0.009169</v>
      </c>
      <c r="AE23" s="26">
        <v>-0.010211</v>
      </c>
      <c r="AF23" s="26">
        <v>-0.010502</v>
      </c>
      <c r="AG23" s="26">
        <v>-0.011701</v>
      </c>
      <c r="AH23" s="26">
        <v>-0.012541</v>
      </c>
      <c r="AI23" s="26">
        <v>-0.012681</v>
      </c>
    </row>
    <row r="24" ht="15" customHeight="1">
      <c r="A24" s="26">
        <v>0.010038</v>
      </c>
      <c r="B24" s="26">
        <v>0.010135</v>
      </c>
      <c r="C24" s="26">
        <v>0.010147</v>
      </c>
      <c r="D24" s="26">
        <v>0.00946</v>
      </c>
      <c r="E24" s="26">
        <v>0.008139</v>
      </c>
      <c r="F24" s="26">
        <v>0.006663</v>
      </c>
      <c r="G24" s="26">
        <v>0.005577</v>
      </c>
      <c r="H24" s="26">
        <v>0.004527</v>
      </c>
      <c r="I24" s="26">
        <v>0.003606</v>
      </c>
      <c r="J24" s="26">
        <v>0.002734</v>
      </c>
      <c r="K24" s="26">
        <v>0.001849</v>
      </c>
      <c r="L24" s="26">
        <v>0.001294</v>
      </c>
      <c r="M24" s="26">
        <v>0.001327</v>
      </c>
      <c r="N24" s="26">
        <v>0.001423</v>
      </c>
      <c r="O24" s="26">
        <v>0.001998</v>
      </c>
      <c r="P24" s="26">
        <v>0.00219</v>
      </c>
      <c r="Q24" s="26">
        <v>0.002551</v>
      </c>
      <c r="R24" s="26">
        <v>0.002378</v>
      </c>
      <c r="S24" s="26">
        <v>0.002077</v>
      </c>
      <c r="T24" s="26">
        <v>0.001773</v>
      </c>
      <c r="U24" s="26">
        <v>0.001393</v>
      </c>
      <c r="V24" s="26">
        <v>0.00078</v>
      </c>
      <c r="W24" s="26">
        <v>0</v>
      </c>
      <c r="X24" s="26">
        <v>-0.000511</v>
      </c>
      <c r="Y24" s="26">
        <v>-0.00131</v>
      </c>
      <c r="Z24" s="26">
        <v>-0.002507</v>
      </c>
      <c r="AA24" s="26">
        <v>-0.004191</v>
      </c>
      <c r="AB24" s="26">
        <v>-0.006092</v>
      </c>
      <c r="AC24" s="26">
        <v>-0.007753</v>
      </c>
      <c r="AD24" s="26">
        <v>-0.009166000000000001</v>
      </c>
      <c r="AE24" s="26">
        <v>-0.010215</v>
      </c>
      <c r="AF24" s="26">
        <v>-0.010542</v>
      </c>
      <c r="AG24" s="26">
        <v>-0.011651</v>
      </c>
      <c r="AH24" s="26">
        <v>-0.012371</v>
      </c>
      <c r="AI24" s="26">
        <v>-0.012609</v>
      </c>
    </row>
    <row r="25" ht="15" customHeight="1">
      <c r="A25" s="26">
        <v>0.009367</v>
      </c>
      <c r="B25" s="26">
        <v>0.009475000000000001</v>
      </c>
      <c r="C25" s="26">
        <v>0.009518</v>
      </c>
      <c r="D25" s="26">
        <v>0.008891</v>
      </c>
      <c r="E25" s="26">
        <v>0.00753</v>
      </c>
      <c r="F25" s="26">
        <v>0.006188</v>
      </c>
      <c r="G25" s="26">
        <v>0.005138</v>
      </c>
      <c r="H25" s="26">
        <v>0.004158</v>
      </c>
      <c r="I25" s="26">
        <v>0.003194</v>
      </c>
      <c r="J25" s="26">
        <v>0.002354</v>
      </c>
      <c r="K25" s="26">
        <v>0.001538</v>
      </c>
      <c r="L25" s="26">
        <v>0.001047</v>
      </c>
      <c r="M25" s="26">
        <v>0.001025</v>
      </c>
      <c r="N25" s="26">
        <v>0.001172</v>
      </c>
      <c r="O25" s="26">
        <v>0.001859</v>
      </c>
      <c r="P25" s="26">
        <v>0.002002</v>
      </c>
      <c r="Q25" s="26">
        <v>0.002286</v>
      </c>
      <c r="R25" s="26">
        <v>0.002239</v>
      </c>
      <c r="S25" s="26">
        <v>0.001975</v>
      </c>
      <c r="T25" s="26">
        <v>0.00166</v>
      </c>
      <c r="U25" s="26">
        <v>0.001301</v>
      </c>
      <c r="V25" s="26">
        <v>0.000648</v>
      </c>
      <c r="W25" s="26">
        <v>0</v>
      </c>
      <c r="X25" s="26">
        <v>-0.000518</v>
      </c>
      <c r="Y25" s="26">
        <v>-0.00128</v>
      </c>
      <c r="Z25" s="26">
        <v>-0.002488</v>
      </c>
      <c r="AA25" s="26">
        <v>-0.004155</v>
      </c>
      <c r="AB25" s="26">
        <v>-0.005972</v>
      </c>
      <c r="AC25" s="26">
        <v>-0.007737</v>
      </c>
      <c r="AD25" s="26">
        <v>-0.009013</v>
      </c>
      <c r="AE25" s="26">
        <v>-0.010012</v>
      </c>
      <c r="AF25" s="26">
        <v>-0.010438</v>
      </c>
      <c r="AG25" s="26">
        <v>-0.011464</v>
      </c>
      <c r="AH25" s="26">
        <v>-0.012117</v>
      </c>
      <c r="AI25" s="26">
        <v>-0.012337</v>
      </c>
    </row>
    <row r="26" ht="15" customHeight="1">
      <c r="A26" s="26">
        <v>0.009131999999999999</v>
      </c>
      <c r="B26" s="26">
        <v>0.009266999999999999</v>
      </c>
      <c r="C26" s="26">
        <v>0.009320999999999999</v>
      </c>
      <c r="D26" s="26">
        <v>0.008717000000000001</v>
      </c>
      <c r="E26" s="26">
        <v>0.007416</v>
      </c>
      <c r="F26" s="26">
        <v>0.006141</v>
      </c>
      <c r="G26" s="26">
        <v>0.005011</v>
      </c>
      <c r="H26" s="26">
        <v>0.004117</v>
      </c>
      <c r="I26" s="26">
        <v>0.003227</v>
      </c>
      <c r="J26" s="26">
        <v>0.002337</v>
      </c>
      <c r="K26" s="26">
        <v>0.001569</v>
      </c>
      <c r="L26" s="26">
        <v>0.001014</v>
      </c>
      <c r="M26" s="26">
        <v>0.001023</v>
      </c>
      <c r="N26" s="26">
        <v>0.001197</v>
      </c>
      <c r="O26" s="26">
        <v>0.001741</v>
      </c>
      <c r="P26" s="26">
        <v>0.001951</v>
      </c>
      <c r="Q26" s="26">
        <v>0.002318</v>
      </c>
      <c r="R26" s="26">
        <v>0.002161</v>
      </c>
      <c r="S26" s="26">
        <v>0.001961</v>
      </c>
      <c r="T26" s="26">
        <v>0.00167</v>
      </c>
      <c r="U26" s="26">
        <v>0.00125</v>
      </c>
      <c r="V26" s="26">
        <v>0.000708</v>
      </c>
      <c r="W26" s="26">
        <v>0</v>
      </c>
      <c r="X26" s="26">
        <v>-0.000483</v>
      </c>
      <c r="Y26" s="26">
        <v>-0.00124</v>
      </c>
      <c r="Z26" s="26">
        <v>-0.00244</v>
      </c>
      <c r="AA26" s="26">
        <v>-0.004096</v>
      </c>
      <c r="AB26" s="26">
        <v>-0.006001</v>
      </c>
      <c r="AC26" s="26">
        <v>-0.007703</v>
      </c>
      <c r="AD26" s="26">
        <v>-0.009018999999999999</v>
      </c>
      <c r="AE26" s="26">
        <v>-0.010012</v>
      </c>
      <c r="AF26" s="26">
        <v>-0.010321</v>
      </c>
      <c r="AG26" s="26">
        <v>-0.011328</v>
      </c>
      <c r="AH26" s="26">
        <v>-0.011984</v>
      </c>
      <c r="AI26" s="26">
        <v>-0.012157</v>
      </c>
    </row>
    <row r="27" ht="15" customHeight="1">
      <c r="A27" s="26">
        <v>0.008763</v>
      </c>
      <c r="B27" s="26">
        <v>0.008836999999999999</v>
      </c>
      <c r="C27" s="26">
        <v>0.00886</v>
      </c>
      <c r="D27" s="26">
        <v>0.008255999999999999</v>
      </c>
      <c r="E27" s="26">
        <v>0.006994</v>
      </c>
      <c r="F27" s="26">
        <v>0.005687</v>
      </c>
      <c r="G27" s="26">
        <v>0.004653</v>
      </c>
      <c r="H27" s="26">
        <v>0.003792</v>
      </c>
      <c r="I27" s="26">
        <v>0.002911</v>
      </c>
      <c r="J27" s="26">
        <v>0.002097</v>
      </c>
      <c r="K27" s="26">
        <v>0.001283</v>
      </c>
      <c r="L27" s="26">
        <v>0.000797</v>
      </c>
      <c r="M27" s="26">
        <v>0.00082</v>
      </c>
      <c r="N27" s="26">
        <v>0.00094</v>
      </c>
      <c r="O27" s="26">
        <v>0.00157</v>
      </c>
      <c r="P27" s="26">
        <v>0.001737</v>
      </c>
      <c r="Q27" s="26">
        <v>0.002098</v>
      </c>
      <c r="R27" s="26">
        <v>0.002092</v>
      </c>
      <c r="S27" s="26">
        <v>0.00185</v>
      </c>
      <c r="T27" s="26">
        <v>0.001548</v>
      </c>
      <c r="U27" s="26">
        <v>0.00116</v>
      </c>
      <c r="V27" s="26">
        <v>0.000593</v>
      </c>
      <c r="W27" s="26">
        <v>0</v>
      </c>
      <c r="X27" s="26">
        <v>-0.000508</v>
      </c>
      <c r="Y27" s="26">
        <v>-0.00129</v>
      </c>
      <c r="Z27" s="26">
        <v>-0.002439</v>
      </c>
      <c r="AA27" s="26">
        <v>-0.004116</v>
      </c>
      <c r="AB27" s="26">
        <v>-0.005945</v>
      </c>
      <c r="AC27" s="26">
        <v>-0.007648</v>
      </c>
      <c r="AD27" s="26">
        <v>-0.008952</v>
      </c>
      <c r="AE27" s="26">
        <v>-0.009882</v>
      </c>
      <c r="AF27" s="26">
        <v>-0.010311</v>
      </c>
      <c r="AG27" s="26">
        <v>-0.011221</v>
      </c>
      <c r="AH27" s="26">
        <v>-0.011795</v>
      </c>
      <c r="AI27" s="26">
        <v>-0.012032</v>
      </c>
    </row>
    <row r="28" ht="15" customHeight="1">
      <c r="A28" s="26">
        <v>0.008531</v>
      </c>
      <c r="B28" s="26">
        <v>0.00861</v>
      </c>
      <c r="C28" s="26">
        <v>0.008644000000000001</v>
      </c>
      <c r="D28" s="26">
        <v>0.008033999999999999</v>
      </c>
      <c r="E28" s="26">
        <v>0.006814</v>
      </c>
      <c r="F28" s="26">
        <v>0.005522</v>
      </c>
      <c r="G28" s="26">
        <v>0.004534</v>
      </c>
      <c r="H28" s="26">
        <v>0.003689</v>
      </c>
      <c r="I28" s="26">
        <v>0.002814</v>
      </c>
      <c r="J28" s="26">
        <v>0.001972</v>
      </c>
      <c r="K28" s="26">
        <v>0.001249</v>
      </c>
      <c r="L28" s="26">
        <v>0.000746</v>
      </c>
      <c r="M28" s="26">
        <v>0.000739</v>
      </c>
      <c r="N28" s="26">
        <v>0.000943</v>
      </c>
      <c r="O28" s="26">
        <v>0.001492</v>
      </c>
      <c r="P28" s="26">
        <v>0.001728</v>
      </c>
      <c r="Q28" s="26">
        <v>0.001958</v>
      </c>
      <c r="R28" s="26">
        <v>0.001989</v>
      </c>
      <c r="S28" s="26">
        <v>0.001846</v>
      </c>
      <c r="T28" s="26">
        <v>0.001528</v>
      </c>
      <c r="U28" s="26">
        <v>0.001117</v>
      </c>
      <c r="V28" s="26">
        <v>0.000639</v>
      </c>
      <c r="W28" s="26">
        <v>0</v>
      </c>
      <c r="X28" s="26">
        <v>-0.000475</v>
      </c>
      <c r="Y28" s="26">
        <v>-0.001274</v>
      </c>
      <c r="Z28" s="26">
        <v>-0.002408</v>
      </c>
      <c r="AA28" s="26">
        <v>-0.004007</v>
      </c>
      <c r="AB28" s="26">
        <v>-0.005861</v>
      </c>
      <c r="AC28" s="26">
        <v>-0.007551</v>
      </c>
      <c r="AD28" s="26">
        <v>-0.008737999999999999</v>
      </c>
      <c r="AE28" s="26">
        <v>-0.009624000000000001</v>
      </c>
      <c r="AF28" s="26">
        <v>-0.010119</v>
      </c>
      <c r="AG28" s="26">
        <v>-0.010968</v>
      </c>
      <c r="AH28" s="26">
        <v>-0.011489</v>
      </c>
      <c r="AI28" s="26">
        <v>-0.011762</v>
      </c>
    </row>
    <row r="29" ht="15" customHeight="1">
      <c r="A29" s="26">
        <v>0.008423999999999999</v>
      </c>
      <c r="B29" s="26">
        <v>0.008459</v>
      </c>
      <c r="C29" s="26">
        <v>0.008461</v>
      </c>
      <c r="D29" s="26">
        <v>0.007820000000000001</v>
      </c>
      <c r="E29" s="26">
        <v>0.006587</v>
      </c>
      <c r="F29" s="26">
        <v>0.00535</v>
      </c>
      <c r="G29" s="26">
        <v>0.004458</v>
      </c>
      <c r="H29" s="26">
        <v>0.00353</v>
      </c>
      <c r="I29" s="26">
        <v>0.002677</v>
      </c>
      <c r="J29" s="26">
        <v>0.001875</v>
      </c>
      <c r="K29" s="26">
        <v>0.001122</v>
      </c>
      <c r="L29" s="26">
        <v>0.000664</v>
      </c>
      <c r="M29" s="26">
        <v>0.000628</v>
      </c>
      <c r="N29" s="26">
        <v>0.000858</v>
      </c>
      <c r="O29" s="26">
        <v>0.001412</v>
      </c>
      <c r="P29" s="26">
        <v>0.001615</v>
      </c>
      <c r="Q29" s="26">
        <v>0.001918</v>
      </c>
      <c r="R29" s="26">
        <v>0.001921</v>
      </c>
      <c r="S29" s="26">
        <v>0.001766</v>
      </c>
      <c r="T29" s="26">
        <v>0.001495</v>
      </c>
      <c r="U29" s="26">
        <v>0.001027</v>
      </c>
      <c r="V29" s="26">
        <v>0.000592</v>
      </c>
      <c r="W29" s="26">
        <v>0</v>
      </c>
      <c r="X29" s="26">
        <v>-0.000511</v>
      </c>
      <c r="Y29" s="26">
        <v>-0.001189</v>
      </c>
      <c r="Z29" s="26">
        <v>-0.002345</v>
      </c>
      <c r="AA29" s="26">
        <v>-0.003904</v>
      </c>
      <c r="AB29" s="26">
        <v>-0.005747</v>
      </c>
      <c r="AC29" s="26">
        <v>-0.007353</v>
      </c>
      <c r="AD29" s="26">
        <v>-0.008545000000000001</v>
      </c>
      <c r="AE29" s="26">
        <v>-0.009428000000000001</v>
      </c>
      <c r="AF29" s="26">
        <v>-0.009847</v>
      </c>
      <c r="AG29" s="26">
        <v>-0.010678</v>
      </c>
      <c r="AH29" s="26">
        <v>-0.011194</v>
      </c>
      <c r="AI29" s="26">
        <v>-0.011408</v>
      </c>
    </row>
    <row r="30" ht="15" customHeight="1">
      <c r="A30" s="26">
        <v>0.008349000000000001</v>
      </c>
      <c r="B30" s="26">
        <v>0.008326</v>
      </c>
      <c r="C30" s="26">
        <v>0.00831</v>
      </c>
      <c r="D30" s="26">
        <v>0.00764</v>
      </c>
      <c r="E30" s="26">
        <v>0.006514</v>
      </c>
      <c r="F30" s="26">
        <v>0.005278</v>
      </c>
      <c r="G30" s="26">
        <v>0.004346</v>
      </c>
      <c r="H30" s="26">
        <v>0.003428</v>
      </c>
      <c r="I30" s="26">
        <v>0.002677</v>
      </c>
      <c r="J30" s="26">
        <v>0.001864</v>
      </c>
      <c r="K30" s="26">
        <v>0.00113</v>
      </c>
      <c r="L30" s="26">
        <v>0.000686</v>
      </c>
      <c r="M30" s="26">
        <v>0.000637</v>
      </c>
      <c r="N30" s="26">
        <v>0.000851</v>
      </c>
      <c r="O30" s="26">
        <v>0.001398</v>
      </c>
      <c r="P30" s="26">
        <v>0.001621</v>
      </c>
      <c r="Q30" s="26">
        <v>0.001865</v>
      </c>
      <c r="R30" s="26">
        <v>0.001903</v>
      </c>
      <c r="S30" s="26">
        <v>0.001689</v>
      </c>
      <c r="T30" s="26">
        <v>0.001465</v>
      </c>
      <c r="U30" s="26">
        <v>0.001051</v>
      </c>
      <c r="V30" s="26">
        <v>0.00053</v>
      </c>
      <c r="W30" s="26">
        <v>0</v>
      </c>
      <c r="X30" s="26">
        <v>-0.000423</v>
      </c>
      <c r="Y30" s="26">
        <v>-0.001133</v>
      </c>
      <c r="Z30" s="26">
        <v>-0.002254</v>
      </c>
      <c r="AA30" s="26">
        <v>-0.003784</v>
      </c>
      <c r="AB30" s="26">
        <v>-0.005511</v>
      </c>
      <c r="AC30" s="26">
        <v>-0.007083</v>
      </c>
      <c r="AD30" s="26">
        <v>-0.008267</v>
      </c>
      <c r="AE30" s="26">
        <v>-0.009062000000000001</v>
      </c>
      <c r="AF30" s="26">
        <v>-0.00954</v>
      </c>
      <c r="AG30" s="26">
        <v>-0.010266</v>
      </c>
      <c r="AH30" s="26">
        <v>-0.010749</v>
      </c>
      <c r="AI30" s="26">
        <v>-0.010985</v>
      </c>
    </row>
    <row r="31" ht="15" customHeight="1">
      <c r="A31" s="26">
        <v>0.008625000000000001</v>
      </c>
      <c r="B31" s="26">
        <v>0.008551</v>
      </c>
      <c r="C31" s="26">
        <v>0.008456</v>
      </c>
      <c r="D31" s="26">
        <v>0.00778</v>
      </c>
      <c r="E31" s="26">
        <v>0.006634</v>
      </c>
      <c r="F31" s="26">
        <v>0.005402</v>
      </c>
      <c r="G31" s="26">
        <v>0.004488</v>
      </c>
      <c r="H31" s="26">
        <v>0.00362</v>
      </c>
      <c r="I31" s="26">
        <v>0.002827</v>
      </c>
      <c r="J31" s="26">
        <v>0.002009</v>
      </c>
      <c r="K31" s="26">
        <v>0.001231</v>
      </c>
      <c r="L31" s="26">
        <v>0.0008</v>
      </c>
      <c r="M31" s="26">
        <v>0.000732</v>
      </c>
      <c r="N31" s="26">
        <v>0.000897</v>
      </c>
      <c r="O31" s="26">
        <v>0.001389</v>
      </c>
      <c r="P31" s="26">
        <v>0.001576</v>
      </c>
      <c r="Q31" s="26">
        <v>0.001814</v>
      </c>
      <c r="R31" s="26">
        <v>0.001866</v>
      </c>
      <c r="S31" s="26">
        <v>0.001711</v>
      </c>
      <c r="T31" s="26">
        <v>0.001361</v>
      </c>
      <c r="U31" s="26">
        <v>0.001025</v>
      </c>
      <c r="V31" s="26">
        <v>0.000589</v>
      </c>
      <c r="W31" s="26">
        <v>0</v>
      </c>
      <c r="X31" s="26">
        <v>-0.000436</v>
      </c>
      <c r="Y31" s="26">
        <v>-0.001154</v>
      </c>
      <c r="Z31" s="26">
        <v>-0.002112</v>
      </c>
      <c r="AA31" s="26">
        <v>-0.003597</v>
      </c>
      <c r="AB31" s="26">
        <v>-0.005299</v>
      </c>
      <c r="AC31" s="26">
        <v>-0.006774</v>
      </c>
      <c r="AD31" s="26">
        <v>-0.00793</v>
      </c>
      <c r="AE31" s="26">
        <v>-0.008685999999999999</v>
      </c>
      <c r="AF31" s="26">
        <v>-0.009181999999999999</v>
      </c>
      <c r="AG31" s="26">
        <v>-0.009884</v>
      </c>
      <c r="AH31" s="26">
        <v>-0.010269</v>
      </c>
      <c r="AI31" s="26">
        <v>-0.010558</v>
      </c>
    </row>
    <row r="32" ht="15" customHeight="1">
      <c r="A32" s="26">
        <v>0.008933999999999999</v>
      </c>
      <c r="B32" s="26">
        <v>0.008753</v>
      </c>
      <c r="C32" s="26">
        <v>0.008599000000000001</v>
      </c>
      <c r="D32" s="26">
        <v>0.007892</v>
      </c>
      <c r="E32" s="26">
        <v>0.006731</v>
      </c>
      <c r="F32" s="26">
        <v>0.005485</v>
      </c>
      <c r="G32" s="26">
        <v>0.004563</v>
      </c>
      <c r="H32" s="26">
        <v>0.003755</v>
      </c>
      <c r="I32" s="26">
        <v>0.002936</v>
      </c>
      <c r="J32" s="26">
        <v>0.002097</v>
      </c>
      <c r="K32" s="26">
        <v>0.001318</v>
      </c>
      <c r="L32" s="26">
        <v>0.000869</v>
      </c>
      <c r="M32" s="26">
        <v>0.000786</v>
      </c>
      <c r="N32" s="26">
        <v>0.000934</v>
      </c>
      <c r="O32" s="26">
        <v>0.00139</v>
      </c>
      <c r="P32" s="26">
        <v>0.001538</v>
      </c>
      <c r="Q32" s="26">
        <v>0.001785</v>
      </c>
      <c r="R32" s="26">
        <v>0.001809</v>
      </c>
      <c r="S32" s="26">
        <v>0.001645</v>
      </c>
      <c r="T32" s="26">
        <v>0.001365</v>
      </c>
      <c r="U32" s="26">
        <v>0.000926</v>
      </c>
      <c r="V32" s="26">
        <v>0.00052</v>
      </c>
      <c r="W32" s="26">
        <v>0</v>
      </c>
      <c r="X32" s="26">
        <v>-0.000446</v>
      </c>
      <c r="Y32" s="26">
        <v>-0.001103</v>
      </c>
      <c r="Z32" s="26">
        <v>-0.002002</v>
      </c>
      <c r="AA32" s="26">
        <v>-0.003428</v>
      </c>
      <c r="AB32" s="26">
        <v>-0.005029</v>
      </c>
      <c r="AC32" s="26">
        <v>-0.006465</v>
      </c>
      <c r="AD32" s="26">
        <v>-0.007466</v>
      </c>
      <c r="AE32" s="26">
        <v>-0.008244</v>
      </c>
      <c r="AF32" s="26">
        <v>-0.008737</v>
      </c>
      <c r="AG32" s="26">
        <v>-0.00936</v>
      </c>
      <c r="AH32" s="26">
        <v>-0.009741</v>
      </c>
      <c r="AI32" s="26">
        <v>-0.010006</v>
      </c>
    </row>
    <row r="33" ht="15" customHeight="1">
      <c r="A33" s="26">
        <v>0.009232000000000001</v>
      </c>
      <c r="B33" s="26">
        <v>0.008987999999999999</v>
      </c>
      <c r="C33" s="26">
        <v>0.008779</v>
      </c>
      <c r="D33" s="26">
        <v>0.008019999999999999</v>
      </c>
      <c r="E33" s="26">
        <v>0.006865</v>
      </c>
      <c r="F33" s="26">
        <v>0.005697</v>
      </c>
      <c r="G33" s="26">
        <v>0.004722</v>
      </c>
      <c r="H33" s="26">
        <v>0.003925</v>
      </c>
      <c r="I33" s="26">
        <v>0.003098</v>
      </c>
      <c r="J33" s="26">
        <v>0.002243</v>
      </c>
      <c r="K33" s="26">
        <v>0.001461</v>
      </c>
      <c r="L33" s="26">
        <v>0.001003</v>
      </c>
      <c r="M33" s="26">
        <v>0.000842</v>
      </c>
      <c r="N33" s="26">
        <v>0.0009829999999999999</v>
      </c>
      <c r="O33" s="26">
        <v>0.001372</v>
      </c>
      <c r="P33" s="26">
        <v>0.001546</v>
      </c>
      <c r="Q33" s="26">
        <v>0.001735</v>
      </c>
      <c r="R33" s="26">
        <v>0.00175</v>
      </c>
      <c r="S33" s="26">
        <v>0.001574</v>
      </c>
      <c r="T33" s="26">
        <v>0.001304</v>
      </c>
      <c r="U33" s="26">
        <v>0.000927</v>
      </c>
      <c r="V33" s="26">
        <v>0.000528</v>
      </c>
      <c r="W33" s="26">
        <v>0</v>
      </c>
      <c r="X33" s="26">
        <v>-0.00041</v>
      </c>
      <c r="Y33" s="26">
        <v>-0.001014</v>
      </c>
      <c r="Z33" s="26">
        <v>-0.001879</v>
      </c>
      <c r="AA33" s="26">
        <v>-0.003214</v>
      </c>
      <c r="AB33" s="26">
        <v>-0.004702</v>
      </c>
      <c r="AC33" s="26">
        <v>-0.006093</v>
      </c>
      <c r="AD33" s="26">
        <v>-0.007043</v>
      </c>
      <c r="AE33" s="26">
        <v>-0.007714</v>
      </c>
      <c r="AF33" s="26">
        <v>-0.008240000000000001</v>
      </c>
      <c r="AG33" s="26">
        <v>-0.008789999999999999</v>
      </c>
      <c r="AH33" s="26">
        <v>-0.009161000000000001</v>
      </c>
      <c r="AI33" s="26">
        <v>-0.009462999999999999</v>
      </c>
    </row>
    <row r="34" ht="15" customHeight="1">
      <c r="A34" s="26">
        <v>0.009854</v>
      </c>
      <c r="B34" s="26">
        <v>0.009514999999999999</v>
      </c>
      <c r="C34" s="26">
        <v>0.009207999999999999</v>
      </c>
      <c r="D34" s="26">
        <v>0.008449</v>
      </c>
      <c r="E34" s="26">
        <v>0.007251</v>
      </c>
      <c r="F34" s="26">
        <v>0.006039</v>
      </c>
      <c r="G34" s="26">
        <v>0.005048</v>
      </c>
      <c r="H34" s="26">
        <v>0.004256</v>
      </c>
      <c r="I34" s="26">
        <v>0.003418</v>
      </c>
      <c r="J34" s="26">
        <v>0.002556</v>
      </c>
      <c r="K34" s="26">
        <v>0.001723</v>
      </c>
      <c r="L34" s="26">
        <v>0.001227</v>
      </c>
      <c r="M34" s="26">
        <v>0.001029</v>
      </c>
      <c r="N34" s="26">
        <v>0.001107</v>
      </c>
      <c r="O34" s="26">
        <v>0.001452</v>
      </c>
      <c r="P34" s="26">
        <v>0.001604</v>
      </c>
      <c r="Q34" s="26">
        <v>0.001738</v>
      </c>
      <c r="R34" s="26">
        <v>0.001702</v>
      </c>
      <c r="S34" s="26">
        <v>0.001563</v>
      </c>
      <c r="T34" s="26">
        <v>0.001295</v>
      </c>
      <c r="U34" s="26">
        <v>0.000885</v>
      </c>
      <c r="V34" s="26">
        <v>0.000516</v>
      </c>
      <c r="W34" s="26">
        <v>0</v>
      </c>
      <c r="X34" s="26">
        <v>-0.000382</v>
      </c>
      <c r="Y34" s="26">
        <v>-0.000961</v>
      </c>
      <c r="Z34" s="26">
        <v>-0.001767</v>
      </c>
      <c r="AA34" s="26">
        <v>-0.002967</v>
      </c>
      <c r="AB34" s="26">
        <v>-0.004444</v>
      </c>
      <c r="AC34" s="26">
        <v>-0.005689</v>
      </c>
      <c r="AD34" s="26">
        <v>-0.006604</v>
      </c>
      <c r="AE34" s="26">
        <v>-0.007286</v>
      </c>
      <c r="AF34" s="26">
        <v>-0.00777</v>
      </c>
      <c r="AG34" s="26">
        <v>-0.008278000000000001</v>
      </c>
      <c r="AH34" s="26">
        <v>-0.008612</v>
      </c>
      <c r="AI34" s="26">
        <v>-0.008939000000000001</v>
      </c>
    </row>
    <row r="35" ht="15" customHeight="1">
      <c r="A35" s="26">
        <v>0.010147</v>
      </c>
      <c r="B35" s="26">
        <v>0.009783999999999999</v>
      </c>
      <c r="C35" s="26">
        <v>0.009424</v>
      </c>
      <c r="D35" s="26">
        <v>0.008651000000000001</v>
      </c>
      <c r="E35" s="26">
        <v>0.007456</v>
      </c>
      <c r="F35" s="26">
        <v>0.006255</v>
      </c>
      <c r="G35" s="26">
        <v>0.005302</v>
      </c>
      <c r="H35" s="26">
        <v>0.004461</v>
      </c>
      <c r="I35" s="26">
        <v>0.003615</v>
      </c>
      <c r="J35" s="26">
        <v>0.002719</v>
      </c>
      <c r="K35" s="26">
        <v>0.00189</v>
      </c>
      <c r="L35" s="26">
        <v>0.001339</v>
      </c>
      <c r="M35" s="26">
        <v>0.001114</v>
      </c>
      <c r="N35" s="26">
        <v>0.00112</v>
      </c>
      <c r="O35" s="26">
        <v>0.001436</v>
      </c>
      <c r="P35" s="26">
        <v>0.001567</v>
      </c>
      <c r="Q35" s="26">
        <v>0.001656</v>
      </c>
      <c r="R35" s="26">
        <v>0.001697</v>
      </c>
      <c r="S35" s="26">
        <v>0.001507</v>
      </c>
      <c r="T35" s="26">
        <v>0.001248</v>
      </c>
      <c r="U35" s="26">
        <v>0.000813</v>
      </c>
      <c r="V35" s="26">
        <v>0.000496</v>
      </c>
      <c r="W35" s="26">
        <v>0</v>
      </c>
      <c r="X35" s="26">
        <v>-0.000414</v>
      </c>
      <c r="Y35" s="26">
        <v>-0.000963</v>
      </c>
      <c r="Z35" s="26">
        <v>-0.001701</v>
      </c>
      <c r="AA35" s="26">
        <v>-0.002883</v>
      </c>
      <c r="AB35" s="26">
        <v>-0.00421</v>
      </c>
      <c r="AC35" s="26">
        <v>-0.005364</v>
      </c>
      <c r="AD35" s="26">
        <v>-0.00621</v>
      </c>
      <c r="AE35" s="26">
        <v>-0.006853</v>
      </c>
      <c r="AF35" s="26">
        <v>-0.007322</v>
      </c>
      <c r="AG35" s="26">
        <v>-0.007828</v>
      </c>
      <c r="AH35" s="26">
        <v>-0.008151</v>
      </c>
      <c r="AI35" s="26">
        <v>-0.008423999999999999</v>
      </c>
    </row>
    <row r="36" ht="15" customHeight="1">
      <c r="A36" s="26">
        <v>0.010358</v>
      </c>
      <c r="B36" s="26">
        <v>0.009972999999999999</v>
      </c>
      <c r="C36" s="26">
        <v>0.009567000000000001</v>
      </c>
      <c r="D36" s="26">
        <v>0.008803</v>
      </c>
      <c r="E36" s="26">
        <v>0.007629</v>
      </c>
      <c r="F36" s="26">
        <v>0.006409</v>
      </c>
      <c r="G36" s="26">
        <v>0.005426</v>
      </c>
      <c r="H36" s="26">
        <v>0.004661</v>
      </c>
      <c r="I36" s="26">
        <v>0.003776</v>
      </c>
      <c r="J36" s="26">
        <v>0.002867</v>
      </c>
      <c r="K36" s="26">
        <v>0.002027</v>
      </c>
      <c r="L36" s="26">
        <v>0.001498</v>
      </c>
      <c r="M36" s="26">
        <v>0.001207</v>
      </c>
      <c r="N36" s="26">
        <v>0.001158</v>
      </c>
      <c r="O36" s="26">
        <v>0.001424</v>
      </c>
      <c r="P36" s="26">
        <v>0.00155</v>
      </c>
      <c r="Q36" s="26">
        <v>0.001627</v>
      </c>
      <c r="R36" s="26">
        <v>0.001603</v>
      </c>
      <c r="S36" s="26">
        <v>0.001491</v>
      </c>
      <c r="T36" s="26">
        <v>0.001206</v>
      </c>
      <c r="U36" s="26">
        <v>0.000775</v>
      </c>
      <c r="V36" s="26">
        <v>0.000466</v>
      </c>
      <c r="W36" s="26">
        <v>0</v>
      </c>
      <c r="X36" s="26">
        <v>-0.000394</v>
      </c>
      <c r="Y36" s="26">
        <v>-0.000933</v>
      </c>
      <c r="Z36" s="26">
        <v>-0.001613</v>
      </c>
      <c r="AA36" s="26">
        <v>-0.002642</v>
      </c>
      <c r="AB36" s="26">
        <v>-0.003924</v>
      </c>
      <c r="AC36" s="26">
        <v>-0.004991</v>
      </c>
      <c r="AD36" s="26">
        <v>-0.005768</v>
      </c>
      <c r="AE36" s="26">
        <v>-0.006398</v>
      </c>
      <c r="AF36" s="26">
        <v>-0.006851</v>
      </c>
      <c r="AG36" s="26">
        <v>-0.007353</v>
      </c>
      <c r="AH36" s="26">
        <v>-0.007645</v>
      </c>
      <c r="AI36" s="26">
        <v>-0.007905000000000001</v>
      </c>
    </row>
    <row r="37" ht="15" customHeight="1">
      <c r="A37" s="26">
        <v>0.010398</v>
      </c>
      <c r="B37" s="26">
        <v>0.010047</v>
      </c>
      <c r="C37" s="26">
        <v>0.009649</v>
      </c>
      <c r="D37" s="26">
        <v>0.008897</v>
      </c>
      <c r="E37" s="26">
        <v>0.007714</v>
      </c>
      <c r="F37" s="26">
        <v>0.006498</v>
      </c>
      <c r="G37" s="26">
        <v>0.005564</v>
      </c>
      <c r="H37" s="26">
        <v>0.004768</v>
      </c>
      <c r="I37" s="26">
        <v>0.003933</v>
      </c>
      <c r="J37" s="26">
        <v>0.002996</v>
      </c>
      <c r="K37" s="26">
        <v>0.002147</v>
      </c>
      <c r="L37" s="26">
        <v>0.001588</v>
      </c>
      <c r="M37" s="26">
        <v>0.001229</v>
      </c>
      <c r="N37" s="26">
        <v>0.001201</v>
      </c>
      <c r="O37" s="26">
        <v>0.001414</v>
      </c>
      <c r="P37" s="26">
        <v>0.001519</v>
      </c>
      <c r="Q37" s="26">
        <v>0.001587</v>
      </c>
      <c r="R37" s="26">
        <v>0.001555</v>
      </c>
      <c r="S37" s="26">
        <v>0.001426</v>
      </c>
      <c r="T37" s="26">
        <v>0.001167</v>
      </c>
      <c r="U37" s="26">
        <v>0.000772</v>
      </c>
      <c r="V37" s="26">
        <v>0.000432</v>
      </c>
      <c r="W37" s="26">
        <v>0</v>
      </c>
      <c r="X37" s="26">
        <v>-0.00038</v>
      </c>
      <c r="Y37" s="26">
        <v>-0.000869</v>
      </c>
      <c r="Z37" s="26">
        <v>-0.00154</v>
      </c>
      <c r="AA37" s="26">
        <v>-0.002476</v>
      </c>
      <c r="AB37" s="26">
        <v>-0.003651</v>
      </c>
      <c r="AC37" s="26">
        <v>-0.004674</v>
      </c>
      <c r="AD37" s="26">
        <v>-0.005391</v>
      </c>
      <c r="AE37" s="26">
        <v>-0.006034</v>
      </c>
      <c r="AF37" s="26">
        <v>-0.006415</v>
      </c>
      <c r="AG37" s="26">
        <v>-0.00688</v>
      </c>
      <c r="AH37" s="26">
        <v>-0.007187</v>
      </c>
      <c r="AI37" s="26">
        <v>-0.007441</v>
      </c>
    </row>
    <row r="38" ht="15" customHeight="1">
      <c r="A38" s="26">
        <v>0.010185</v>
      </c>
      <c r="B38" s="26">
        <v>0.009856</v>
      </c>
      <c r="C38" s="26">
        <v>0.009488</v>
      </c>
      <c r="D38" s="26">
        <v>0.008708</v>
      </c>
      <c r="E38" s="26">
        <v>0.007588</v>
      </c>
      <c r="F38" s="26">
        <v>0.006411</v>
      </c>
      <c r="G38" s="26">
        <v>0.005456</v>
      </c>
      <c r="H38" s="26">
        <v>0.004662</v>
      </c>
      <c r="I38" s="26">
        <v>0.003844</v>
      </c>
      <c r="J38" s="26">
        <v>0.002931</v>
      </c>
      <c r="K38" s="26">
        <v>0.002108</v>
      </c>
      <c r="L38" s="26">
        <v>0.001539</v>
      </c>
      <c r="M38" s="26">
        <v>0.001213</v>
      </c>
      <c r="N38" s="26">
        <v>0.001153</v>
      </c>
      <c r="O38" s="26">
        <v>0.001332</v>
      </c>
      <c r="P38" s="26">
        <v>0.001437</v>
      </c>
      <c r="Q38" s="26">
        <v>0.001502</v>
      </c>
      <c r="R38" s="26">
        <v>0.001456</v>
      </c>
      <c r="S38" s="26">
        <v>0.001391</v>
      </c>
      <c r="T38" s="26">
        <v>0.001101</v>
      </c>
      <c r="U38" s="26">
        <v>0.000734</v>
      </c>
      <c r="V38" s="26">
        <v>0.000433</v>
      </c>
      <c r="W38" s="26">
        <v>0</v>
      </c>
      <c r="X38" s="26">
        <v>-0.000396</v>
      </c>
      <c r="Y38" s="26">
        <v>-0.00081</v>
      </c>
      <c r="Z38" s="26">
        <v>-0.001422</v>
      </c>
      <c r="AA38" s="26">
        <v>-0.002312</v>
      </c>
      <c r="AB38" s="26">
        <v>-0.003403</v>
      </c>
      <c r="AC38" s="26">
        <v>-0.004382</v>
      </c>
      <c r="AD38" s="26">
        <v>-0.005027</v>
      </c>
      <c r="AE38" s="26">
        <v>-0.005629</v>
      </c>
      <c r="AF38" s="26">
        <v>-0.006011</v>
      </c>
      <c r="AG38" s="26">
        <v>-0.006473</v>
      </c>
      <c r="AH38" s="26">
        <v>-0.006758</v>
      </c>
      <c r="AI38" s="26">
        <v>-0.007006</v>
      </c>
    </row>
    <row r="39" ht="15" customHeight="1">
      <c r="A39" s="26">
        <v>0.010137</v>
      </c>
      <c r="B39" s="26">
        <v>0.009828999999999999</v>
      </c>
      <c r="C39" s="26">
        <v>0.00949</v>
      </c>
      <c r="D39" s="26">
        <v>0.008725999999999999</v>
      </c>
      <c r="E39" s="26">
        <v>0.007581</v>
      </c>
      <c r="F39" s="26">
        <v>0.00643</v>
      </c>
      <c r="G39" s="26">
        <v>0.0055</v>
      </c>
      <c r="H39" s="26">
        <v>0.004707</v>
      </c>
      <c r="I39" s="26">
        <v>0.003906</v>
      </c>
      <c r="J39" s="26">
        <v>0.002986</v>
      </c>
      <c r="K39" s="26">
        <v>0.002139</v>
      </c>
      <c r="L39" s="26">
        <v>0.001606</v>
      </c>
      <c r="M39" s="26">
        <v>0.001249</v>
      </c>
      <c r="N39" s="26">
        <v>0.001152</v>
      </c>
      <c r="O39" s="26">
        <v>0.001344</v>
      </c>
      <c r="P39" s="26">
        <v>0.001375</v>
      </c>
      <c r="Q39" s="26">
        <v>0.001476</v>
      </c>
      <c r="R39" s="26">
        <v>0.001388</v>
      </c>
      <c r="S39" s="26">
        <v>0.001349</v>
      </c>
      <c r="T39" s="26">
        <v>0.001078</v>
      </c>
      <c r="U39" s="26">
        <v>0.000699</v>
      </c>
      <c r="V39" s="26">
        <v>0.000348</v>
      </c>
      <c r="W39" s="26">
        <v>0</v>
      </c>
      <c r="X39" s="26">
        <v>-0.000395</v>
      </c>
      <c r="Y39" s="26">
        <v>-0.000834</v>
      </c>
      <c r="Z39" s="26">
        <v>-0.001406</v>
      </c>
      <c r="AA39" s="26">
        <v>-0.002225</v>
      </c>
      <c r="AB39" s="26">
        <v>-0.003275</v>
      </c>
      <c r="AC39" s="26">
        <v>-0.004194</v>
      </c>
      <c r="AD39" s="26">
        <v>-0.004802</v>
      </c>
      <c r="AE39" s="26">
        <v>-0.005401</v>
      </c>
      <c r="AF39" s="26">
        <v>-0.005765</v>
      </c>
      <c r="AG39" s="26">
        <v>-0.00623</v>
      </c>
      <c r="AH39" s="26">
        <v>-0.006524</v>
      </c>
      <c r="AI39" s="26">
        <v>-0.006755</v>
      </c>
    </row>
    <row r="40" ht="15" customHeight="1">
      <c r="A40" s="26">
        <v>0.009990000000000001</v>
      </c>
      <c r="B40" s="26">
        <v>0.009708</v>
      </c>
      <c r="C40" s="26">
        <v>0.009417</v>
      </c>
      <c r="D40" s="26">
        <v>0.00868</v>
      </c>
      <c r="E40" s="26">
        <v>0.00754</v>
      </c>
      <c r="F40" s="26">
        <v>0.006407</v>
      </c>
      <c r="G40" s="26">
        <v>0.005476</v>
      </c>
      <c r="H40" s="26">
        <v>0.004681</v>
      </c>
      <c r="I40" s="26">
        <v>0.003911</v>
      </c>
      <c r="J40" s="26">
        <v>0.003013</v>
      </c>
      <c r="K40" s="26">
        <v>0.002188</v>
      </c>
      <c r="L40" s="26">
        <v>0.001641</v>
      </c>
      <c r="M40" s="26">
        <v>0.001284</v>
      </c>
      <c r="N40" s="26">
        <v>0.001181</v>
      </c>
      <c r="O40" s="26">
        <v>0.001346</v>
      </c>
      <c r="P40" s="26">
        <v>0.00141</v>
      </c>
      <c r="Q40" s="26">
        <v>0.001482</v>
      </c>
      <c r="R40" s="26">
        <v>0.001422</v>
      </c>
      <c r="S40" s="26">
        <v>0.001331</v>
      </c>
      <c r="T40" s="26">
        <v>0.001072</v>
      </c>
      <c r="U40" s="26">
        <v>0.000705</v>
      </c>
      <c r="V40" s="26">
        <v>0.000427</v>
      </c>
      <c r="W40" s="26">
        <v>0</v>
      </c>
      <c r="X40" s="26">
        <v>-0.000367</v>
      </c>
      <c r="Y40" s="26">
        <v>-0.000779</v>
      </c>
      <c r="Z40" s="26">
        <v>-0.001391</v>
      </c>
      <c r="AA40" s="26">
        <v>-0.002131</v>
      </c>
      <c r="AB40" s="26">
        <v>-0.003155</v>
      </c>
      <c r="AC40" s="26">
        <v>-0.00404</v>
      </c>
      <c r="AD40" s="26">
        <v>-0.00465</v>
      </c>
      <c r="AE40" s="26">
        <v>-0.005223</v>
      </c>
      <c r="AF40" s="26">
        <v>-0.005576</v>
      </c>
      <c r="AG40" s="26">
        <v>-0.006036</v>
      </c>
      <c r="AH40" s="26">
        <v>-0.006304</v>
      </c>
      <c r="AI40" s="26">
        <v>-0.006538</v>
      </c>
    </row>
    <row r="41" ht="15" customHeight="1">
      <c r="A41" s="26">
        <v>0.00996</v>
      </c>
      <c r="B41" s="26">
        <v>0.009667</v>
      </c>
      <c r="C41" s="26">
        <v>0.009343000000000001</v>
      </c>
      <c r="D41" s="26">
        <v>0.008642</v>
      </c>
      <c r="E41" s="26">
        <v>0.00751</v>
      </c>
      <c r="F41" s="26">
        <v>0.006387</v>
      </c>
      <c r="G41" s="26">
        <v>0.005483</v>
      </c>
      <c r="H41" s="26">
        <v>0.004682</v>
      </c>
      <c r="I41" s="26">
        <v>0.003877</v>
      </c>
      <c r="J41" s="26">
        <v>0.002986</v>
      </c>
      <c r="K41" s="26">
        <v>0.002112</v>
      </c>
      <c r="L41" s="26">
        <v>0.001582</v>
      </c>
      <c r="M41" s="26">
        <v>0.001223</v>
      </c>
      <c r="N41" s="26">
        <v>0.001122</v>
      </c>
      <c r="O41" s="26">
        <v>0.001288</v>
      </c>
      <c r="P41" s="26">
        <v>0.001318</v>
      </c>
      <c r="Q41" s="26">
        <v>0.001438</v>
      </c>
      <c r="R41" s="26">
        <v>0.001414</v>
      </c>
      <c r="S41" s="26">
        <v>0.001317</v>
      </c>
      <c r="T41" s="26">
        <v>0.001059</v>
      </c>
      <c r="U41" s="26">
        <v>0.000711</v>
      </c>
      <c r="V41" s="26">
        <v>0.000353</v>
      </c>
      <c r="W41" s="26">
        <v>0</v>
      </c>
      <c r="X41" s="26">
        <v>-0.000358</v>
      </c>
      <c r="Y41" s="26">
        <v>-0.000794</v>
      </c>
      <c r="Z41" s="26">
        <v>-0.001374</v>
      </c>
      <c r="AA41" s="26">
        <v>-0.002151</v>
      </c>
      <c r="AB41" s="26">
        <v>-0.003156</v>
      </c>
      <c r="AC41" s="26">
        <v>-0.004005</v>
      </c>
      <c r="AD41" s="26">
        <v>-0.004621</v>
      </c>
      <c r="AE41" s="26">
        <v>-0.005198</v>
      </c>
      <c r="AF41" s="26">
        <v>-0.005537</v>
      </c>
      <c r="AG41" s="26">
        <v>-0.005965</v>
      </c>
      <c r="AH41" s="26">
        <v>-0.006304</v>
      </c>
      <c r="AI41" s="26">
        <v>-0.0065</v>
      </c>
    </row>
    <row r="42" ht="15" customHeight="1">
      <c r="A42" s="26">
        <v>0.00996</v>
      </c>
      <c r="B42" s="26">
        <v>0.009636</v>
      </c>
      <c r="C42" s="26">
        <v>0.009339</v>
      </c>
      <c r="D42" s="26">
        <v>0.008618000000000001</v>
      </c>
      <c r="E42" s="26">
        <v>0.00751</v>
      </c>
      <c r="F42" s="26">
        <v>0.006393</v>
      </c>
      <c r="G42" s="26">
        <v>0.005489</v>
      </c>
      <c r="H42" s="26">
        <v>0.004709</v>
      </c>
      <c r="I42" s="26">
        <v>0.003928</v>
      </c>
      <c r="J42" s="26">
        <v>0.003019</v>
      </c>
      <c r="K42" s="26">
        <v>0.002168</v>
      </c>
      <c r="L42" s="26">
        <v>0.001599</v>
      </c>
      <c r="M42" s="26">
        <v>0.001236</v>
      </c>
      <c r="N42" s="26">
        <v>0.001136</v>
      </c>
      <c r="O42" s="26">
        <v>0.001274</v>
      </c>
      <c r="P42" s="26">
        <v>0.00135</v>
      </c>
      <c r="Q42" s="26">
        <v>0.00144</v>
      </c>
      <c r="R42" s="26">
        <v>0.001414</v>
      </c>
      <c r="S42" s="26">
        <v>0.001332</v>
      </c>
      <c r="T42" s="26">
        <v>0.001052</v>
      </c>
      <c r="U42" s="26">
        <v>0.000745</v>
      </c>
      <c r="V42" s="26">
        <v>0.000375</v>
      </c>
      <c r="W42" s="26">
        <v>0</v>
      </c>
      <c r="X42" s="26">
        <v>-0.000385</v>
      </c>
      <c r="Y42" s="26">
        <v>-0.000833</v>
      </c>
      <c r="Z42" s="26">
        <v>-0.001498</v>
      </c>
      <c r="AA42" s="26">
        <v>-0.002255</v>
      </c>
      <c r="AB42" s="26">
        <v>-0.003295</v>
      </c>
      <c r="AC42" s="26">
        <v>-0.00421</v>
      </c>
      <c r="AD42" s="26">
        <v>-0.0048</v>
      </c>
      <c r="AE42" s="26">
        <v>-0.005394</v>
      </c>
      <c r="AF42" s="26">
        <v>-0.005712</v>
      </c>
      <c r="AG42" s="26">
        <v>-0.006126</v>
      </c>
      <c r="AH42" s="26">
        <v>-0.006458</v>
      </c>
      <c r="AI42" s="26">
        <v>-0.006641</v>
      </c>
    </row>
    <row r="43" ht="15" customHeight="1">
      <c r="A43" s="26">
        <v>0.009793</v>
      </c>
      <c r="B43" s="26">
        <v>0.009194000000000001</v>
      </c>
      <c r="C43" s="26">
        <v>0.008692999999999999</v>
      </c>
      <c r="D43" s="26">
        <v>0.007875</v>
      </c>
      <c r="E43" s="26">
        <v>0.006636</v>
      </c>
      <c r="F43" s="26">
        <v>0.005426</v>
      </c>
      <c r="G43" s="26">
        <v>0.004469</v>
      </c>
      <c r="H43" s="26">
        <v>0.00367</v>
      </c>
      <c r="I43" s="26">
        <v>0.002771</v>
      </c>
      <c r="J43" s="26">
        <v>0.001822</v>
      </c>
      <c r="K43" s="26">
        <v>0.000967</v>
      </c>
      <c r="L43" s="26">
        <v>0.000433</v>
      </c>
      <c r="M43" s="26">
        <v>0.00016</v>
      </c>
      <c r="N43" s="26">
        <v>0.000168</v>
      </c>
      <c r="O43" s="26">
        <v>0.000531</v>
      </c>
      <c r="P43" s="26">
        <v>0.000701</v>
      </c>
      <c r="Q43" s="26">
        <v>0.00091</v>
      </c>
      <c r="R43" s="26">
        <v>0.000931</v>
      </c>
      <c r="S43" s="26">
        <v>0.00096</v>
      </c>
      <c r="T43" s="26">
        <v>0.000728</v>
      </c>
      <c r="U43" s="26">
        <v>0.000567</v>
      </c>
      <c r="V43" s="26">
        <v>0.000316</v>
      </c>
      <c r="W43" s="26">
        <v>0</v>
      </c>
      <c r="X43" s="26">
        <v>-0.000129</v>
      </c>
      <c r="Y43" s="26">
        <v>-0.000162</v>
      </c>
      <c r="Z43" s="26">
        <v>-0.000206</v>
      </c>
      <c r="AA43" s="26">
        <v>-0.00034</v>
      </c>
      <c r="AB43" s="26">
        <v>-0.00074</v>
      </c>
      <c r="AC43" s="26">
        <v>-0.001153</v>
      </c>
      <c r="AD43" s="26">
        <v>-0.001574</v>
      </c>
      <c r="AE43" s="26">
        <v>-0.002031</v>
      </c>
      <c r="AF43" s="26">
        <v>-0.00229</v>
      </c>
      <c r="AG43" s="26">
        <v>-0.002788</v>
      </c>
      <c r="AH43" s="26">
        <v>-0.003167</v>
      </c>
      <c r="AI43" s="26">
        <v>-0.003315</v>
      </c>
    </row>
    <row r="44" ht="15" customHeight="1">
      <c r="A44" s="26">
        <v>0.008969</v>
      </c>
      <c r="B44" s="26">
        <v>0.008441000000000001</v>
      </c>
      <c r="C44" s="26">
        <v>0.008004000000000001</v>
      </c>
      <c r="D44" s="26">
        <v>0.007216</v>
      </c>
      <c r="E44" s="26">
        <v>0.006068</v>
      </c>
      <c r="F44" s="26">
        <v>0.004867</v>
      </c>
      <c r="G44" s="26">
        <v>0.003936</v>
      </c>
      <c r="H44" s="26">
        <v>0.003163</v>
      </c>
      <c r="I44" s="26">
        <v>0.002319</v>
      </c>
      <c r="J44" s="26">
        <v>0.001374</v>
      </c>
      <c r="K44" s="26">
        <v>0.000566</v>
      </c>
      <c r="L44" s="26">
        <v>5e-05</v>
      </c>
      <c r="M44" s="26">
        <v>-0.00018</v>
      </c>
      <c r="N44" s="26">
        <v>-0.000141</v>
      </c>
      <c r="O44" s="26">
        <v>0.000232</v>
      </c>
      <c r="P44" s="26">
        <v>0.000402</v>
      </c>
      <c r="Q44" s="26">
        <v>0.000677</v>
      </c>
      <c r="R44" s="26">
        <v>0.000766</v>
      </c>
      <c r="S44" s="26">
        <v>0.000807</v>
      </c>
      <c r="T44" s="26">
        <v>0.000627</v>
      </c>
      <c r="U44" s="26">
        <v>0.000439</v>
      </c>
      <c r="V44" s="26">
        <v>0.000235</v>
      </c>
      <c r="W44" s="26">
        <v>0</v>
      </c>
      <c r="X44" s="26">
        <v>-8.1e-05</v>
      </c>
      <c r="Y44" s="26">
        <v>-3.2e-05</v>
      </c>
      <c r="Z44" s="26">
        <v>3.8e-05</v>
      </c>
      <c r="AA44" s="26">
        <v>9e-06</v>
      </c>
      <c r="AB44" s="26">
        <v>-0.000265</v>
      </c>
      <c r="AC44" s="26">
        <v>-0.000641</v>
      </c>
      <c r="AD44" s="26">
        <v>-0.0009959999999999999</v>
      </c>
      <c r="AE44" s="26">
        <v>-0.001426</v>
      </c>
      <c r="AF44" s="26">
        <v>-0.001712</v>
      </c>
      <c r="AG44" s="26">
        <v>-0.002149</v>
      </c>
      <c r="AH44" s="26">
        <v>-0.002523</v>
      </c>
      <c r="AI44" s="26">
        <v>-0.002691</v>
      </c>
    </row>
    <row r="45" ht="15" customHeight="1">
      <c r="A45" s="26">
        <v>0.008361</v>
      </c>
      <c r="B45" s="26">
        <v>0.007891</v>
      </c>
      <c r="C45" s="26">
        <v>0.007508</v>
      </c>
      <c r="D45" s="26">
        <v>0.006774</v>
      </c>
      <c r="E45" s="26">
        <v>0.005601</v>
      </c>
      <c r="F45" s="26">
        <v>0.004461</v>
      </c>
      <c r="G45" s="26">
        <v>0.003544</v>
      </c>
      <c r="H45" s="26">
        <v>0.002756</v>
      </c>
      <c r="I45" s="26">
        <v>0.001956</v>
      </c>
      <c r="J45" s="26">
        <v>0.001038</v>
      </c>
      <c r="K45" s="26">
        <v>0.000231</v>
      </c>
      <c r="L45" s="26">
        <v>-0.00024</v>
      </c>
      <c r="M45" s="26">
        <v>-0.000457</v>
      </c>
      <c r="N45" s="26">
        <v>-0.000405</v>
      </c>
      <c r="O45" s="26">
        <v>-1.7e-05</v>
      </c>
      <c r="P45" s="26">
        <v>0.000211</v>
      </c>
      <c r="Q45" s="26">
        <v>0.000499</v>
      </c>
      <c r="R45" s="26">
        <v>0.000586</v>
      </c>
      <c r="S45" s="26">
        <v>0.000672</v>
      </c>
      <c r="T45" s="26">
        <v>0.000516</v>
      </c>
      <c r="U45" s="26">
        <v>0.000385</v>
      </c>
      <c r="V45" s="26">
        <v>0.000174</v>
      </c>
      <c r="W45" s="26">
        <v>0</v>
      </c>
      <c r="X45" s="26">
        <v>-8.000000000000001e-05</v>
      </c>
      <c r="Y45" s="26">
        <v>4.8e-05</v>
      </c>
      <c r="Z45" s="26">
        <v>0.000218</v>
      </c>
      <c r="AA45" s="26">
        <v>0.000294</v>
      </c>
      <c r="AB45" s="26">
        <v>0.000117</v>
      </c>
      <c r="AC45" s="26">
        <v>-0.000205</v>
      </c>
      <c r="AD45" s="26">
        <v>-0.000543</v>
      </c>
      <c r="AE45" s="26">
        <v>-0.000933</v>
      </c>
      <c r="AF45" s="26">
        <v>-0.001201</v>
      </c>
      <c r="AG45" s="26">
        <v>-0.001607</v>
      </c>
      <c r="AH45" s="26">
        <v>-0.001973</v>
      </c>
      <c r="AI45" s="26">
        <v>-0.002164</v>
      </c>
    </row>
    <row r="46" ht="15" customHeight="1">
      <c r="A46" s="26">
        <v>0.007784</v>
      </c>
      <c r="B46" s="26">
        <v>0.007373</v>
      </c>
      <c r="C46" s="26">
        <v>0.007046</v>
      </c>
      <c r="D46" s="26">
        <v>0.006365</v>
      </c>
      <c r="E46" s="26">
        <v>0.005232</v>
      </c>
      <c r="F46" s="26">
        <v>0.004107</v>
      </c>
      <c r="G46" s="26">
        <v>0.003211</v>
      </c>
      <c r="H46" s="26">
        <v>0.00246</v>
      </c>
      <c r="I46" s="26">
        <v>0.001629</v>
      </c>
      <c r="J46" s="26">
        <v>0.000771</v>
      </c>
      <c r="K46" s="26">
        <v>-2.2e-05</v>
      </c>
      <c r="L46" s="26">
        <v>-0.000499</v>
      </c>
      <c r="M46" s="26">
        <v>-0.000664</v>
      </c>
      <c r="N46" s="26">
        <v>-0.00059</v>
      </c>
      <c r="O46" s="26">
        <v>-0.000204</v>
      </c>
      <c r="P46" s="26">
        <v>6.3e-05</v>
      </c>
      <c r="Q46" s="26">
        <v>0.000386</v>
      </c>
      <c r="R46" s="26">
        <v>0.000489</v>
      </c>
      <c r="S46" s="26">
        <v>0.00059</v>
      </c>
      <c r="T46" s="26">
        <v>0.000489</v>
      </c>
      <c r="U46" s="26">
        <v>0.00038</v>
      </c>
      <c r="V46" s="26">
        <v>0.0002</v>
      </c>
      <c r="W46" s="26">
        <v>0</v>
      </c>
      <c r="X46" s="26">
        <v>-2.1e-05</v>
      </c>
      <c r="Y46" s="26">
        <v>0.000139</v>
      </c>
      <c r="Z46" s="26">
        <v>0.000386</v>
      </c>
      <c r="AA46" s="26">
        <v>0.000567</v>
      </c>
      <c r="AB46" s="26">
        <v>0.000469</v>
      </c>
      <c r="AC46" s="26">
        <v>0.000191</v>
      </c>
      <c r="AD46" s="26">
        <v>-0.000112</v>
      </c>
      <c r="AE46" s="26">
        <v>-0.000516</v>
      </c>
      <c r="AF46" s="26">
        <v>-0.000723</v>
      </c>
      <c r="AG46" s="26">
        <v>-0.001144</v>
      </c>
      <c r="AH46" s="26">
        <v>-0.001497</v>
      </c>
      <c r="AI46" s="26">
        <v>-0.001668</v>
      </c>
    </row>
    <row r="47" ht="15" customHeight="1">
      <c r="A47" s="26">
        <v>0.007039</v>
      </c>
      <c r="B47" s="26">
        <v>0.006725</v>
      </c>
      <c r="C47" s="26">
        <v>0.006481</v>
      </c>
      <c r="D47" s="26">
        <v>0.005826</v>
      </c>
      <c r="E47" s="26">
        <v>0.004729</v>
      </c>
      <c r="F47" s="26">
        <v>0.003649</v>
      </c>
      <c r="G47" s="26">
        <v>0.002775</v>
      </c>
      <c r="H47" s="26">
        <v>0.002051</v>
      </c>
      <c r="I47" s="26">
        <v>0.001269</v>
      </c>
      <c r="J47" s="26">
        <v>0.000434</v>
      </c>
      <c r="K47" s="26">
        <v>-0.000309</v>
      </c>
      <c r="L47" s="26">
        <v>-0.000775</v>
      </c>
      <c r="M47" s="26">
        <v>-0.000891</v>
      </c>
      <c r="N47" s="26">
        <v>-0.000811</v>
      </c>
      <c r="O47" s="26">
        <v>-0.0004</v>
      </c>
      <c r="P47" s="26">
        <v>-0.000102</v>
      </c>
      <c r="Q47" s="26">
        <v>0.000238</v>
      </c>
      <c r="R47" s="26">
        <v>0.000366</v>
      </c>
      <c r="S47" s="26">
        <v>0.000531</v>
      </c>
      <c r="T47" s="26">
        <v>0.000403</v>
      </c>
      <c r="U47" s="26">
        <v>0.000325</v>
      </c>
      <c r="V47" s="26">
        <v>0.000182</v>
      </c>
      <c r="W47" s="26">
        <v>0</v>
      </c>
      <c r="X47" s="26">
        <v>-2.1e-05</v>
      </c>
      <c r="Y47" s="26">
        <v>0.000165</v>
      </c>
      <c r="Z47" s="26">
        <v>0.000467</v>
      </c>
      <c r="AA47" s="26">
        <v>0.000676</v>
      </c>
      <c r="AB47" s="26">
        <v>0.000647</v>
      </c>
      <c r="AC47" s="26">
        <v>0.000442</v>
      </c>
      <c r="AD47" s="26">
        <v>0.000206</v>
      </c>
      <c r="AE47" s="26">
        <v>-0.000167</v>
      </c>
      <c r="AF47" s="26">
        <v>-0.000347</v>
      </c>
      <c r="AG47" s="26">
        <v>-0.000798</v>
      </c>
      <c r="AH47" s="26">
        <v>-0.00113</v>
      </c>
      <c r="AI47" s="26">
        <v>-0.001306</v>
      </c>
    </row>
    <row r="48" ht="15" customHeight="1">
      <c r="A48" s="26">
        <v>0.006519</v>
      </c>
      <c r="B48" s="26">
        <v>0.006211</v>
      </c>
      <c r="C48" s="26">
        <v>0.005993</v>
      </c>
      <c r="D48" s="26">
        <v>0.005372</v>
      </c>
      <c r="E48" s="26">
        <v>0.004319</v>
      </c>
      <c r="F48" s="26">
        <v>0.003227</v>
      </c>
      <c r="G48" s="26">
        <v>0.002387</v>
      </c>
      <c r="H48" s="26">
        <v>0.001687</v>
      </c>
      <c r="I48" s="26">
        <v>0.000905</v>
      </c>
      <c r="J48" s="26">
        <v>6.7e-05</v>
      </c>
      <c r="K48" s="26">
        <v>-0.000648</v>
      </c>
      <c r="L48" s="26">
        <v>-0.001079</v>
      </c>
      <c r="M48" s="26">
        <v>-0.001195</v>
      </c>
      <c r="N48" s="26">
        <v>-0.001052</v>
      </c>
      <c r="O48" s="26">
        <v>-0.000601</v>
      </c>
      <c r="P48" s="26">
        <v>-0.000299</v>
      </c>
      <c r="Q48" s="26">
        <v>9.000000000000001e-05</v>
      </c>
      <c r="R48" s="26">
        <v>0.000255</v>
      </c>
      <c r="S48" s="26">
        <v>0.000427</v>
      </c>
      <c r="T48" s="26">
        <v>0.000343</v>
      </c>
      <c r="U48" s="26">
        <v>0.000296</v>
      </c>
      <c r="V48" s="26">
        <v>0.000152</v>
      </c>
      <c r="W48" s="26">
        <v>0</v>
      </c>
      <c r="X48" s="26">
        <v>1e-06</v>
      </c>
      <c r="Y48" s="26">
        <v>0.000211</v>
      </c>
      <c r="Z48" s="26">
        <v>0.0005240000000000001</v>
      </c>
      <c r="AA48" s="26">
        <v>0.000791</v>
      </c>
      <c r="AB48" s="26">
        <v>0.000838</v>
      </c>
      <c r="AC48" s="26">
        <v>0.000684</v>
      </c>
      <c r="AD48" s="26">
        <v>0.000464</v>
      </c>
      <c r="AE48" s="26">
        <v>0.000163</v>
      </c>
      <c r="AF48" s="26">
        <v>-8e-06</v>
      </c>
      <c r="AG48" s="26">
        <v>-0.000433</v>
      </c>
      <c r="AH48" s="26">
        <v>-0.000795</v>
      </c>
      <c r="AI48" s="26">
        <v>-0.000932</v>
      </c>
    </row>
    <row r="49" ht="15" customHeight="1">
      <c r="A49" s="26">
        <v>0.005862</v>
      </c>
      <c r="B49" s="26">
        <v>0.005639</v>
      </c>
      <c r="C49" s="26">
        <v>0.005504</v>
      </c>
      <c r="D49" s="26">
        <v>0.004939</v>
      </c>
      <c r="E49" s="26">
        <v>0.003937</v>
      </c>
      <c r="F49" s="26">
        <v>0.002916</v>
      </c>
      <c r="G49" s="26">
        <v>0.002087</v>
      </c>
      <c r="H49" s="26">
        <v>0.001353</v>
      </c>
      <c r="I49" s="26">
        <v>0.000662</v>
      </c>
      <c r="J49" s="26">
        <v>-0.000147</v>
      </c>
      <c r="K49" s="26">
        <v>-0.000827</v>
      </c>
      <c r="L49" s="26">
        <v>-0.001264</v>
      </c>
      <c r="M49" s="26">
        <v>-0.001334</v>
      </c>
      <c r="N49" s="26">
        <v>-0.00119</v>
      </c>
      <c r="O49" s="26">
        <v>-0.000719</v>
      </c>
      <c r="P49" s="26">
        <v>-0.000365</v>
      </c>
      <c r="Q49" s="26">
        <v>2.9e-05</v>
      </c>
      <c r="R49" s="26">
        <v>0.000227</v>
      </c>
      <c r="S49" s="26">
        <v>0.000388</v>
      </c>
      <c r="T49" s="26">
        <v>0.000326</v>
      </c>
      <c r="U49" s="26">
        <v>0.00028</v>
      </c>
      <c r="V49" s="26">
        <v>0.000135</v>
      </c>
      <c r="W49" s="26">
        <v>0</v>
      </c>
      <c r="X49" s="26">
        <v>6e-06</v>
      </c>
      <c r="Y49" s="26">
        <v>0.000151</v>
      </c>
      <c r="Z49" s="26">
        <v>0.000433</v>
      </c>
      <c r="AA49" s="26">
        <v>0.000742</v>
      </c>
      <c r="AB49" s="26">
        <v>0.00083</v>
      </c>
      <c r="AC49" s="26">
        <v>0.00067</v>
      </c>
      <c r="AD49" s="26">
        <v>0.000477</v>
      </c>
      <c r="AE49" s="26">
        <v>0.000202</v>
      </c>
      <c r="AF49" s="26">
        <v>5.5e-05</v>
      </c>
      <c r="AG49" s="26">
        <v>-0.00041</v>
      </c>
      <c r="AH49" s="26">
        <v>-0.000719</v>
      </c>
      <c r="AI49" s="26">
        <v>-0.000869</v>
      </c>
    </row>
    <row r="50" ht="15" customHeight="1">
      <c r="A50" s="26">
        <v>0.005346</v>
      </c>
      <c r="B50" s="26">
        <v>0.005116</v>
      </c>
      <c r="C50" s="26">
        <v>0.004993</v>
      </c>
      <c r="D50" s="26">
        <v>0.004435</v>
      </c>
      <c r="E50" s="26">
        <v>0.003453</v>
      </c>
      <c r="F50" s="26">
        <v>0.002438</v>
      </c>
      <c r="G50" s="26">
        <v>0.001645</v>
      </c>
      <c r="H50" s="26">
        <v>0.000975</v>
      </c>
      <c r="I50" s="26">
        <v>0.000262</v>
      </c>
      <c r="J50" s="26">
        <v>-0.000486</v>
      </c>
      <c r="K50" s="26">
        <v>-0.001132</v>
      </c>
      <c r="L50" s="26">
        <v>-0.001506</v>
      </c>
      <c r="M50" s="26">
        <v>-0.001558</v>
      </c>
      <c r="N50" s="26">
        <v>-0.001364</v>
      </c>
      <c r="O50" s="26">
        <v>-0.000876</v>
      </c>
      <c r="P50" s="26">
        <v>-0.000489</v>
      </c>
      <c r="Q50" s="26">
        <v>-2.7e-05</v>
      </c>
      <c r="R50" s="26">
        <v>0.000169</v>
      </c>
      <c r="S50" s="26">
        <v>0.000348</v>
      </c>
      <c r="T50" s="26">
        <v>0.000286</v>
      </c>
      <c r="U50" s="26">
        <v>0.000284</v>
      </c>
      <c r="V50" s="26">
        <v>0.000138</v>
      </c>
      <c r="W50" s="26">
        <v>0</v>
      </c>
      <c r="X50" s="26">
        <v>-5e-06</v>
      </c>
      <c r="Y50" s="26">
        <v>0.000159</v>
      </c>
      <c r="Z50" s="26">
        <v>0.000409</v>
      </c>
      <c r="AA50" s="26">
        <v>0.000686</v>
      </c>
      <c r="AB50" s="26">
        <v>0.000779</v>
      </c>
      <c r="AC50" s="26">
        <v>0.0006400000000000001</v>
      </c>
      <c r="AD50" s="26">
        <v>0.000473</v>
      </c>
      <c r="AE50" s="26">
        <v>0.000196</v>
      </c>
      <c r="AF50" s="26">
        <v>6e-05</v>
      </c>
      <c r="AG50" s="26">
        <v>-0.000345</v>
      </c>
      <c r="AH50" s="26">
        <v>-0.000666</v>
      </c>
      <c r="AI50" s="26">
        <v>-0.0008050000000000001</v>
      </c>
    </row>
    <row r="51" ht="15" customHeight="1">
      <c r="A51" s="26">
        <v>0.00515</v>
      </c>
      <c r="B51" s="26">
        <v>0.004941</v>
      </c>
      <c r="C51" s="26">
        <v>0.004847</v>
      </c>
      <c r="D51" s="26">
        <v>0.004301</v>
      </c>
      <c r="E51" s="26">
        <v>0.003319</v>
      </c>
      <c r="F51" s="26">
        <v>0.002345</v>
      </c>
      <c r="G51" s="26">
        <v>0.001551</v>
      </c>
      <c r="H51" s="26">
        <v>0.000887</v>
      </c>
      <c r="I51" s="26">
        <v>0.000183</v>
      </c>
      <c r="J51" s="26">
        <v>-0.000545</v>
      </c>
      <c r="K51" s="26">
        <v>-0.001181</v>
      </c>
      <c r="L51" s="26">
        <v>-0.001572</v>
      </c>
      <c r="M51" s="26">
        <v>-0.001628</v>
      </c>
      <c r="N51" s="26">
        <v>-0.001431</v>
      </c>
      <c r="O51" s="26">
        <v>-0.00095</v>
      </c>
      <c r="P51" s="26">
        <v>-0.000578</v>
      </c>
      <c r="Q51" s="26">
        <v>-8.4e-05</v>
      </c>
      <c r="R51" s="26">
        <v>0.000136</v>
      </c>
      <c r="S51" s="26">
        <v>0.000306</v>
      </c>
      <c r="T51" s="26">
        <v>0.000264</v>
      </c>
      <c r="U51" s="26">
        <v>0.000269</v>
      </c>
      <c r="V51" s="26">
        <v>0.000125</v>
      </c>
      <c r="W51" s="26">
        <v>0</v>
      </c>
      <c r="X51" s="26">
        <v>-1.2e-05</v>
      </c>
      <c r="Y51" s="26">
        <v>0.000137</v>
      </c>
      <c r="Z51" s="26">
        <v>0.000341</v>
      </c>
      <c r="AA51" s="26">
        <v>0.000572</v>
      </c>
      <c r="AB51" s="26">
        <v>0.000637</v>
      </c>
      <c r="AC51" s="26">
        <v>0.000515</v>
      </c>
      <c r="AD51" s="26">
        <v>0.000356</v>
      </c>
      <c r="AE51" s="26">
        <v>6.2e-05</v>
      </c>
      <c r="AF51" s="26">
        <v>-3e-05</v>
      </c>
      <c r="AG51" s="26">
        <v>-0.00043</v>
      </c>
      <c r="AH51" s="26">
        <v>-0.000784</v>
      </c>
      <c r="AI51" s="26">
        <v>-0.000906</v>
      </c>
    </row>
    <row r="52" ht="15" customHeight="1">
      <c r="A52" s="26">
        <v>0.004695</v>
      </c>
      <c r="B52" s="26">
        <v>0.004566</v>
      </c>
      <c r="C52" s="26">
        <v>0.004538</v>
      </c>
      <c r="D52" s="26">
        <v>0.004029</v>
      </c>
      <c r="E52" s="26">
        <v>0.00311</v>
      </c>
      <c r="F52" s="26">
        <v>0.002158</v>
      </c>
      <c r="G52" s="26">
        <v>0.00139</v>
      </c>
      <c r="H52" s="26">
        <v>0.000752</v>
      </c>
      <c r="I52" s="26">
        <v>9.500000000000001e-05</v>
      </c>
      <c r="J52" s="26">
        <v>-0.0005999999999999999</v>
      </c>
      <c r="K52" s="26">
        <v>-0.00121</v>
      </c>
      <c r="L52" s="26">
        <v>-0.001535</v>
      </c>
      <c r="M52" s="26">
        <v>-0.001531</v>
      </c>
      <c r="N52" s="26">
        <v>-0.001331</v>
      </c>
      <c r="O52" s="26">
        <v>-0.000843</v>
      </c>
      <c r="P52" s="26">
        <v>-0.000463</v>
      </c>
      <c r="Q52" s="26">
        <v>1.2e-05</v>
      </c>
      <c r="R52" s="26">
        <v>0.000221</v>
      </c>
      <c r="S52" s="26">
        <v>0.000384</v>
      </c>
      <c r="T52" s="26">
        <v>0.000327</v>
      </c>
      <c r="U52" s="26">
        <v>0.000303</v>
      </c>
      <c r="V52" s="26">
        <v>0.000144</v>
      </c>
      <c r="W52" s="26">
        <v>0</v>
      </c>
      <c r="X52" s="26">
        <v>-3.5e-05</v>
      </c>
      <c r="Y52" s="26">
        <v>5.3e-05</v>
      </c>
      <c r="Z52" s="26">
        <v>0.000211</v>
      </c>
      <c r="AA52" s="26">
        <v>0.000356</v>
      </c>
      <c r="AB52" s="26">
        <v>0.00032</v>
      </c>
      <c r="AC52" s="26">
        <v>0.000178</v>
      </c>
      <c r="AD52" s="26">
        <v>-3.3e-05</v>
      </c>
      <c r="AE52" s="26">
        <v>-0.000313</v>
      </c>
      <c r="AF52" s="26">
        <v>-0.000408</v>
      </c>
      <c r="AG52" s="26">
        <v>-0.0008229999999999999</v>
      </c>
      <c r="AH52" s="26">
        <v>-0.001134</v>
      </c>
      <c r="AI52" s="26">
        <v>-0.001289</v>
      </c>
    </row>
    <row r="53" ht="15" customHeight="1">
      <c r="A53" s="26">
        <v>0.004155</v>
      </c>
      <c r="B53" s="26">
        <v>0.004086</v>
      </c>
      <c r="C53" s="26">
        <v>0.004144</v>
      </c>
      <c r="D53" s="26">
        <v>0.003638</v>
      </c>
      <c r="E53" s="26">
        <v>0.00277</v>
      </c>
      <c r="F53" s="26">
        <v>0.001853</v>
      </c>
      <c r="G53" s="26">
        <v>0.001094</v>
      </c>
      <c r="H53" s="26">
        <v>0.000496</v>
      </c>
      <c r="I53" s="26">
        <v>-0.000148</v>
      </c>
      <c r="J53" s="26">
        <v>-0.000797</v>
      </c>
      <c r="K53" s="26">
        <v>-0.001353</v>
      </c>
      <c r="L53" s="26">
        <v>-0.001666</v>
      </c>
      <c r="M53" s="26">
        <v>-0.001634</v>
      </c>
      <c r="N53" s="26">
        <v>-0.001402</v>
      </c>
      <c r="O53" s="26">
        <v>-0.000877</v>
      </c>
      <c r="P53" s="26">
        <v>-0.000459</v>
      </c>
      <c r="Q53" s="26">
        <v>1e-06</v>
      </c>
      <c r="R53" s="26">
        <v>0.00028</v>
      </c>
      <c r="S53" s="26">
        <v>0.000401</v>
      </c>
      <c r="T53" s="26">
        <v>0.000373</v>
      </c>
      <c r="U53" s="26">
        <v>0.000337</v>
      </c>
      <c r="V53" s="26">
        <v>0.00015</v>
      </c>
      <c r="W53" s="26">
        <v>0</v>
      </c>
      <c r="X53" s="26">
        <v>-3.9e-05</v>
      </c>
      <c r="Y53" s="26">
        <v>3.2e-05</v>
      </c>
      <c r="Z53" s="26">
        <v>0.000126</v>
      </c>
      <c r="AA53" s="26">
        <v>0.000234</v>
      </c>
      <c r="AB53" s="26">
        <v>0.000119</v>
      </c>
      <c r="AC53" s="26">
        <v>-8.4e-05</v>
      </c>
      <c r="AD53" s="26">
        <v>-0.000342</v>
      </c>
      <c r="AE53" s="26">
        <v>-0.000593</v>
      </c>
      <c r="AF53" s="26">
        <v>-0.000742</v>
      </c>
      <c r="AG53" s="26">
        <v>-0.001152</v>
      </c>
      <c r="AH53" s="26">
        <v>-0.00145</v>
      </c>
      <c r="AI53" s="26">
        <v>-0.001574</v>
      </c>
    </row>
    <row r="54" ht="15" customHeight="1">
      <c r="A54" s="26">
        <v>0.003699</v>
      </c>
      <c r="B54" s="26">
        <v>0.003692</v>
      </c>
      <c r="C54" s="26">
        <v>0.00386</v>
      </c>
      <c r="D54" s="26">
        <v>0.00341</v>
      </c>
      <c r="E54" s="26">
        <v>0.002573</v>
      </c>
      <c r="F54" s="26">
        <v>0.001666</v>
      </c>
      <c r="G54" s="26">
        <v>0.000899</v>
      </c>
      <c r="H54" s="26">
        <v>0.00029</v>
      </c>
      <c r="I54" s="26">
        <v>-0.00032</v>
      </c>
      <c r="J54" s="26">
        <v>-0.000943</v>
      </c>
      <c r="K54" s="26">
        <v>-0.001471</v>
      </c>
      <c r="L54" s="26">
        <v>-0.001725</v>
      </c>
      <c r="M54" s="26">
        <v>-0.001676</v>
      </c>
      <c r="N54" s="26">
        <v>-0.001407</v>
      </c>
      <c r="O54" s="26">
        <v>-0.000859</v>
      </c>
      <c r="P54" s="26">
        <v>-0.00045</v>
      </c>
      <c r="Q54" s="26">
        <v>4.6e-05</v>
      </c>
      <c r="R54" s="26">
        <v>0.00032</v>
      </c>
      <c r="S54" s="26">
        <v>0.00043</v>
      </c>
      <c r="T54" s="26">
        <v>0.000398</v>
      </c>
      <c r="U54" s="26">
        <v>0.000364</v>
      </c>
      <c r="V54" s="26">
        <v>0.000174</v>
      </c>
      <c r="W54" s="26">
        <v>0</v>
      </c>
      <c r="X54" s="26">
        <v>-2.9e-05</v>
      </c>
      <c r="Y54" s="26">
        <v>-3.4e-05</v>
      </c>
      <c r="Z54" s="26">
        <v>4.8e-05</v>
      </c>
      <c r="AA54" s="26">
        <v>5.3e-05</v>
      </c>
      <c r="AB54" s="26">
        <v>-0.000121</v>
      </c>
      <c r="AC54" s="26">
        <v>-0.000388</v>
      </c>
      <c r="AD54" s="26">
        <v>-0.000685</v>
      </c>
      <c r="AE54" s="26">
        <v>-0.00095</v>
      </c>
      <c r="AF54" s="26">
        <v>-0.001081</v>
      </c>
      <c r="AG54" s="26">
        <v>-0.001473</v>
      </c>
      <c r="AH54" s="26">
        <v>-0.001766</v>
      </c>
      <c r="AI54" s="26">
        <v>-0.001914</v>
      </c>
    </row>
    <row r="55" ht="15" customHeight="1">
      <c r="A55" s="26">
        <v>0.003191</v>
      </c>
      <c r="B55" s="26">
        <v>0.003305</v>
      </c>
      <c r="C55" s="26">
        <v>0.003485</v>
      </c>
      <c r="D55" s="26">
        <v>0.003079</v>
      </c>
      <c r="E55" s="26">
        <v>0.002296</v>
      </c>
      <c r="F55" s="26">
        <v>0.001469</v>
      </c>
      <c r="G55" s="26">
        <v>0.000769</v>
      </c>
      <c r="H55" s="26">
        <v>0.000205</v>
      </c>
      <c r="I55" s="26">
        <v>-0.000429</v>
      </c>
      <c r="J55" s="26">
        <v>-0.001026</v>
      </c>
      <c r="K55" s="26">
        <v>-0.001517</v>
      </c>
      <c r="L55" s="26">
        <v>-0.001792</v>
      </c>
      <c r="M55" s="26">
        <v>-0.001694</v>
      </c>
      <c r="N55" s="26">
        <v>-0.001397</v>
      </c>
      <c r="O55" s="26">
        <v>-0.00084</v>
      </c>
      <c r="P55" s="26">
        <v>-0.00043</v>
      </c>
      <c r="Q55" s="26">
        <v>5.7e-05</v>
      </c>
      <c r="R55" s="26">
        <v>0.000323</v>
      </c>
      <c r="S55" s="26">
        <v>0.000465</v>
      </c>
      <c r="T55" s="26">
        <v>0.000366</v>
      </c>
      <c r="U55" s="26">
        <v>0.000353</v>
      </c>
      <c r="V55" s="26">
        <v>0.000182</v>
      </c>
      <c r="W55" s="26">
        <v>0</v>
      </c>
      <c r="X55" s="26">
        <v>-5.3e-05</v>
      </c>
      <c r="Y55" s="26">
        <v>-8.000000000000001e-05</v>
      </c>
      <c r="Z55" s="26">
        <v>-5.7e-05</v>
      </c>
      <c r="AA55" s="26">
        <v>-0.000122</v>
      </c>
      <c r="AB55" s="26">
        <v>-0.000349</v>
      </c>
      <c r="AC55" s="26">
        <v>-0.000682</v>
      </c>
      <c r="AD55" s="26">
        <v>-0.001017</v>
      </c>
      <c r="AE55" s="26">
        <v>-0.001272</v>
      </c>
      <c r="AF55" s="26">
        <v>-0.001457</v>
      </c>
      <c r="AG55" s="26">
        <v>-0.00183</v>
      </c>
      <c r="AH55" s="26">
        <v>-0.002092</v>
      </c>
      <c r="AI55" s="26">
        <v>-0.002223</v>
      </c>
    </row>
    <row r="56" ht="15" customHeight="1">
      <c r="A56" s="26">
        <v>0.003204</v>
      </c>
      <c r="B56" s="26">
        <v>0.003242</v>
      </c>
      <c r="C56" s="26">
        <v>0.003348</v>
      </c>
      <c r="D56" s="26">
        <v>0.002944</v>
      </c>
      <c r="E56" s="26">
        <v>0.002157</v>
      </c>
      <c r="F56" s="26">
        <v>0.001355</v>
      </c>
      <c r="G56" s="26">
        <v>0.000648</v>
      </c>
      <c r="H56" s="26">
        <v>0.000134</v>
      </c>
      <c r="I56" s="26">
        <v>-0.000481</v>
      </c>
      <c r="J56" s="26">
        <v>-0.001017</v>
      </c>
      <c r="K56" s="26">
        <v>-0.001496</v>
      </c>
      <c r="L56" s="26">
        <v>-0.00172</v>
      </c>
      <c r="M56" s="26">
        <v>-0.001584</v>
      </c>
      <c r="N56" s="26">
        <v>-0.00127</v>
      </c>
      <c r="O56" s="26">
        <v>-0.000717</v>
      </c>
      <c r="P56" s="26">
        <v>-0.000331</v>
      </c>
      <c r="Q56" s="26">
        <v>0.000149</v>
      </c>
      <c r="R56" s="26">
        <v>0.0004</v>
      </c>
      <c r="S56" s="26">
        <v>0.000499</v>
      </c>
      <c r="T56" s="26">
        <v>0.000477</v>
      </c>
      <c r="U56" s="26">
        <v>0.0004</v>
      </c>
      <c r="V56" s="26">
        <v>0.000234</v>
      </c>
      <c r="W56" s="26">
        <v>0</v>
      </c>
      <c r="X56" s="26">
        <v>-7.499999999999999e-05</v>
      </c>
      <c r="Y56" s="26">
        <v>-0.000135</v>
      </c>
      <c r="Z56" s="26">
        <v>-0.000168</v>
      </c>
      <c r="AA56" s="26">
        <v>-0.000302</v>
      </c>
      <c r="AB56" s="26">
        <v>-0.000607</v>
      </c>
      <c r="AC56" s="26">
        <v>-0.001003</v>
      </c>
      <c r="AD56" s="26">
        <v>-0.001374</v>
      </c>
      <c r="AE56" s="26">
        <v>-0.001685</v>
      </c>
      <c r="AF56" s="26">
        <v>-0.001852</v>
      </c>
      <c r="AG56" s="26">
        <v>-0.002247</v>
      </c>
      <c r="AH56" s="26">
        <v>-0.002484</v>
      </c>
      <c r="AI56" s="26">
        <v>-0.002641</v>
      </c>
    </row>
    <row r="57" ht="15" customHeight="1">
      <c r="A57" s="26">
        <v>0.002659</v>
      </c>
      <c r="B57" s="26">
        <v>0.002837</v>
      </c>
      <c r="C57" s="26">
        <v>0.00307</v>
      </c>
      <c r="D57" s="26">
        <v>0.002751</v>
      </c>
      <c r="E57" s="26">
        <v>0.001972</v>
      </c>
      <c r="F57" s="26">
        <v>0.001194</v>
      </c>
      <c r="G57" s="26">
        <v>0.000528</v>
      </c>
      <c r="H57" s="26">
        <v>3.4e-05</v>
      </c>
      <c r="I57" s="26">
        <v>-0.000537</v>
      </c>
      <c r="J57" s="26">
        <v>-0.001101</v>
      </c>
      <c r="K57" s="26">
        <v>-0.001534</v>
      </c>
      <c r="L57" s="26">
        <v>-0.001742</v>
      </c>
      <c r="M57" s="26">
        <v>-0.001596</v>
      </c>
      <c r="N57" s="26">
        <v>-0.001281</v>
      </c>
      <c r="O57" s="26">
        <v>-0.000735</v>
      </c>
      <c r="P57" s="26">
        <v>-0.000321</v>
      </c>
      <c r="Q57" s="26">
        <v>0.000132</v>
      </c>
      <c r="R57" s="26">
        <v>0.000403</v>
      </c>
      <c r="S57" s="26">
        <v>0.000489</v>
      </c>
      <c r="T57" s="26">
        <v>0.000461</v>
      </c>
      <c r="U57" s="26">
        <v>0.000364</v>
      </c>
      <c r="V57" s="26">
        <v>0.000218</v>
      </c>
      <c r="W57" s="26">
        <v>0</v>
      </c>
      <c r="X57" s="26">
        <v>-0.000125</v>
      </c>
      <c r="Y57" s="26">
        <v>-0.000179</v>
      </c>
      <c r="Z57" s="26">
        <v>-0.000247</v>
      </c>
      <c r="AA57" s="26">
        <v>-0.000437</v>
      </c>
      <c r="AB57" s="26">
        <v>-0.000771</v>
      </c>
      <c r="AC57" s="26">
        <v>-0.001217</v>
      </c>
      <c r="AD57" s="26">
        <v>-0.001622</v>
      </c>
      <c r="AE57" s="26">
        <v>-0.001919</v>
      </c>
      <c r="AF57" s="26">
        <v>-0.002066</v>
      </c>
      <c r="AG57" s="26">
        <v>-0.002449</v>
      </c>
      <c r="AH57" s="26">
        <v>-0.002716</v>
      </c>
      <c r="AI57" s="26">
        <v>-0.002826</v>
      </c>
    </row>
    <row r="58" ht="15" customHeight="1">
      <c r="A58" s="26">
        <v>0.002382</v>
      </c>
      <c r="B58" s="26">
        <v>0.002599</v>
      </c>
      <c r="C58" s="26">
        <v>0.002836</v>
      </c>
      <c r="D58" s="26">
        <v>0.002478</v>
      </c>
      <c r="E58" s="26">
        <v>0.001705</v>
      </c>
      <c r="F58" s="26">
        <v>0.000953</v>
      </c>
      <c r="G58" s="26">
        <v>0.00032</v>
      </c>
      <c r="H58" s="26">
        <v>-0.00016</v>
      </c>
      <c r="I58" s="26">
        <v>-0.000703</v>
      </c>
      <c r="J58" s="26">
        <v>-0.001218</v>
      </c>
      <c r="K58" s="26">
        <v>-0.001625</v>
      </c>
      <c r="L58" s="26">
        <v>-0.001832</v>
      </c>
      <c r="M58" s="26">
        <v>-0.001647</v>
      </c>
      <c r="N58" s="26">
        <v>-0.001327</v>
      </c>
      <c r="O58" s="26">
        <v>-0.000764</v>
      </c>
      <c r="P58" s="26">
        <v>-0.000359</v>
      </c>
      <c r="Q58" s="26">
        <v>9.7e-05</v>
      </c>
      <c r="R58" s="26">
        <v>0.000368</v>
      </c>
      <c r="S58" s="26">
        <v>0.00046</v>
      </c>
      <c r="T58" s="26">
        <v>0.000461</v>
      </c>
      <c r="U58" s="26">
        <v>0.000381</v>
      </c>
      <c r="V58" s="26">
        <v>0.000217</v>
      </c>
      <c r="W58" s="26">
        <v>0</v>
      </c>
      <c r="X58" s="26">
        <v>-9.1e-05</v>
      </c>
      <c r="Y58" s="26">
        <v>-0.000195</v>
      </c>
      <c r="Z58" s="26">
        <v>-0.000304</v>
      </c>
      <c r="AA58" s="26">
        <v>-0.000562</v>
      </c>
      <c r="AB58" s="26">
        <v>-0.000969</v>
      </c>
      <c r="AC58" s="26">
        <v>-0.001443</v>
      </c>
      <c r="AD58" s="26">
        <v>-0.001867</v>
      </c>
      <c r="AE58" s="26">
        <v>-0.002172</v>
      </c>
      <c r="AF58" s="26">
        <v>-0.00234</v>
      </c>
      <c r="AG58" s="26">
        <v>-0.002708</v>
      </c>
      <c r="AH58" s="26">
        <v>-0.002965</v>
      </c>
      <c r="AI58" s="26">
        <v>-0.003064</v>
      </c>
    </row>
    <row r="59" ht="15" customHeight="1">
      <c r="A59" s="26">
        <v>0.002107</v>
      </c>
      <c r="B59" s="26">
        <v>0.002347</v>
      </c>
      <c r="C59" s="26">
        <v>0.002632</v>
      </c>
      <c r="D59" s="26">
        <v>0.002366</v>
      </c>
      <c r="E59" s="26">
        <v>0.001653</v>
      </c>
      <c r="F59" s="26">
        <v>0.000936</v>
      </c>
      <c r="G59" s="26">
        <v>0.000325</v>
      </c>
      <c r="H59" s="26">
        <v>-0.00012</v>
      </c>
      <c r="I59" s="26">
        <v>-0.000644</v>
      </c>
      <c r="J59" s="26">
        <v>-0.001093</v>
      </c>
      <c r="K59" s="26">
        <v>-0.001489</v>
      </c>
      <c r="L59" s="26">
        <v>-0.00164</v>
      </c>
      <c r="M59" s="26">
        <v>-0.001463</v>
      </c>
      <c r="N59" s="26">
        <v>-0.001092</v>
      </c>
      <c r="O59" s="26">
        <v>-0.000563</v>
      </c>
      <c r="P59" s="26">
        <v>-0.000141</v>
      </c>
      <c r="Q59" s="26">
        <v>0.000261</v>
      </c>
      <c r="R59" s="26">
        <v>0.000506</v>
      </c>
      <c r="S59" s="26">
        <v>0.000559</v>
      </c>
      <c r="T59" s="26">
        <v>0.000516</v>
      </c>
      <c r="U59" s="26">
        <v>0.000422</v>
      </c>
      <c r="V59" s="26">
        <v>0.000246</v>
      </c>
      <c r="W59" s="26">
        <v>0</v>
      </c>
      <c r="X59" s="26">
        <v>-0.000127</v>
      </c>
      <c r="Y59" s="26">
        <v>-0.000282</v>
      </c>
      <c r="Z59" s="26">
        <v>-0.000385</v>
      </c>
      <c r="AA59" s="26">
        <v>-0.000732</v>
      </c>
      <c r="AB59" s="26">
        <v>-0.001167</v>
      </c>
      <c r="AC59" s="26">
        <v>-0.001703</v>
      </c>
      <c r="AD59" s="26">
        <v>-0.002143</v>
      </c>
      <c r="AE59" s="26">
        <v>-0.00249</v>
      </c>
      <c r="AF59" s="26">
        <v>-0.002656</v>
      </c>
      <c r="AG59" s="26">
        <v>-0.003018</v>
      </c>
      <c r="AH59" s="26">
        <v>-0.003207</v>
      </c>
      <c r="AI59" s="26">
        <v>-0.003345</v>
      </c>
    </row>
    <row r="60" ht="15" customHeight="1">
      <c r="A60" s="26">
        <v>0.002046</v>
      </c>
      <c r="B60" s="26">
        <v>0.002397</v>
      </c>
      <c r="C60" s="26">
        <v>0.002746</v>
      </c>
      <c r="D60" s="26">
        <v>0.002488</v>
      </c>
      <c r="E60" s="26">
        <v>0.001793</v>
      </c>
      <c r="F60" s="26">
        <v>0.001092</v>
      </c>
      <c r="G60" s="26">
        <v>0.000492</v>
      </c>
      <c r="H60" s="26">
        <v>5.1e-05</v>
      </c>
      <c r="I60" s="26">
        <v>-0.000459</v>
      </c>
      <c r="J60" s="26">
        <v>-0.000926</v>
      </c>
      <c r="K60" s="26">
        <v>-0.001316</v>
      </c>
      <c r="L60" s="26">
        <v>-0.001482</v>
      </c>
      <c r="M60" s="26">
        <v>-0.001316</v>
      </c>
      <c r="N60" s="26">
        <v>-0.000962</v>
      </c>
      <c r="O60" s="26">
        <v>-0.000449</v>
      </c>
      <c r="P60" s="26">
        <v>-7.3e-05</v>
      </c>
      <c r="Q60" s="26">
        <v>0.000326</v>
      </c>
      <c r="R60" s="26">
        <v>0.000558</v>
      </c>
      <c r="S60" s="26">
        <v>0.000612</v>
      </c>
      <c r="T60" s="26">
        <v>0.000548</v>
      </c>
      <c r="U60" s="26">
        <v>0.000436</v>
      </c>
      <c r="V60" s="26">
        <v>0.000246</v>
      </c>
      <c r="W60" s="26">
        <v>0</v>
      </c>
      <c r="X60" s="26">
        <v>-0.000152</v>
      </c>
      <c r="Y60" s="26">
        <v>-0.000295</v>
      </c>
      <c r="Z60" s="26">
        <v>-0.000464</v>
      </c>
      <c r="AA60" s="26">
        <v>-0.000784</v>
      </c>
      <c r="AB60" s="26">
        <v>-0.001286</v>
      </c>
      <c r="AC60" s="26">
        <v>-0.001849</v>
      </c>
      <c r="AD60" s="26">
        <v>-0.002301</v>
      </c>
      <c r="AE60" s="26">
        <v>-0.002599</v>
      </c>
      <c r="AF60" s="26">
        <v>-0.002793</v>
      </c>
      <c r="AG60" s="26">
        <v>-0.003126</v>
      </c>
      <c r="AH60" s="26">
        <v>-0.003334</v>
      </c>
      <c r="AI60" s="26">
        <v>-0.003474</v>
      </c>
    </row>
    <row r="61" ht="15" customHeight="1">
      <c r="A61" s="26">
        <v>0.001704</v>
      </c>
      <c r="B61" s="26">
        <v>0.002076</v>
      </c>
      <c r="C61" s="26">
        <v>0.002425</v>
      </c>
      <c r="D61" s="26">
        <v>0.002162</v>
      </c>
      <c r="E61" s="26">
        <v>0.001524</v>
      </c>
      <c r="F61" s="26">
        <v>0.0008229999999999999</v>
      </c>
      <c r="G61" s="26">
        <v>0.000233</v>
      </c>
      <c r="H61" s="26">
        <v>-0.00022</v>
      </c>
      <c r="I61" s="26">
        <v>-0.0007</v>
      </c>
      <c r="J61" s="26">
        <v>-0.0011</v>
      </c>
      <c r="K61" s="26">
        <v>-0.001451</v>
      </c>
      <c r="L61" s="26">
        <v>-0.00158</v>
      </c>
      <c r="M61" s="26">
        <v>-0.00138</v>
      </c>
      <c r="N61" s="26">
        <v>-0.001008</v>
      </c>
      <c r="O61" s="26">
        <v>-0.000476</v>
      </c>
      <c r="P61" s="26">
        <v>-0.000101</v>
      </c>
      <c r="Q61" s="26">
        <v>0.000314</v>
      </c>
      <c r="R61" s="26">
        <v>0.000536</v>
      </c>
      <c r="S61" s="26">
        <v>0.000589</v>
      </c>
      <c r="T61" s="26">
        <v>0.000553</v>
      </c>
      <c r="U61" s="26">
        <v>0.000405</v>
      </c>
      <c r="V61" s="26">
        <v>0.000214</v>
      </c>
      <c r="W61" s="26">
        <v>0</v>
      </c>
      <c r="X61" s="26">
        <v>-0.000171</v>
      </c>
      <c r="Y61" s="26">
        <v>-0.000316</v>
      </c>
      <c r="Z61" s="26">
        <v>-0.000501</v>
      </c>
      <c r="AA61" s="26">
        <v>-0.000848</v>
      </c>
      <c r="AB61" s="26">
        <v>-0.001383</v>
      </c>
      <c r="AC61" s="26">
        <v>-0.001983</v>
      </c>
      <c r="AD61" s="26">
        <v>-0.002443</v>
      </c>
      <c r="AE61" s="26">
        <v>-0.002786</v>
      </c>
      <c r="AF61" s="26">
        <v>-0.002961</v>
      </c>
      <c r="AG61" s="26">
        <v>-0.003308</v>
      </c>
      <c r="AH61" s="26">
        <v>-0.003497</v>
      </c>
      <c r="AI61" s="26">
        <v>-0.003606</v>
      </c>
    </row>
    <row r="62" ht="15" customHeight="1">
      <c r="A62" s="26">
        <v>0.001386</v>
      </c>
      <c r="B62" s="26">
        <v>0.001838</v>
      </c>
      <c r="C62" s="26">
        <v>0.002268</v>
      </c>
      <c r="D62" s="26">
        <v>0.002063</v>
      </c>
      <c r="E62" s="26">
        <v>0.001457</v>
      </c>
      <c r="F62" s="26">
        <v>0.000801</v>
      </c>
      <c r="G62" s="26">
        <v>0.00027</v>
      </c>
      <c r="H62" s="26">
        <v>-0.000177</v>
      </c>
      <c r="I62" s="26">
        <v>-0.000625</v>
      </c>
      <c r="J62" s="26">
        <v>-0.001032</v>
      </c>
      <c r="K62" s="26">
        <v>-0.001352</v>
      </c>
      <c r="L62" s="26">
        <v>-0.001461</v>
      </c>
      <c r="M62" s="26">
        <v>-0.001263</v>
      </c>
      <c r="N62" s="26">
        <v>-0.000884</v>
      </c>
      <c r="O62" s="26">
        <v>-0.000362</v>
      </c>
      <c r="P62" s="26">
        <v>1.1e-05</v>
      </c>
      <c r="Q62" s="26">
        <v>0.000375</v>
      </c>
      <c r="R62" s="26">
        <v>0.000614</v>
      </c>
      <c r="S62" s="26">
        <v>0.000647</v>
      </c>
      <c r="T62" s="26">
        <v>0.000611</v>
      </c>
      <c r="U62" s="26">
        <v>0.000425</v>
      </c>
      <c r="V62" s="26">
        <v>0.000265</v>
      </c>
      <c r="W62" s="26">
        <v>0</v>
      </c>
      <c r="X62" s="26">
        <v>-0.000144</v>
      </c>
      <c r="Y62" s="26">
        <v>-0.000347</v>
      </c>
      <c r="Z62" s="26">
        <v>-0.000557</v>
      </c>
      <c r="AA62" s="26">
        <v>-0.000936</v>
      </c>
      <c r="AB62" s="26">
        <v>-0.001491</v>
      </c>
      <c r="AC62" s="26">
        <v>-0.002085</v>
      </c>
      <c r="AD62" s="26">
        <v>-0.002595</v>
      </c>
      <c r="AE62" s="26">
        <v>-0.002932</v>
      </c>
      <c r="AF62" s="26">
        <v>-0.003118</v>
      </c>
      <c r="AG62" s="26">
        <v>-0.003434</v>
      </c>
      <c r="AH62" s="26">
        <v>-0.003653</v>
      </c>
      <c r="AI62" s="26">
        <v>-0.003752</v>
      </c>
    </row>
    <row r="63" ht="15" customHeight="1">
      <c r="A63" s="26">
        <v>0.001192</v>
      </c>
      <c r="B63" s="26">
        <v>0.001686</v>
      </c>
      <c r="C63" s="26">
        <v>0.002156</v>
      </c>
      <c r="D63" s="26">
        <v>0.00196</v>
      </c>
      <c r="E63" s="26">
        <v>0.001358</v>
      </c>
      <c r="F63" s="26">
        <v>0.000728</v>
      </c>
      <c r="G63" s="26">
        <v>0.000202</v>
      </c>
      <c r="H63" s="26">
        <v>-0.000221</v>
      </c>
      <c r="I63" s="26">
        <v>-0.000637</v>
      </c>
      <c r="J63" s="26">
        <v>-0.001038</v>
      </c>
      <c r="K63" s="26">
        <v>-0.001353</v>
      </c>
      <c r="L63" s="26">
        <v>-0.001433</v>
      </c>
      <c r="M63" s="26">
        <v>-0.001211</v>
      </c>
      <c r="N63" s="26">
        <v>-0.000839</v>
      </c>
      <c r="O63" s="26">
        <v>-0.000309</v>
      </c>
      <c r="P63" s="26">
        <v>6.1e-05</v>
      </c>
      <c r="Q63" s="26">
        <v>0.00042</v>
      </c>
      <c r="R63" s="26">
        <v>0.0006669999999999999</v>
      </c>
      <c r="S63" s="26">
        <v>0.000703</v>
      </c>
      <c r="T63" s="26">
        <v>0.0005999999999999999</v>
      </c>
      <c r="U63" s="26">
        <v>0.000444</v>
      </c>
      <c r="V63" s="26">
        <v>0.000252</v>
      </c>
      <c r="W63" s="26">
        <v>0</v>
      </c>
      <c r="X63" s="26">
        <v>-0.000187</v>
      </c>
      <c r="Y63" s="26">
        <v>-0.000399</v>
      </c>
      <c r="Z63" s="26">
        <v>-0.000621</v>
      </c>
      <c r="AA63" s="26">
        <v>-0.001037</v>
      </c>
      <c r="AB63" s="26">
        <v>-0.001634</v>
      </c>
      <c r="AC63" s="26">
        <v>-0.002222</v>
      </c>
      <c r="AD63" s="26">
        <v>-0.00274</v>
      </c>
      <c r="AE63" s="26">
        <v>-0.003084</v>
      </c>
      <c r="AF63" s="26">
        <v>-0.003274</v>
      </c>
      <c r="AG63" s="26">
        <v>-0.003601</v>
      </c>
      <c r="AH63" s="26">
        <v>-0.003776</v>
      </c>
      <c r="AI63" s="26">
        <v>-0.003893</v>
      </c>
    </row>
    <row r="64" ht="15" customHeight="1">
      <c r="A64" s="26">
        <v>0.001084</v>
      </c>
      <c r="B64" s="26">
        <v>0.001613</v>
      </c>
      <c r="C64" s="26">
        <v>0.002089</v>
      </c>
      <c r="D64" s="26">
        <v>0.001892</v>
      </c>
      <c r="E64" s="26">
        <v>0.001323</v>
      </c>
      <c r="F64" s="26">
        <v>0.0007159999999999999</v>
      </c>
      <c r="G64" s="26">
        <v>0.000196</v>
      </c>
      <c r="H64" s="26">
        <v>-0.000233</v>
      </c>
      <c r="I64" s="26">
        <v>-0.000657</v>
      </c>
      <c r="J64" s="26">
        <v>-0.0009959999999999999</v>
      </c>
      <c r="K64" s="26">
        <v>-0.001313</v>
      </c>
      <c r="L64" s="26">
        <v>-0.001383</v>
      </c>
      <c r="M64" s="26">
        <v>-0.001147</v>
      </c>
      <c r="N64" s="26">
        <v>-0.000769</v>
      </c>
      <c r="O64" s="26">
        <v>-0.000261</v>
      </c>
      <c r="P64" s="26">
        <v>0.00011</v>
      </c>
      <c r="Q64" s="26">
        <v>0.000416</v>
      </c>
      <c r="R64" s="26">
        <v>0.000653</v>
      </c>
      <c r="S64" s="26">
        <v>0.00068</v>
      </c>
      <c r="T64" s="26">
        <v>0.0006310000000000001</v>
      </c>
      <c r="U64" s="26">
        <v>0.000439</v>
      </c>
      <c r="V64" s="26">
        <v>0.000303</v>
      </c>
      <c r="W64" s="26">
        <v>0</v>
      </c>
      <c r="X64" s="26">
        <v>-0.00018</v>
      </c>
      <c r="Y64" s="26">
        <v>-0.000396</v>
      </c>
      <c r="Z64" s="26">
        <v>-0.000632</v>
      </c>
      <c r="AA64" s="26">
        <v>-0.00106</v>
      </c>
      <c r="AB64" s="26">
        <v>-0.001636</v>
      </c>
      <c r="AC64" s="26">
        <v>-0.00226</v>
      </c>
      <c r="AD64" s="26">
        <v>-0.002776</v>
      </c>
      <c r="AE64" s="26">
        <v>-0.003122</v>
      </c>
      <c r="AF64" s="26">
        <v>-0.003319</v>
      </c>
      <c r="AG64" s="26">
        <v>-0.003629</v>
      </c>
      <c r="AH64" s="26">
        <v>-0.003758</v>
      </c>
      <c r="AI64" s="26">
        <v>-0.003886</v>
      </c>
    </row>
    <row r="65" ht="15" customHeight="1">
      <c r="A65" s="26">
        <v>0.0006089999999999999</v>
      </c>
      <c r="B65" s="26">
        <v>0.001188</v>
      </c>
      <c r="C65" s="26">
        <v>0.001724</v>
      </c>
      <c r="D65" s="26">
        <v>0.001548</v>
      </c>
      <c r="E65" s="26">
        <v>0.001006</v>
      </c>
      <c r="F65" s="26">
        <v>0.000443</v>
      </c>
      <c r="G65" s="26">
        <v>-7.7e-05</v>
      </c>
      <c r="H65" s="26">
        <v>-0.000448</v>
      </c>
      <c r="I65" s="26">
        <v>-0.000854</v>
      </c>
      <c r="J65" s="26">
        <v>-0.001195</v>
      </c>
      <c r="K65" s="26">
        <v>-0.001486</v>
      </c>
      <c r="L65" s="26">
        <v>-0.001515</v>
      </c>
      <c r="M65" s="26">
        <v>-0.001262</v>
      </c>
      <c r="N65" s="26">
        <v>-0.000882</v>
      </c>
      <c r="O65" s="26">
        <v>-0.000364</v>
      </c>
      <c r="P65" s="26">
        <v>1e-06</v>
      </c>
      <c r="Q65" s="26">
        <v>0.000362</v>
      </c>
      <c r="R65" s="26">
        <v>0.000589</v>
      </c>
      <c r="S65" s="26">
        <v>0.000646</v>
      </c>
      <c r="T65" s="26">
        <v>0.00056</v>
      </c>
      <c r="U65" s="26">
        <v>0.000394</v>
      </c>
      <c r="V65" s="26">
        <v>0.000243</v>
      </c>
      <c r="W65" s="26">
        <v>0</v>
      </c>
      <c r="X65" s="26">
        <v>-0.000222</v>
      </c>
      <c r="Y65" s="26">
        <v>-0.00045</v>
      </c>
      <c r="Z65" s="26">
        <v>-0.000661</v>
      </c>
      <c r="AA65" s="26">
        <v>-0.001087</v>
      </c>
      <c r="AB65" s="26">
        <v>-0.001684</v>
      </c>
      <c r="AC65" s="26">
        <v>-0.002339</v>
      </c>
      <c r="AD65" s="26">
        <v>-0.002854</v>
      </c>
      <c r="AE65" s="26">
        <v>-0.003191</v>
      </c>
      <c r="AF65" s="26">
        <v>-0.003451</v>
      </c>
      <c r="AG65" s="26">
        <v>-0.003688</v>
      </c>
      <c r="AH65" s="26">
        <v>-0.003823</v>
      </c>
      <c r="AI65" s="26">
        <v>-0.00397</v>
      </c>
    </row>
    <row r="66" ht="15" customHeight="1">
      <c r="A66" s="26">
        <v>0.000363</v>
      </c>
      <c r="B66" s="26">
        <v>0.000944</v>
      </c>
      <c r="C66" s="26">
        <v>0.00149</v>
      </c>
      <c r="D66" s="26">
        <v>0.001367</v>
      </c>
      <c r="E66" s="26">
        <v>0.000844</v>
      </c>
      <c r="F66" s="26">
        <v>0.000263</v>
      </c>
      <c r="G66" s="26">
        <v>-0.000247</v>
      </c>
      <c r="H66" s="26">
        <v>-0.000605</v>
      </c>
      <c r="I66" s="26">
        <v>-0.000998</v>
      </c>
      <c r="J66" s="26">
        <v>-0.001324</v>
      </c>
      <c r="K66" s="26">
        <v>-0.001574</v>
      </c>
      <c r="L66" s="26">
        <v>-0.001585</v>
      </c>
      <c r="M66" s="26">
        <v>-0.001336</v>
      </c>
      <c r="N66" s="26">
        <v>-0.00091</v>
      </c>
      <c r="O66" s="26">
        <v>-0.000371</v>
      </c>
      <c r="P66" s="26">
        <v>-3e-05</v>
      </c>
      <c r="Q66" s="26">
        <v>0.000329</v>
      </c>
      <c r="R66" s="26">
        <v>0.000592</v>
      </c>
      <c r="S66" s="26">
        <v>0.00067</v>
      </c>
      <c r="T66" s="26">
        <v>0.000567</v>
      </c>
      <c r="U66" s="26">
        <v>0.000435</v>
      </c>
      <c r="V66" s="26">
        <v>0.000275</v>
      </c>
      <c r="W66" s="26">
        <v>0</v>
      </c>
      <c r="X66" s="26">
        <v>-0.000177</v>
      </c>
      <c r="Y66" s="26">
        <v>-0.000383</v>
      </c>
      <c r="Z66" s="26">
        <v>-0.000598</v>
      </c>
      <c r="AA66" s="26">
        <v>-0.001038</v>
      </c>
      <c r="AB66" s="26">
        <v>-0.001596</v>
      </c>
      <c r="AC66" s="26">
        <v>-0.002254</v>
      </c>
      <c r="AD66" s="26">
        <v>-0.002784</v>
      </c>
      <c r="AE66" s="26">
        <v>-0.003113</v>
      </c>
      <c r="AF66" s="26">
        <v>-0.003333</v>
      </c>
      <c r="AG66" s="26">
        <v>-0.003575</v>
      </c>
      <c r="AH66" s="26">
        <v>-0.003733</v>
      </c>
      <c r="AI66" s="26">
        <v>-0.003877</v>
      </c>
    </row>
    <row r="67" ht="15" customHeight="1">
      <c r="A67" s="26">
        <v>-0.000126</v>
      </c>
      <c r="B67" s="26">
        <v>0.000488</v>
      </c>
      <c r="C67" s="26">
        <v>0.001079</v>
      </c>
      <c r="D67" s="26">
        <v>0.0009890000000000001</v>
      </c>
      <c r="E67" s="26">
        <v>0.000495</v>
      </c>
      <c r="F67" s="26">
        <v>-7.3e-05</v>
      </c>
      <c r="G67" s="26">
        <v>-0.000555</v>
      </c>
      <c r="H67" s="26">
        <v>-0.000908</v>
      </c>
      <c r="I67" s="26">
        <v>-0.001256</v>
      </c>
      <c r="J67" s="26">
        <v>-0.001578</v>
      </c>
      <c r="K67" s="26">
        <v>-0.001792</v>
      </c>
      <c r="L67" s="26">
        <v>-0.0018</v>
      </c>
      <c r="M67" s="26">
        <v>-0.00152</v>
      </c>
      <c r="N67" s="26">
        <v>-0.00109</v>
      </c>
      <c r="O67" s="26">
        <v>-0.000537</v>
      </c>
      <c r="P67" s="26">
        <v>-0.000147</v>
      </c>
      <c r="Q67" s="26">
        <v>0.000243</v>
      </c>
      <c r="R67" s="26">
        <v>0.000477</v>
      </c>
      <c r="S67" s="26">
        <v>0.000537</v>
      </c>
      <c r="T67" s="26">
        <v>0.000505</v>
      </c>
      <c r="U67" s="26">
        <v>0.000367</v>
      </c>
      <c r="V67" s="26">
        <v>0.000211</v>
      </c>
      <c r="W67" s="26">
        <v>0</v>
      </c>
      <c r="X67" s="26">
        <v>-0.000191</v>
      </c>
      <c r="Y67" s="26">
        <v>-0.000355</v>
      </c>
      <c r="Z67" s="26">
        <v>-0.000576</v>
      </c>
      <c r="AA67" s="26">
        <v>-0.00096</v>
      </c>
      <c r="AB67" s="26">
        <v>-0.001554</v>
      </c>
      <c r="AC67" s="26">
        <v>-0.002211</v>
      </c>
      <c r="AD67" s="26">
        <v>-0.002685</v>
      </c>
      <c r="AE67" s="26">
        <v>-0.003026</v>
      </c>
      <c r="AF67" s="26">
        <v>-0.003285</v>
      </c>
      <c r="AG67" s="26">
        <v>-0.003512</v>
      </c>
      <c r="AH67" s="26">
        <v>-0.003636</v>
      </c>
      <c r="AI67" s="26">
        <v>-0.003779</v>
      </c>
    </row>
    <row r="68" ht="15" customHeight="1">
      <c r="A68" s="26">
        <v>-0.000445</v>
      </c>
      <c r="B68" s="26">
        <v>0.000184</v>
      </c>
      <c r="C68" s="26">
        <v>0.000792</v>
      </c>
      <c r="D68" s="26">
        <v>0.000733</v>
      </c>
      <c r="E68" s="26">
        <v>0.000224</v>
      </c>
      <c r="F68" s="26">
        <v>-0.000277</v>
      </c>
      <c r="G68" s="26">
        <v>-0.00076</v>
      </c>
      <c r="H68" s="26">
        <v>-0.001095</v>
      </c>
      <c r="I68" s="26">
        <v>-0.001451</v>
      </c>
      <c r="J68" s="26">
        <v>-0.00173</v>
      </c>
      <c r="K68" s="26">
        <v>-0.001958</v>
      </c>
      <c r="L68" s="26">
        <v>-0.001928</v>
      </c>
      <c r="M68" s="26">
        <v>-0.001639</v>
      </c>
      <c r="N68" s="26">
        <v>-0.001179</v>
      </c>
      <c r="O68" s="26">
        <v>-0.0005820000000000001</v>
      </c>
      <c r="P68" s="26">
        <v>-0.000199</v>
      </c>
      <c r="Q68" s="26">
        <v>0.000175</v>
      </c>
      <c r="R68" s="26">
        <v>0.000447</v>
      </c>
      <c r="S68" s="26">
        <v>0.00052</v>
      </c>
      <c r="T68" s="26">
        <v>0.000505</v>
      </c>
      <c r="U68" s="26">
        <v>0.000336</v>
      </c>
      <c r="V68" s="26">
        <v>0.000233</v>
      </c>
      <c r="W68" s="26">
        <v>0</v>
      </c>
      <c r="X68" s="26">
        <v>-0.000182</v>
      </c>
      <c r="Y68" s="26">
        <v>-0.000342</v>
      </c>
      <c r="Z68" s="26">
        <v>-0.000527</v>
      </c>
      <c r="AA68" s="26">
        <v>-0.000945</v>
      </c>
      <c r="AB68" s="26">
        <v>-0.001536</v>
      </c>
      <c r="AC68" s="26">
        <v>-0.002191</v>
      </c>
      <c r="AD68" s="26">
        <v>-0.002669</v>
      </c>
      <c r="AE68" s="26">
        <v>-0.003007</v>
      </c>
      <c r="AF68" s="26">
        <v>-0.003245</v>
      </c>
      <c r="AG68" s="26">
        <v>-0.003503</v>
      </c>
      <c r="AH68" s="26">
        <v>-0.003608</v>
      </c>
      <c r="AI68" s="26">
        <v>-0.003744</v>
      </c>
    </row>
    <row r="69" ht="15" customHeight="1">
      <c r="A69" s="26">
        <v>-0.000525</v>
      </c>
      <c r="B69" s="26">
        <v>0.000107</v>
      </c>
      <c r="C69" s="26">
        <v>0.000697</v>
      </c>
      <c r="D69" s="26">
        <v>0.000634</v>
      </c>
      <c r="E69" s="26">
        <v>0.000128</v>
      </c>
      <c r="F69" s="26">
        <v>-0.00037</v>
      </c>
      <c r="G69" s="26">
        <v>-0.000837</v>
      </c>
      <c r="H69" s="26">
        <v>-0.001168</v>
      </c>
      <c r="I69" s="26">
        <v>-0.001487</v>
      </c>
      <c r="J69" s="26">
        <v>-0.001792</v>
      </c>
      <c r="K69" s="26">
        <v>-0.002008</v>
      </c>
      <c r="L69" s="26">
        <v>-0.001965</v>
      </c>
      <c r="M69" s="26">
        <v>-0.001638</v>
      </c>
      <c r="N69" s="26">
        <v>-0.00118</v>
      </c>
      <c r="O69" s="26">
        <v>-0.000651</v>
      </c>
      <c r="P69" s="26">
        <v>-0.000204</v>
      </c>
      <c r="Q69" s="26">
        <v>0.000128</v>
      </c>
      <c r="R69" s="26">
        <v>0.000403</v>
      </c>
      <c r="S69" s="26">
        <v>0.000503</v>
      </c>
      <c r="T69" s="26">
        <v>0.000469</v>
      </c>
      <c r="U69" s="26">
        <v>0.00035</v>
      </c>
      <c r="V69" s="26">
        <v>0.000243</v>
      </c>
      <c r="W69" s="26">
        <v>0</v>
      </c>
      <c r="X69" s="26">
        <v>-0.000169</v>
      </c>
      <c r="Y69" s="26">
        <v>-0.000329</v>
      </c>
      <c r="Z69" s="26">
        <v>-0.000547</v>
      </c>
      <c r="AA69" s="26">
        <v>-0.000951</v>
      </c>
      <c r="AB69" s="26">
        <v>-0.001515</v>
      </c>
      <c r="AC69" s="26">
        <v>-0.002188</v>
      </c>
      <c r="AD69" s="26">
        <v>-0.002678</v>
      </c>
      <c r="AE69" s="26">
        <v>-0.00304</v>
      </c>
      <c r="AF69" s="26">
        <v>-0.003218</v>
      </c>
      <c r="AG69" s="26">
        <v>-0.00349</v>
      </c>
      <c r="AH69" s="26">
        <v>-0.003574</v>
      </c>
      <c r="AI69" s="26">
        <v>-0.003746</v>
      </c>
    </row>
    <row r="70" ht="15" customHeight="1">
      <c r="A70" s="26">
        <v>-0.000599</v>
      </c>
      <c r="B70" s="26">
        <v>2.3e-05</v>
      </c>
      <c r="C70" s="26">
        <v>0.000611</v>
      </c>
      <c r="D70" s="26">
        <v>0.000557</v>
      </c>
      <c r="E70" s="26">
        <v>6.4e-05</v>
      </c>
      <c r="F70" s="26">
        <v>-0.000434</v>
      </c>
      <c r="G70" s="26">
        <v>-0.000864</v>
      </c>
      <c r="H70" s="26">
        <v>-0.00119</v>
      </c>
      <c r="I70" s="26">
        <v>-0.001545</v>
      </c>
      <c r="J70" s="26">
        <v>-0.001822</v>
      </c>
      <c r="K70" s="26">
        <v>-0.002028</v>
      </c>
      <c r="L70" s="26">
        <v>-0.001942</v>
      </c>
      <c r="M70" s="26">
        <v>-0.001671</v>
      </c>
      <c r="N70" s="26">
        <v>-0.001208</v>
      </c>
      <c r="O70" s="26">
        <v>-0.000655</v>
      </c>
      <c r="P70" s="26">
        <v>-0.000213</v>
      </c>
      <c r="Q70" s="26">
        <v>0.000109</v>
      </c>
      <c r="R70" s="26">
        <v>0.000369</v>
      </c>
      <c r="S70" s="26">
        <v>0.000529</v>
      </c>
      <c r="T70" s="26">
        <v>0.000513</v>
      </c>
      <c r="U70" s="26">
        <v>0.000331</v>
      </c>
      <c r="V70" s="26">
        <v>0.000264</v>
      </c>
      <c r="W70" s="26">
        <v>0</v>
      </c>
      <c r="X70" s="26">
        <v>-0.000184</v>
      </c>
      <c r="Y70" s="26">
        <v>-0.000349</v>
      </c>
      <c r="Z70" s="26">
        <v>-0.000553</v>
      </c>
      <c r="AA70" s="26">
        <v>-0.00095</v>
      </c>
      <c r="AB70" s="26">
        <v>-0.001549</v>
      </c>
      <c r="AC70" s="26">
        <v>-0.002206</v>
      </c>
      <c r="AD70" s="26">
        <v>-0.002674</v>
      </c>
      <c r="AE70" s="26">
        <v>-0.003047</v>
      </c>
      <c r="AF70" s="26">
        <v>-0.003253</v>
      </c>
      <c r="AG70" s="26">
        <v>-0.003493</v>
      </c>
      <c r="AH70" s="26">
        <v>-0.003593</v>
      </c>
      <c r="AI70" s="26">
        <v>-0.003745</v>
      </c>
    </row>
    <row r="71" ht="15" customHeight="1">
      <c r="A71" s="26">
        <v>-0.000392</v>
      </c>
      <c r="B71" s="26">
        <v>0.000191</v>
      </c>
      <c r="C71" s="26">
        <v>0.000749</v>
      </c>
      <c r="D71" s="26">
        <v>0.000695</v>
      </c>
      <c r="E71" s="26">
        <v>0.000213</v>
      </c>
      <c r="F71" s="26">
        <v>-0.000306</v>
      </c>
      <c r="G71" s="26">
        <v>-0.000739</v>
      </c>
      <c r="H71" s="26">
        <v>-0.00104</v>
      </c>
      <c r="I71" s="26">
        <v>-0.001443</v>
      </c>
      <c r="J71" s="26">
        <v>-0.001705</v>
      </c>
      <c r="K71" s="26">
        <v>-0.001886</v>
      </c>
      <c r="L71" s="26">
        <v>-0.001838</v>
      </c>
      <c r="M71" s="26">
        <v>-0.001541</v>
      </c>
      <c r="N71" s="26">
        <v>-0.001105</v>
      </c>
      <c r="O71" s="26">
        <v>-0.000547</v>
      </c>
      <c r="P71" s="26">
        <v>-0.000146</v>
      </c>
      <c r="Q71" s="26">
        <v>0.000179</v>
      </c>
      <c r="R71" s="26">
        <v>0.000386</v>
      </c>
      <c r="S71" s="26">
        <v>0.000552</v>
      </c>
      <c r="T71" s="26">
        <v>0.000505</v>
      </c>
      <c r="U71" s="26">
        <v>0.000334</v>
      </c>
      <c r="V71" s="26">
        <v>0.000211</v>
      </c>
      <c r="W71" s="26">
        <v>0</v>
      </c>
      <c r="X71" s="26">
        <v>-0.000239</v>
      </c>
      <c r="Y71" s="26">
        <v>-0.000406</v>
      </c>
      <c r="Z71" s="26">
        <v>-0.000635</v>
      </c>
      <c r="AA71" s="26">
        <v>-0.001039</v>
      </c>
      <c r="AB71" s="26">
        <v>-0.001647</v>
      </c>
      <c r="AC71" s="26">
        <v>-0.002297</v>
      </c>
      <c r="AD71" s="26">
        <v>-0.002761</v>
      </c>
      <c r="AE71" s="26">
        <v>-0.003134</v>
      </c>
      <c r="AF71" s="26">
        <v>-0.003306</v>
      </c>
      <c r="AG71" s="26">
        <v>-0.003577</v>
      </c>
      <c r="AH71" s="26">
        <v>-0.003683</v>
      </c>
      <c r="AI71" s="26">
        <v>-0.003813</v>
      </c>
    </row>
    <row r="72" ht="15" customHeight="1">
      <c r="A72" s="26">
        <v>-0.000334</v>
      </c>
      <c r="B72" s="26">
        <v>0.000207</v>
      </c>
      <c r="C72" s="26">
        <v>0.000745</v>
      </c>
      <c r="D72" s="26">
        <v>0.00071</v>
      </c>
      <c r="E72" s="26">
        <v>0.000229</v>
      </c>
      <c r="F72" s="26">
        <v>-0.000301</v>
      </c>
      <c r="G72" s="26">
        <v>-0.00072</v>
      </c>
      <c r="H72" s="26">
        <v>-0.001014</v>
      </c>
      <c r="I72" s="26">
        <v>-0.001363</v>
      </c>
      <c r="J72" s="26">
        <v>-0.001651</v>
      </c>
      <c r="K72" s="26">
        <v>-0.001839</v>
      </c>
      <c r="L72" s="26">
        <v>-0.001779</v>
      </c>
      <c r="M72" s="26">
        <v>-0.001516</v>
      </c>
      <c r="N72" s="26">
        <v>-0.00109</v>
      </c>
      <c r="O72" s="26">
        <v>-0.000563</v>
      </c>
      <c r="P72" s="26">
        <v>-0.000155</v>
      </c>
      <c r="Q72" s="26">
        <v>0.0002</v>
      </c>
      <c r="R72" s="26">
        <v>0.000425</v>
      </c>
      <c r="S72" s="26">
        <v>0.0005509999999999999</v>
      </c>
      <c r="T72" s="26">
        <v>0.000485</v>
      </c>
      <c r="U72" s="26">
        <v>0.000353</v>
      </c>
      <c r="V72" s="26">
        <v>0.000229</v>
      </c>
      <c r="W72" s="26">
        <v>0</v>
      </c>
      <c r="X72" s="26">
        <v>-0.000218</v>
      </c>
      <c r="Y72" s="26">
        <v>-0.000381</v>
      </c>
      <c r="Z72" s="26">
        <v>-0.000641</v>
      </c>
      <c r="AA72" s="26">
        <v>-0.001064</v>
      </c>
      <c r="AB72" s="26">
        <v>-0.001645</v>
      </c>
      <c r="AC72" s="26">
        <v>-0.002283</v>
      </c>
      <c r="AD72" s="26">
        <v>-0.002706</v>
      </c>
      <c r="AE72" s="26">
        <v>-0.003107</v>
      </c>
      <c r="AF72" s="26">
        <v>-0.003221</v>
      </c>
      <c r="AG72" s="26">
        <v>-0.003507</v>
      </c>
      <c r="AH72" s="26">
        <v>-0.003598</v>
      </c>
      <c r="AI72" s="26">
        <v>-0.003751</v>
      </c>
    </row>
    <row r="73" ht="15" customHeight="1">
      <c r="A73" s="26">
        <v>-4e-05</v>
      </c>
      <c r="B73" s="26">
        <v>0.000472</v>
      </c>
      <c r="C73" s="26">
        <v>0.001003</v>
      </c>
      <c r="D73" s="26">
        <v>0.00096</v>
      </c>
      <c r="E73" s="26">
        <v>0.000433</v>
      </c>
      <c r="F73" s="26">
        <v>-6.1e-05</v>
      </c>
      <c r="G73" s="26">
        <v>-0.00048</v>
      </c>
      <c r="H73" s="26">
        <v>-0.00082</v>
      </c>
      <c r="I73" s="26">
        <v>-0.001164</v>
      </c>
      <c r="J73" s="26">
        <v>-0.001443</v>
      </c>
      <c r="K73" s="26">
        <v>-0.001646</v>
      </c>
      <c r="L73" s="26">
        <v>-0.001598</v>
      </c>
      <c r="M73" s="26">
        <v>-0.001342</v>
      </c>
      <c r="N73" s="26">
        <v>-0.0009389999999999999</v>
      </c>
      <c r="O73" s="26">
        <v>-0.000424</v>
      </c>
      <c r="P73" s="26">
        <v>-7.6e-05</v>
      </c>
      <c r="Q73" s="26">
        <v>0.000245</v>
      </c>
      <c r="R73" s="26">
        <v>0.000463</v>
      </c>
      <c r="S73" s="26">
        <v>0.000623</v>
      </c>
      <c r="T73" s="26">
        <v>0.000513</v>
      </c>
      <c r="U73" s="26">
        <v>0.000384</v>
      </c>
      <c r="V73" s="26">
        <v>0.000258</v>
      </c>
      <c r="W73" s="26">
        <v>0</v>
      </c>
      <c r="X73" s="26">
        <v>-0.000142</v>
      </c>
      <c r="Y73" s="26">
        <v>-0.000373</v>
      </c>
      <c r="Z73" s="26">
        <v>-0.000666</v>
      </c>
      <c r="AA73" s="26">
        <v>-0.001047</v>
      </c>
      <c r="AB73" s="26">
        <v>-0.001567</v>
      </c>
      <c r="AC73" s="26">
        <v>-0.00222</v>
      </c>
      <c r="AD73" s="26">
        <v>-0.002592</v>
      </c>
      <c r="AE73" s="26">
        <v>-0.002963</v>
      </c>
      <c r="AF73" s="26">
        <v>-0.003069</v>
      </c>
      <c r="AG73" s="26">
        <v>-0.003348</v>
      </c>
      <c r="AH73" s="26">
        <v>-0.003479</v>
      </c>
      <c r="AI73" s="26">
        <v>-0.003579</v>
      </c>
    </row>
    <row r="74" ht="15" customHeight="1">
      <c r="A74" s="26">
        <v>0.000302</v>
      </c>
      <c r="B74" s="26">
        <v>0.000748</v>
      </c>
      <c r="C74" s="26">
        <v>0.001202</v>
      </c>
      <c r="D74" s="26">
        <v>0.001136</v>
      </c>
      <c r="E74" s="26">
        <v>0.0006400000000000001</v>
      </c>
      <c r="F74" s="26">
        <v>9.1e-05</v>
      </c>
      <c r="G74" s="26">
        <v>-0.000335</v>
      </c>
      <c r="H74" s="26">
        <v>-0.00066</v>
      </c>
      <c r="I74" s="26">
        <v>-0.001007</v>
      </c>
      <c r="J74" s="26">
        <v>-0.001285</v>
      </c>
      <c r="K74" s="26">
        <v>-0.001555</v>
      </c>
      <c r="L74" s="26">
        <v>-0.00147</v>
      </c>
      <c r="M74" s="26">
        <v>-0.001269</v>
      </c>
      <c r="N74" s="26">
        <v>-0.000878</v>
      </c>
      <c r="O74" s="26">
        <v>-0.000383</v>
      </c>
      <c r="P74" s="26">
        <v>-6.9e-05</v>
      </c>
      <c r="Q74" s="26">
        <v>0.000253</v>
      </c>
      <c r="R74" s="26">
        <v>0.000454</v>
      </c>
      <c r="S74" s="26">
        <v>0.0005999999999999999</v>
      </c>
      <c r="T74" s="26">
        <v>0.000509</v>
      </c>
      <c r="U74" s="26">
        <v>0.00043</v>
      </c>
      <c r="V74" s="26">
        <v>0.000281</v>
      </c>
      <c r="W74" s="26">
        <v>0</v>
      </c>
      <c r="X74" s="26">
        <v>-0.000117</v>
      </c>
      <c r="Y74" s="26">
        <v>-0.00034</v>
      </c>
      <c r="Z74" s="26">
        <v>-0.000645</v>
      </c>
      <c r="AA74" s="26">
        <v>-0.001018</v>
      </c>
      <c r="AB74" s="26">
        <v>-0.001523</v>
      </c>
      <c r="AC74" s="26">
        <v>-0.002097</v>
      </c>
      <c r="AD74" s="26">
        <v>-0.00243</v>
      </c>
      <c r="AE74" s="26">
        <v>-0.002805</v>
      </c>
      <c r="AF74" s="26">
        <v>-0.00292</v>
      </c>
      <c r="AG74" s="26">
        <v>-0.003146</v>
      </c>
      <c r="AH74" s="26">
        <v>-0.003284</v>
      </c>
      <c r="AI74" s="26">
        <v>-0.003359</v>
      </c>
    </row>
    <row r="75" ht="15" customHeight="1">
      <c r="A75" s="26">
        <v>0.0006579999999999999</v>
      </c>
      <c r="B75" s="26">
        <v>0.001011</v>
      </c>
      <c r="C75" s="26">
        <v>0.001422</v>
      </c>
      <c r="D75" s="26">
        <v>0.001343</v>
      </c>
      <c r="E75" s="26">
        <v>0.000833</v>
      </c>
      <c r="F75" s="26">
        <v>0.000282</v>
      </c>
      <c r="G75" s="26">
        <v>-0.00012</v>
      </c>
      <c r="H75" s="26">
        <v>-0.000513</v>
      </c>
      <c r="I75" s="26">
        <v>-0.000857</v>
      </c>
      <c r="J75" s="26">
        <v>-0.001136</v>
      </c>
      <c r="K75" s="26">
        <v>-0.001422</v>
      </c>
      <c r="L75" s="26">
        <v>-0.001403</v>
      </c>
      <c r="M75" s="26">
        <v>-0.001214</v>
      </c>
      <c r="N75" s="26">
        <v>-0.000849</v>
      </c>
      <c r="O75" s="26">
        <v>-0.000408</v>
      </c>
      <c r="P75" s="26">
        <v>-0.000117</v>
      </c>
      <c r="Q75" s="26">
        <v>0.000213</v>
      </c>
      <c r="R75" s="26">
        <v>0.000398</v>
      </c>
      <c r="S75" s="26">
        <v>0.000577</v>
      </c>
      <c r="T75" s="26">
        <v>0.000452</v>
      </c>
      <c r="U75" s="26">
        <v>0.000382</v>
      </c>
      <c r="V75" s="26">
        <v>0.000271</v>
      </c>
      <c r="W75" s="26">
        <v>0</v>
      </c>
      <c r="X75" s="26">
        <v>-0.000157</v>
      </c>
      <c r="Y75" s="26">
        <v>-0.000327</v>
      </c>
      <c r="Z75" s="26">
        <v>-0.000633</v>
      </c>
      <c r="AA75" s="26">
        <v>-0.000941</v>
      </c>
      <c r="AB75" s="26">
        <v>-0.001437</v>
      </c>
      <c r="AC75" s="26">
        <v>-0.00192</v>
      </c>
      <c r="AD75" s="26">
        <v>-0.00225</v>
      </c>
      <c r="AE75" s="26">
        <v>-0.002587</v>
      </c>
      <c r="AF75" s="26">
        <v>-0.002712</v>
      </c>
      <c r="AG75" s="26">
        <v>-0.002894</v>
      </c>
      <c r="AH75" s="26">
        <v>-0.003073</v>
      </c>
      <c r="AI75" s="26">
        <v>-0.003125</v>
      </c>
    </row>
    <row r="76" ht="15" customHeight="1">
      <c r="A76" s="26">
        <v>0.000866</v>
      </c>
      <c r="B76" s="26">
        <v>0.001176</v>
      </c>
      <c r="C76" s="26">
        <v>0.001557</v>
      </c>
      <c r="D76" s="26">
        <v>0.00142</v>
      </c>
      <c r="E76" s="26">
        <v>0.000934</v>
      </c>
      <c r="F76" s="26">
        <v>0.000378</v>
      </c>
      <c r="G76" s="26">
        <v>-7.1e-05</v>
      </c>
      <c r="H76" s="26">
        <v>-0.00039</v>
      </c>
      <c r="I76" s="26">
        <v>-0.000784</v>
      </c>
      <c r="J76" s="26">
        <v>-0.001118</v>
      </c>
      <c r="K76" s="26">
        <v>-0.001393</v>
      </c>
      <c r="L76" s="26">
        <v>-0.001366</v>
      </c>
      <c r="M76" s="26">
        <v>-0.001201</v>
      </c>
      <c r="N76" s="26">
        <v>-0.000884</v>
      </c>
      <c r="O76" s="26">
        <v>-0.00048</v>
      </c>
      <c r="P76" s="26">
        <v>-0.000165</v>
      </c>
      <c r="Q76" s="26">
        <v>0.000195</v>
      </c>
      <c r="R76" s="26">
        <v>0.00033</v>
      </c>
      <c r="S76" s="26">
        <v>0.0004929999999999999</v>
      </c>
      <c r="T76" s="26">
        <v>0.000408</v>
      </c>
      <c r="U76" s="26">
        <v>0.000364</v>
      </c>
      <c r="V76" s="26">
        <v>0.000262</v>
      </c>
      <c r="W76" s="26">
        <v>0</v>
      </c>
      <c r="X76" s="26">
        <v>-0.00019</v>
      </c>
      <c r="Y76" s="26">
        <v>-0.000343</v>
      </c>
      <c r="Z76" s="26">
        <v>-0.000585</v>
      </c>
      <c r="AA76" s="26">
        <v>-0.000902</v>
      </c>
      <c r="AB76" s="26">
        <v>-0.001311</v>
      </c>
      <c r="AC76" s="26">
        <v>-0.001751</v>
      </c>
      <c r="AD76" s="26">
        <v>-0.002021</v>
      </c>
      <c r="AE76" s="26">
        <v>-0.002382</v>
      </c>
      <c r="AF76" s="26">
        <v>-0.002342</v>
      </c>
      <c r="AG76" s="26">
        <v>-0.002651</v>
      </c>
      <c r="AH76" s="26">
        <v>-0.002784</v>
      </c>
      <c r="AI76" s="26">
        <v>-0.002839</v>
      </c>
    </row>
    <row r="77" ht="15" customHeight="1">
      <c r="A77" s="26">
        <v>0.000919</v>
      </c>
      <c r="B77" s="26">
        <v>0.001212</v>
      </c>
      <c r="C77" s="26">
        <v>0.001553</v>
      </c>
      <c r="D77" s="26">
        <v>0.001443</v>
      </c>
      <c r="E77" s="26">
        <v>0.000953</v>
      </c>
      <c r="F77" s="26">
        <v>0.000399</v>
      </c>
      <c r="G77" s="26">
        <v>-4.1e-05</v>
      </c>
      <c r="H77" s="26">
        <v>-0.000367</v>
      </c>
      <c r="I77" s="26">
        <v>-0.000771</v>
      </c>
      <c r="J77" s="26">
        <v>-0.001069</v>
      </c>
      <c r="K77" s="26">
        <v>-0.001376</v>
      </c>
      <c r="L77" s="26">
        <v>-0.001374</v>
      </c>
      <c r="M77" s="26">
        <v>-0.001178</v>
      </c>
      <c r="N77" s="26">
        <v>-0.000882</v>
      </c>
      <c r="O77" s="26">
        <v>-0.000476</v>
      </c>
      <c r="P77" s="26">
        <v>-0.000181</v>
      </c>
      <c r="Q77" s="26">
        <v>0.000162</v>
      </c>
      <c r="R77" s="26">
        <v>0.00032</v>
      </c>
      <c r="S77" s="26">
        <v>0.000495</v>
      </c>
      <c r="T77" s="26">
        <v>0.000339</v>
      </c>
      <c r="U77" s="26">
        <v>0.00036</v>
      </c>
      <c r="V77" s="26">
        <v>0.000308</v>
      </c>
      <c r="W77" s="26">
        <v>0</v>
      </c>
      <c r="X77" s="26">
        <v>-0.000119</v>
      </c>
      <c r="Y77" s="26">
        <v>-0.000269</v>
      </c>
      <c r="Z77" s="26">
        <v>-0.000511</v>
      </c>
      <c r="AA77" s="26">
        <v>-0.000739</v>
      </c>
      <c r="AB77" s="26">
        <v>-0.001081</v>
      </c>
      <c r="AC77" s="26">
        <v>-0.001492</v>
      </c>
      <c r="AD77" s="26">
        <v>-0.001726</v>
      </c>
      <c r="AE77" s="26">
        <v>-0.002037</v>
      </c>
      <c r="AF77" s="26">
        <v>-0.002065</v>
      </c>
      <c r="AG77" s="26">
        <v>-0.002316</v>
      </c>
      <c r="AH77" s="26">
        <v>-0.002492</v>
      </c>
      <c r="AI77" s="26">
        <v>-0.002519</v>
      </c>
    </row>
    <row r="78" ht="15" customHeight="1">
      <c r="A78" s="26">
        <v>0.000741</v>
      </c>
      <c r="B78" s="26">
        <v>0.001029</v>
      </c>
      <c r="C78" s="26">
        <v>0.001379</v>
      </c>
      <c r="D78" s="26">
        <v>0.001284</v>
      </c>
      <c r="E78" s="26">
        <v>0.000788</v>
      </c>
      <c r="F78" s="26">
        <v>0.000238</v>
      </c>
      <c r="G78" s="26">
        <v>-0.000233</v>
      </c>
      <c r="H78" s="26">
        <v>-0.000454</v>
      </c>
      <c r="I78" s="26">
        <v>-0.000876</v>
      </c>
      <c r="J78" s="26">
        <v>-0.001185</v>
      </c>
      <c r="K78" s="26">
        <v>-0.001518</v>
      </c>
      <c r="L78" s="26">
        <v>-0.001503</v>
      </c>
      <c r="M78" s="26">
        <v>-0.001269</v>
      </c>
      <c r="N78" s="26">
        <v>-0.001012</v>
      </c>
      <c r="O78" s="26">
        <v>-0.0005509999999999999</v>
      </c>
      <c r="P78" s="26">
        <v>-0.000316</v>
      </c>
      <c r="Q78" s="26">
        <v>0.000109</v>
      </c>
      <c r="R78" s="26">
        <v>0.000175</v>
      </c>
      <c r="S78" s="26">
        <v>0.000399</v>
      </c>
      <c r="T78" s="26">
        <v>0.000298</v>
      </c>
      <c r="U78" s="26">
        <v>0.000323</v>
      </c>
      <c r="V78" s="26">
        <v>0.000223</v>
      </c>
      <c r="W78" s="26">
        <v>0</v>
      </c>
      <c r="X78" s="26">
        <v>-0.000105</v>
      </c>
      <c r="Y78" s="26">
        <v>-0.000212</v>
      </c>
      <c r="Z78" s="26">
        <v>-0.000429</v>
      </c>
      <c r="AA78" s="26">
        <v>-0.000628</v>
      </c>
      <c r="AB78" s="26">
        <v>-0.000958</v>
      </c>
      <c r="AC78" s="26">
        <v>-0.001333</v>
      </c>
      <c r="AD78" s="26">
        <v>-0.001479</v>
      </c>
      <c r="AE78" s="26">
        <v>-0.001833</v>
      </c>
      <c r="AF78" s="26">
        <v>-0.001736</v>
      </c>
      <c r="AG78" s="26">
        <v>-0.002034</v>
      </c>
      <c r="AH78" s="26">
        <v>-0.002246</v>
      </c>
      <c r="AI78" s="26">
        <v>-0.002247</v>
      </c>
    </row>
    <row r="79" ht="15" customHeight="1">
      <c r="A79" s="26">
        <v>0.000871</v>
      </c>
      <c r="B79" s="26">
        <v>0.001136</v>
      </c>
      <c r="C79" s="26">
        <v>0.001463</v>
      </c>
      <c r="D79" s="26">
        <v>0.001405</v>
      </c>
      <c r="E79" s="26">
        <v>0.00082</v>
      </c>
      <c r="F79" s="26">
        <v>0.000326</v>
      </c>
      <c r="G79" s="26">
        <v>-0.000116</v>
      </c>
      <c r="H79" s="26">
        <v>-0.000475</v>
      </c>
      <c r="I79" s="26">
        <v>-0.000821</v>
      </c>
      <c r="J79" s="26">
        <v>-0.001162</v>
      </c>
      <c r="K79" s="26">
        <v>-0.001455</v>
      </c>
      <c r="L79" s="26">
        <v>-0.0015</v>
      </c>
      <c r="M79" s="26">
        <v>-0.001298</v>
      </c>
      <c r="N79" s="26">
        <v>-0.001031</v>
      </c>
      <c r="O79" s="26">
        <v>-0.000581</v>
      </c>
      <c r="P79" s="26">
        <v>-0.00031</v>
      </c>
      <c r="Q79" s="26">
        <v>5.9e-05</v>
      </c>
      <c r="R79" s="26">
        <v>0.000136</v>
      </c>
      <c r="S79" s="26">
        <v>0.000387</v>
      </c>
      <c r="T79" s="26">
        <v>0.000262</v>
      </c>
      <c r="U79" s="26">
        <v>0.000304</v>
      </c>
      <c r="V79" s="26">
        <v>0.000224</v>
      </c>
      <c r="W79" s="26">
        <v>0</v>
      </c>
      <c r="X79" s="26">
        <v>-0.000135</v>
      </c>
      <c r="Y79" s="26">
        <v>-0.000171</v>
      </c>
      <c r="Z79" s="26">
        <v>-0.000419</v>
      </c>
      <c r="AA79" s="26">
        <v>-0.000579</v>
      </c>
      <c r="AB79" s="26">
        <v>-0.000897</v>
      </c>
      <c r="AC79" s="26">
        <v>-0.001226</v>
      </c>
      <c r="AD79" s="26">
        <v>-0.001343</v>
      </c>
      <c r="AE79" s="26">
        <v>-0.001726</v>
      </c>
      <c r="AF79" s="26">
        <v>-0.00163</v>
      </c>
      <c r="AG79" s="26">
        <v>-0.001933</v>
      </c>
      <c r="AH79" s="26">
        <v>-0.00212</v>
      </c>
      <c r="AI79" s="26">
        <v>-0.002083</v>
      </c>
    </row>
    <row r="80" ht="15" customHeight="1">
      <c r="A80" s="26">
        <v>0.001019</v>
      </c>
      <c r="B80" s="26">
        <v>0.001229</v>
      </c>
      <c r="C80" s="26">
        <v>0.001526</v>
      </c>
      <c r="D80" s="26">
        <v>0.00151</v>
      </c>
      <c r="E80" s="26">
        <v>0.000956</v>
      </c>
      <c r="F80" s="26">
        <v>0.000414</v>
      </c>
      <c r="G80" s="26">
        <v>-1.8e-05</v>
      </c>
      <c r="H80" s="26">
        <v>-0.000289</v>
      </c>
      <c r="I80" s="26">
        <v>-0.000714</v>
      </c>
      <c r="J80" s="26">
        <v>-0.00108</v>
      </c>
      <c r="K80" s="26">
        <v>-0.001377</v>
      </c>
      <c r="L80" s="26">
        <v>-0.001436</v>
      </c>
      <c r="M80" s="26">
        <v>-0.00124</v>
      </c>
      <c r="N80" s="26">
        <v>-0.0009970000000000001</v>
      </c>
      <c r="O80" s="26">
        <v>-0.000555</v>
      </c>
      <c r="P80" s="26">
        <v>-0.000321</v>
      </c>
      <c r="Q80" s="26">
        <v>0.0001</v>
      </c>
      <c r="R80" s="26">
        <v>0.000122</v>
      </c>
      <c r="S80" s="26">
        <v>0.000392</v>
      </c>
      <c r="T80" s="26">
        <v>0.000287</v>
      </c>
      <c r="U80" s="26">
        <v>0.000301</v>
      </c>
      <c r="V80" s="26">
        <v>0.000304</v>
      </c>
      <c r="W80" s="26">
        <v>0</v>
      </c>
      <c r="X80" s="26">
        <v>-3.4e-05</v>
      </c>
      <c r="Y80" s="26">
        <v>-8.8e-05</v>
      </c>
      <c r="Z80" s="26">
        <v>-0.000343</v>
      </c>
      <c r="AA80" s="26">
        <v>-0.000507</v>
      </c>
      <c r="AB80" s="26">
        <v>-0.000731</v>
      </c>
      <c r="AC80" s="26">
        <v>-0.001041</v>
      </c>
      <c r="AD80" s="26">
        <v>-0.001227</v>
      </c>
      <c r="AE80" s="26">
        <v>-0.001585</v>
      </c>
      <c r="AF80" s="26">
        <v>-0.001405</v>
      </c>
      <c r="AG80" s="26">
        <v>-0.001772</v>
      </c>
      <c r="AH80" s="26">
        <v>-0.00197</v>
      </c>
      <c r="AI80" s="26">
        <v>-0.001905</v>
      </c>
    </row>
    <row r="81" ht="15" customHeight="1">
      <c r="A81" s="26">
        <v>0.000934</v>
      </c>
      <c r="B81" s="26">
        <v>0.001156</v>
      </c>
      <c r="C81" s="26">
        <v>0.001461</v>
      </c>
      <c r="D81" s="26">
        <v>0.001448</v>
      </c>
      <c r="E81" s="26">
        <v>0.000828</v>
      </c>
      <c r="F81" s="26">
        <v>0.000314</v>
      </c>
      <c r="G81" s="26">
        <v>-0.000124</v>
      </c>
      <c r="H81" s="26">
        <v>-0.000366</v>
      </c>
      <c r="I81" s="26">
        <v>-0.000787</v>
      </c>
      <c r="J81" s="26">
        <v>-0.001115</v>
      </c>
      <c r="K81" s="26">
        <v>-0.001391</v>
      </c>
      <c r="L81" s="26">
        <v>-0.0015</v>
      </c>
      <c r="M81" s="26">
        <v>-0.001268</v>
      </c>
      <c r="N81" s="26">
        <v>-0.001044</v>
      </c>
      <c r="O81" s="26">
        <v>-0.000587</v>
      </c>
      <c r="P81" s="26">
        <v>-0.000355</v>
      </c>
      <c r="Q81" s="26">
        <v>8.4e-05</v>
      </c>
      <c r="R81" s="26">
        <v>0.000161</v>
      </c>
      <c r="S81" s="26">
        <v>0.000353</v>
      </c>
      <c r="T81" s="26">
        <v>0.000263</v>
      </c>
      <c r="U81" s="26">
        <v>0.000343</v>
      </c>
      <c r="V81" s="26">
        <v>0.000262</v>
      </c>
      <c r="W81" s="26">
        <v>0</v>
      </c>
      <c r="X81" s="26">
        <v>-4.7e-05</v>
      </c>
      <c r="Y81" s="26">
        <v>-9.2e-05</v>
      </c>
      <c r="Z81" s="26">
        <v>-0.000327</v>
      </c>
      <c r="AA81" s="26">
        <v>-0.000476</v>
      </c>
      <c r="AB81" s="26">
        <v>-0.000685</v>
      </c>
      <c r="AC81" s="26">
        <v>-0.001018</v>
      </c>
      <c r="AD81" s="26">
        <v>-0.001151</v>
      </c>
      <c r="AE81" s="26">
        <v>-0.001469</v>
      </c>
      <c r="AF81" s="26">
        <v>-0.001284</v>
      </c>
      <c r="AG81" s="26">
        <v>-0.001626</v>
      </c>
      <c r="AH81" s="26">
        <v>-0.001844</v>
      </c>
      <c r="AI81" s="26">
        <v>-0.001806</v>
      </c>
    </row>
    <row r="82" ht="15" customHeight="1">
      <c r="A82" s="26">
        <v>0.001063</v>
      </c>
      <c r="B82" s="26">
        <v>0.001245</v>
      </c>
      <c r="C82" s="26">
        <v>0.00151</v>
      </c>
      <c r="D82" s="26">
        <v>0.001462</v>
      </c>
      <c r="E82" s="26">
        <v>0.0009479999999999999</v>
      </c>
      <c r="F82" s="26">
        <v>0.000426</v>
      </c>
      <c r="G82" s="26">
        <v>1.4e-05</v>
      </c>
      <c r="H82" s="26">
        <v>-0.000353</v>
      </c>
      <c r="I82" s="26">
        <v>-0.000713</v>
      </c>
      <c r="J82" s="26">
        <v>-0.001049</v>
      </c>
      <c r="K82" s="26">
        <v>-0.001342</v>
      </c>
      <c r="L82" s="26">
        <v>-0.001465</v>
      </c>
      <c r="M82" s="26">
        <v>-0.001211</v>
      </c>
      <c r="N82" s="26">
        <v>-0.001054</v>
      </c>
      <c r="O82" s="26">
        <v>-0.000472</v>
      </c>
      <c r="P82" s="26">
        <v>-0.000276</v>
      </c>
      <c r="Q82" s="26">
        <v>9.1e-05</v>
      </c>
      <c r="R82" s="26">
        <v>0.000181</v>
      </c>
      <c r="S82" s="26">
        <v>0.000407</v>
      </c>
      <c r="T82" s="26">
        <v>0.000285</v>
      </c>
      <c r="U82" s="26">
        <v>0.000379</v>
      </c>
      <c r="V82" s="26">
        <v>0.000228</v>
      </c>
      <c r="W82" s="26">
        <v>0</v>
      </c>
      <c r="X82" s="26">
        <v>-3.7e-05</v>
      </c>
      <c r="Y82" s="26">
        <v>-4e-06</v>
      </c>
      <c r="Z82" s="26">
        <v>-0.000298</v>
      </c>
      <c r="AA82" s="26">
        <v>-0.000434</v>
      </c>
      <c r="AB82" s="26">
        <v>-0.000676</v>
      </c>
      <c r="AC82" s="26">
        <v>-0.001001</v>
      </c>
      <c r="AD82" s="26">
        <v>-0.001116</v>
      </c>
      <c r="AE82" s="26">
        <v>-0.001472</v>
      </c>
      <c r="AF82" s="26">
        <v>-0.001177</v>
      </c>
      <c r="AG82" s="26">
        <v>-0.001541</v>
      </c>
      <c r="AH82" s="26">
        <v>-0.001777</v>
      </c>
      <c r="AI82" s="26">
        <v>-0.001686</v>
      </c>
    </row>
    <row r="83" ht="15" customHeight="1">
      <c r="A83" s="26">
        <v>0.001061</v>
      </c>
      <c r="B83" s="26">
        <v>0.001237</v>
      </c>
      <c r="C83" s="26">
        <v>0.00153</v>
      </c>
      <c r="D83" s="26">
        <v>0.0015</v>
      </c>
      <c r="E83" s="26">
        <v>0.00094</v>
      </c>
      <c r="F83" s="26">
        <v>0.000366</v>
      </c>
      <c r="G83" s="26">
        <v>5e-06</v>
      </c>
      <c r="H83" s="26">
        <v>-0.000325</v>
      </c>
      <c r="I83" s="26">
        <v>-0.000715</v>
      </c>
      <c r="J83" s="26">
        <v>-0.001033</v>
      </c>
      <c r="K83" s="26">
        <v>-0.001377</v>
      </c>
      <c r="L83" s="26">
        <v>-0.001401</v>
      </c>
      <c r="M83" s="26">
        <v>-0.001221</v>
      </c>
      <c r="N83" s="26">
        <v>-0.00099</v>
      </c>
      <c r="O83" s="26">
        <v>-0.000477</v>
      </c>
      <c r="P83" s="26">
        <v>-0.000272</v>
      </c>
      <c r="Q83" s="26">
        <v>0.000192</v>
      </c>
      <c r="R83" s="26">
        <v>0.000206</v>
      </c>
      <c r="S83" s="26">
        <v>0.000451</v>
      </c>
      <c r="T83" s="26">
        <v>0.000334</v>
      </c>
      <c r="U83" s="26">
        <v>0.000495</v>
      </c>
      <c r="V83" s="26">
        <v>0.000347</v>
      </c>
      <c r="W83" s="26">
        <v>0</v>
      </c>
      <c r="X83" s="26">
        <v>3.9e-05</v>
      </c>
      <c r="Y83" s="26">
        <v>3.1e-05</v>
      </c>
      <c r="Z83" s="26">
        <v>-0.000211</v>
      </c>
      <c r="AA83" s="26">
        <v>-0.000341</v>
      </c>
      <c r="AB83" s="26">
        <v>-0.000554</v>
      </c>
      <c r="AC83" s="26">
        <v>-0.000845</v>
      </c>
      <c r="AD83" s="26">
        <v>-0.000969</v>
      </c>
      <c r="AE83" s="26">
        <v>-0.001288</v>
      </c>
      <c r="AF83" s="26">
        <v>-0.001018</v>
      </c>
      <c r="AG83" s="26">
        <v>-0.001485</v>
      </c>
      <c r="AH83" s="26">
        <v>-0.001735</v>
      </c>
      <c r="AI83" s="26">
        <v>-0.001591</v>
      </c>
    </row>
    <row r="84" ht="15" customHeight="1">
      <c r="A84" s="26">
        <v>0.001267</v>
      </c>
      <c r="B84" s="26">
        <v>0.001422</v>
      </c>
      <c r="C84" s="26">
        <v>0.001673</v>
      </c>
      <c r="D84" s="26">
        <v>0.001673</v>
      </c>
      <c r="E84" s="26">
        <v>0.001099</v>
      </c>
      <c r="F84" s="26">
        <v>0.000537</v>
      </c>
      <c r="G84" s="26">
        <v>0.000119</v>
      </c>
      <c r="H84" s="26">
        <v>-0.00022</v>
      </c>
      <c r="I84" s="26">
        <v>-0.000579</v>
      </c>
      <c r="J84" s="26">
        <v>-0.000936</v>
      </c>
      <c r="K84" s="26">
        <v>-0.00124</v>
      </c>
      <c r="L84" s="26">
        <v>-0.001412</v>
      </c>
      <c r="M84" s="26">
        <v>-0.001125</v>
      </c>
      <c r="N84" s="26">
        <v>-0.000905</v>
      </c>
      <c r="O84" s="26">
        <v>-0.000468</v>
      </c>
      <c r="P84" s="26">
        <v>-0.000257</v>
      </c>
      <c r="Q84" s="26">
        <v>0.000208</v>
      </c>
      <c r="R84" s="26">
        <v>0.000244</v>
      </c>
      <c r="S84" s="26">
        <v>0.000536</v>
      </c>
      <c r="T84" s="26">
        <v>0.000268</v>
      </c>
      <c r="U84" s="26">
        <v>0.000506</v>
      </c>
      <c r="V84" s="26">
        <v>0.000287</v>
      </c>
      <c r="W84" s="26">
        <v>0</v>
      </c>
      <c r="X84" s="26">
        <v>-1.3e-05</v>
      </c>
      <c r="Y84" s="26">
        <v>-1.7e-05</v>
      </c>
      <c r="Z84" s="26">
        <v>-0.000316</v>
      </c>
      <c r="AA84" s="26">
        <v>-0.000419</v>
      </c>
      <c r="AB84" s="26">
        <v>-0.000706</v>
      </c>
      <c r="AC84" s="26">
        <v>-0.001005</v>
      </c>
      <c r="AD84" s="26">
        <v>-0.00113</v>
      </c>
      <c r="AE84" s="26">
        <v>-0.001375</v>
      </c>
      <c r="AF84" s="26">
        <v>-0.0009700000000000001</v>
      </c>
      <c r="AG84" s="26">
        <v>-0.00152</v>
      </c>
      <c r="AH84" s="26">
        <v>-0.001769</v>
      </c>
      <c r="AI84" s="26">
        <v>-0.001563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I84"/>
  <sheetViews>
    <sheetView workbookViewId="0" showGridLines="0" defaultGridColor="1"/>
  </sheetViews>
  <sheetFormatPr defaultColWidth="8.83333" defaultRowHeight="15" customHeight="1" outlineLevelRow="0" outlineLevelCol="0"/>
  <cols>
    <col min="1" max="1" width="8.67188" style="48" customWidth="1"/>
    <col min="2" max="2" width="8.67188" style="48" customWidth="1"/>
    <col min="3" max="3" width="8.67188" style="48" customWidth="1"/>
    <col min="4" max="4" width="8.67188" style="48" customWidth="1"/>
    <col min="5" max="5" width="8.67188" style="48" customWidth="1"/>
    <col min="6" max="6" width="8.67188" style="48" customWidth="1"/>
    <col min="7" max="7" width="8.67188" style="48" customWidth="1"/>
    <col min="8" max="8" width="8.67188" style="48" customWidth="1"/>
    <col min="9" max="9" width="8.67188" style="48" customWidth="1"/>
    <col min="10" max="10" width="8.67188" style="48" customWidth="1"/>
    <col min="11" max="11" width="8.67188" style="48" customWidth="1"/>
    <col min="12" max="12" width="8.67188" style="48" customWidth="1"/>
    <col min="13" max="13" width="8.67188" style="48" customWidth="1"/>
    <col min="14" max="14" width="8.67188" style="48" customWidth="1"/>
    <col min="15" max="15" width="8.67188" style="48" customWidth="1"/>
    <col min="16" max="16" width="8.67188" style="48" customWidth="1"/>
    <col min="17" max="17" width="8.67188" style="48" customWidth="1"/>
    <col min="18" max="18" width="8.67188" style="48" customWidth="1"/>
    <col min="19" max="19" width="8.67188" style="48" customWidth="1"/>
    <col min="20" max="20" width="8.67188" style="48" customWidth="1"/>
    <col min="21" max="21" width="8.67188" style="48" customWidth="1"/>
    <col min="22" max="22" width="8.67188" style="48" customWidth="1"/>
    <col min="23" max="23" width="8.67188" style="48" customWidth="1"/>
    <col min="24" max="24" width="8.67188" style="48" customWidth="1"/>
    <col min="25" max="25" width="8.67188" style="48" customWidth="1"/>
    <col min="26" max="26" width="8.67188" style="48" customWidth="1"/>
    <col min="27" max="27" width="8.67188" style="48" customWidth="1"/>
    <col min="28" max="28" width="8.67188" style="48" customWidth="1"/>
    <col min="29" max="29" width="8.67188" style="48" customWidth="1"/>
    <col min="30" max="30" width="8.67188" style="48" customWidth="1"/>
    <col min="31" max="31" width="8.67188" style="48" customWidth="1"/>
    <col min="32" max="32" width="8.67188" style="48" customWidth="1"/>
    <col min="33" max="33" width="8.67188" style="48" customWidth="1"/>
    <col min="34" max="34" width="8.67188" style="48" customWidth="1"/>
    <col min="35" max="35" width="8.67188" style="48" customWidth="1"/>
    <col min="36" max="256" width="8.85156" style="48" customWidth="1"/>
  </cols>
  <sheetData>
    <row r="1" ht="15" customHeight="1">
      <c r="A1" s="26">
        <v>0.020879</v>
      </c>
      <c r="B1" s="26">
        <v>0.019024</v>
      </c>
      <c r="C1" s="26">
        <v>0.017264</v>
      </c>
      <c r="D1" s="26">
        <v>0.01591</v>
      </c>
      <c r="E1" s="26">
        <v>0.014158</v>
      </c>
      <c r="F1" s="26">
        <v>0.013389</v>
      </c>
      <c r="G1" s="26">
        <v>0.012332</v>
      </c>
      <c r="H1" s="26">
        <v>0.011822</v>
      </c>
      <c r="I1" s="26">
        <v>0.010851</v>
      </c>
      <c r="J1" s="26">
        <v>0.010587</v>
      </c>
      <c r="K1" s="26">
        <v>0.009918</v>
      </c>
      <c r="L1" s="26">
        <v>0.009039999999999999</v>
      </c>
      <c r="M1" s="26">
        <v>0.008418</v>
      </c>
      <c r="N1" s="26">
        <v>0.008121</v>
      </c>
      <c r="O1" s="26">
        <v>0.007276</v>
      </c>
      <c r="P1" s="26">
        <v>0.006411</v>
      </c>
      <c r="Q1" s="26">
        <v>0.005896</v>
      </c>
      <c r="R1" s="26">
        <v>0.006121</v>
      </c>
      <c r="S1" s="26">
        <v>0.00501</v>
      </c>
      <c r="T1" s="26">
        <v>0.003567</v>
      </c>
      <c r="U1" s="26">
        <v>0.000834</v>
      </c>
      <c r="V1" s="26">
        <v>-1.2e-05</v>
      </c>
      <c r="W1" s="26">
        <v>0</v>
      </c>
      <c r="X1" s="26">
        <v>-0.001145</v>
      </c>
      <c r="Y1" s="26">
        <v>-0.002537</v>
      </c>
      <c r="Z1" s="26">
        <v>-0.004531</v>
      </c>
      <c r="AA1" s="26">
        <v>-0.005544</v>
      </c>
      <c r="AB1" s="26">
        <v>-0.006301</v>
      </c>
      <c r="AC1" s="26">
        <v>-0.008075000000000001</v>
      </c>
      <c r="AD1" s="26">
        <v>-0.009098999999999999</v>
      </c>
      <c r="AE1" s="26">
        <v>-0.013248</v>
      </c>
      <c r="AF1" s="26">
        <v>-0.012601</v>
      </c>
      <c r="AG1" s="26">
        <v>-0.013008</v>
      </c>
      <c r="AH1" s="26">
        <v>-0.013473</v>
      </c>
      <c r="AI1" s="26">
        <v>-0.01257</v>
      </c>
    </row>
    <row r="2" ht="15" customHeight="1">
      <c r="A2" s="26">
        <v>0.019302</v>
      </c>
      <c r="B2" s="26">
        <v>0.017017</v>
      </c>
      <c r="C2" s="26">
        <v>0.014514</v>
      </c>
      <c r="D2" s="26">
        <v>0.01286</v>
      </c>
      <c r="E2" s="26">
        <v>0.012201</v>
      </c>
      <c r="F2" s="26">
        <v>0.011596</v>
      </c>
      <c r="G2" s="26">
        <v>0.010594</v>
      </c>
      <c r="H2" s="26">
        <v>0.009612000000000001</v>
      </c>
      <c r="I2" s="26">
        <v>0.009417</v>
      </c>
      <c r="J2" s="26">
        <v>0.008858</v>
      </c>
      <c r="K2" s="26">
        <v>0.008324</v>
      </c>
      <c r="L2" s="26">
        <v>0.008325000000000001</v>
      </c>
      <c r="M2" s="26">
        <v>0.007245</v>
      </c>
      <c r="N2" s="26">
        <v>0.006936</v>
      </c>
      <c r="O2" s="26">
        <v>0.006115</v>
      </c>
      <c r="P2" s="26">
        <v>0.005717</v>
      </c>
      <c r="Q2" s="26">
        <v>0.005131</v>
      </c>
      <c r="R2" s="26">
        <v>0.004306</v>
      </c>
      <c r="S2" s="26">
        <v>0.003376</v>
      </c>
      <c r="T2" s="26">
        <v>0.002635</v>
      </c>
      <c r="U2" s="26">
        <v>0.000762</v>
      </c>
      <c r="V2" s="26">
        <v>0.0015</v>
      </c>
      <c r="W2" s="26">
        <v>0</v>
      </c>
      <c r="X2" s="26">
        <v>0.000207</v>
      </c>
      <c r="Y2" s="26">
        <v>-0.000521</v>
      </c>
      <c r="Z2" s="26">
        <v>-0.003016</v>
      </c>
      <c r="AA2" s="26">
        <v>-0.003779</v>
      </c>
      <c r="AB2" s="26">
        <v>-0.004021</v>
      </c>
      <c r="AC2" s="26">
        <v>-0.006555</v>
      </c>
      <c r="AD2" s="26">
        <v>-0.007562</v>
      </c>
      <c r="AE2" s="26">
        <v>-0.009516</v>
      </c>
      <c r="AF2" s="26">
        <v>-0.009919000000000001</v>
      </c>
      <c r="AG2" s="26">
        <v>-0.009583</v>
      </c>
      <c r="AH2" s="26">
        <v>-0.010204</v>
      </c>
      <c r="AI2" s="26">
        <v>-0.009561999999999999</v>
      </c>
    </row>
    <row r="3" ht="15" customHeight="1">
      <c r="A3" s="26">
        <v>0.01524</v>
      </c>
      <c r="B3" s="26">
        <v>0.012184</v>
      </c>
      <c r="C3" s="26">
        <v>0.010204</v>
      </c>
      <c r="D3" s="26">
        <v>0.00949</v>
      </c>
      <c r="E3" s="26">
        <v>0.00805</v>
      </c>
      <c r="F3" s="26">
        <v>0.008459</v>
      </c>
      <c r="G3" s="26">
        <v>0.007915999999999999</v>
      </c>
      <c r="H3" s="26">
        <v>0.007055</v>
      </c>
      <c r="I3" s="26">
        <v>0.006499</v>
      </c>
      <c r="J3" s="26">
        <v>0.006472</v>
      </c>
      <c r="K3" s="26">
        <v>0.005656</v>
      </c>
      <c r="L3" s="26">
        <v>0.006035</v>
      </c>
      <c r="M3" s="26">
        <v>0.00547</v>
      </c>
      <c r="N3" s="26">
        <v>0.00515</v>
      </c>
      <c r="O3" s="26">
        <v>0.004798</v>
      </c>
      <c r="P3" s="26">
        <v>0.004275</v>
      </c>
      <c r="Q3" s="26">
        <v>0.003792</v>
      </c>
      <c r="R3" s="26">
        <v>0.003139</v>
      </c>
      <c r="S3" s="26">
        <v>0.002978</v>
      </c>
      <c r="T3" s="26">
        <v>0.001793</v>
      </c>
      <c r="U3" s="26">
        <v>-0.000288</v>
      </c>
      <c r="V3" s="26">
        <v>0.000109</v>
      </c>
      <c r="W3" s="26">
        <v>0</v>
      </c>
      <c r="X3" s="26">
        <v>-0.000195</v>
      </c>
      <c r="Y3" s="26">
        <v>-0.0009120000000000001</v>
      </c>
      <c r="Z3" s="26">
        <v>-0.00304</v>
      </c>
      <c r="AA3" s="26">
        <v>-0.00346</v>
      </c>
      <c r="AB3" s="26">
        <v>-0.004285</v>
      </c>
      <c r="AC3" s="26">
        <v>-0.005493</v>
      </c>
      <c r="AD3" s="26">
        <v>-0.006258</v>
      </c>
      <c r="AE3" s="26">
        <v>-0.008413</v>
      </c>
      <c r="AF3" s="26">
        <v>-0.008613000000000001</v>
      </c>
      <c r="AG3" s="26">
        <v>-0.008559000000000001</v>
      </c>
      <c r="AH3" s="26">
        <v>-0.009046</v>
      </c>
      <c r="AI3" s="26">
        <v>-0.007682</v>
      </c>
    </row>
    <row r="4" ht="15" customHeight="1">
      <c r="A4" s="26">
        <v>0.012312</v>
      </c>
      <c r="B4" s="26">
        <v>0.008907999999999999</v>
      </c>
      <c r="C4" s="26">
        <v>0.007267</v>
      </c>
      <c r="D4" s="26">
        <v>0.006545</v>
      </c>
      <c r="E4" s="26">
        <v>0.005604</v>
      </c>
      <c r="F4" s="26">
        <v>0.005853</v>
      </c>
      <c r="G4" s="26">
        <v>0.005214</v>
      </c>
      <c r="H4" s="26">
        <v>0.005282</v>
      </c>
      <c r="I4" s="26">
        <v>0.004756</v>
      </c>
      <c r="J4" s="26">
        <v>0.004701</v>
      </c>
      <c r="K4" s="26">
        <v>0.004325</v>
      </c>
      <c r="L4" s="26">
        <v>0.004179</v>
      </c>
      <c r="M4" s="26">
        <v>0.004378</v>
      </c>
      <c r="N4" s="26">
        <v>0.004218</v>
      </c>
      <c r="O4" s="26">
        <v>0.003615</v>
      </c>
      <c r="P4" s="26">
        <v>0.003325</v>
      </c>
      <c r="Q4" s="26">
        <v>0.003285</v>
      </c>
      <c r="R4" s="26">
        <v>0.003019</v>
      </c>
      <c r="S4" s="26">
        <v>0.002104</v>
      </c>
      <c r="T4" s="26">
        <v>0.001874</v>
      </c>
      <c r="U4" s="26">
        <v>0.000744</v>
      </c>
      <c r="V4" s="26">
        <v>0.0009389999999999999</v>
      </c>
      <c r="W4" s="26">
        <v>0</v>
      </c>
      <c r="X4" s="26">
        <v>-8.3e-05</v>
      </c>
      <c r="Y4" s="26">
        <v>-0.000314</v>
      </c>
      <c r="Z4" s="26">
        <v>-0.002242</v>
      </c>
      <c r="AA4" s="26">
        <v>-0.002995</v>
      </c>
      <c r="AB4" s="26">
        <v>-0.003033</v>
      </c>
      <c r="AC4" s="26">
        <v>-0.00422</v>
      </c>
      <c r="AD4" s="26">
        <v>-0.004269</v>
      </c>
      <c r="AE4" s="26">
        <v>-0.006888</v>
      </c>
      <c r="AF4" s="26">
        <v>-0.006498</v>
      </c>
      <c r="AG4" s="26">
        <v>-0.006498</v>
      </c>
      <c r="AH4" s="26">
        <v>-0.00751</v>
      </c>
      <c r="AI4" s="26">
        <v>-0.005877</v>
      </c>
    </row>
    <row r="5" ht="15" customHeight="1">
      <c r="A5" s="26">
        <v>0.0095</v>
      </c>
      <c r="B5" s="26">
        <v>0.005736</v>
      </c>
      <c r="C5" s="26">
        <v>0.004302</v>
      </c>
      <c r="D5" s="26">
        <v>0.004012</v>
      </c>
      <c r="E5" s="26">
        <v>0.003303</v>
      </c>
      <c r="F5" s="26">
        <v>0.003267</v>
      </c>
      <c r="G5" s="26">
        <v>0.00276</v>
      </c>
      <c r="H5" s="26">
        <v>0.002517</v>
      </c>
      <c r="I5" s="26">
        <v>0.002149</v>
      </c>
      <c r="J5" s="26">
        <v>0.00246</v>
      </c>
      <c r="K5" s="26">
        <v>0.002342</v>
      </c>
      <c r="L5" s="26">
        <v>0.002618</v>
      </c>
      <c r="M5" s="26">
        <v>0.002844</v>
      </c>
      <c r="N5" s="26">
        <v>0.002534</v>
      </c>
      <c r="O5" s="26">
        <v>0.002061</v>
      </c>
      <c r="P5" s="26">
        <v>0.002135</v>
      </c>
      <c r="Q5" s="26">
        <v>0.001638</v>
      </c>
      <c r="R5" s="26">
        <v>0.001832</v>
      </c>
      <c r="S5" s="26">
        <v>0.001203</v>
      </c>
      <c r="T5" s="26">
        <v>0.00091</v>
      </c>
      <c r="U5" s="26">
        <v>-0.000886</v>
      </c>
      <c r="V5" s="26">
        <v>0.000194</v>
      </c>
      <c r="W5" s="26">
        <v>0</v>
      </c>
      <c r="X5" s="26">
        <v>-0.000678</v>
      </c>
      <c r="Y5" s="26">
        <v>-0.000331</v>
      </c>
      <c r="Z5" s="26">
        <v>-0.002405</v>
      </c>
      <c r="AA5" s="26">
        <v>-0.002895</v>
      </c>
      <c r="AB5" s="26">
        <v>-0.003311</v>
      </c>
      <c r="AC5" s="26">
        <v>-0.003985</v>
      </c>
      <c r="AD5" s="26">
        <v>-0.004196</v>
      </c>
      <c r="AE5" s="26">
        <v>-0.006017</v>
      </c>
      <c r="AF5" s="26">
        <v>-0.004835</v>
      </c>
      <c r="AG5" s="26">
        <v>-0.005734</v>
      </c>
      <c r="AH5" s="26">
        <v>-0.005697</v>
      </c>
      <c r="AI5" s="26">
        <v>-0.004601</v>
      </c>
    </row>
    <row r="6" ht="15" customHeight="1">
      <c r="A6" s="26">
        <v>0.009124</v>
      </c>
      <c r="B6" s="26">
        <v>0.004606</v>
      </c>
      <c r="C6" s="26">
        <v>0.002482</v>
      </c>
      <c r="D6" s="26">
        <v>0.002082</v>
      </c>
      <c r="E6" s="26">
        <v>0.001299</v>
      </c>
      <c r="F6" s="26">
        <v>0.001636</v>
      </c>
      <c r="G6" s="26">
        <v>0.001348</v>
      </c>
      <c r="H6" s="26">
        <v>0.001211</v>
      </c>
      <c r="I6" s="26">
        <v>0.001269</v>
      </c>
      <c r="J6" s="26">
        <v>0.001352</v>
      </c>
      <c r="K6" s="26">
        <v>0.001139</v>
      </c>
      <c r="L6" s="26">
        <v>0.001433</v>
      </c>
      <c r="M6" s="26">
        <v>0.001488</v>
      </c>
      <c r="N6" s="26">
        <v>0.00167</v>
      </c>
      <c r="O6" s="26">
        <v>0.001501</v>
      </c>
      <c r="P6" s="26">
        <v>0.001429</v>
      </c>
      <c r="Q6" s="26">
        <v>0.001195</v>
      </c>
      <c r="R6" s="26">
        <v>0.001018</v>
      </c>
      <c r="S6" s="26">
        <v>0.000824</v>
      </c>
      <c r="T6" s="26">
        <v>0.000568</v>
      </c>
      <c r="U6" s="26">
        <v>-0.000419</v>
      </c>
      <c r="V6" s="26">
        <v>-0.000209</v>
      </c>
      <c r="W6" s="26">
        <v>0</v>
      </c>
      <c r="X6" s="26">
        <v>-0.00043</v>
      </c>
      <c r="Y6" s="26">
        <v>-0.000544</v>
      </c>
      <c r="Z6" s="26">
        <v>-0.001986</v>
      </c>
      <c r="AA6" s="26">
        <v>-0.002358</v>
      </c>
      <c r="AB6" s="26">
        <v>-0.002737</v>
      </c>
      <c r="AC6" s="26">
        <v>-0.003666</v>
      </c>
      <c r="AD6" s="26">
        <v>-0.003349</v>
      </c>
      <c r="AE6" s="26">
        <v>-0.005155</v>
      </c>
      <c r="AF6" s="26">
        <v>-0.004346</v>
      </c>
      <c r="AG6" s="26">
        <v>-0.00463</v>
      </c>
      <c r="AH6" s="26">
        <v>-0.004994</v>
      </c>
      <c r="AI6" s="26">
        <v>-0.003917</v>
      </c>
    </row>
    <row r="7" ht="15" customHeight="1">
      <c r="A7" s="26">
        <v>0.007714</v>
      </c>
      <c r="B7" s="26">
        <v>0.004578</v>
      </c>
      <c r="C7" s="26">
        <v>0.002864</v>
      </c>
      <c r="D7" s="26">
        <v>0.002177</v>
      </c>
      <c r="E7" s="26">
        <v>0.001569</v>
      </c>
      <c r="F7" s="26">
        <v>0.001836</v>
      </c>
      <c r="G7" s="26">
        <v>0.001047</v>
      </c>
      <c r="H7" s="26">
        <v>0.001524</v>
      </c>
      <c r="I7" s="26">
        <v>0.001408</v>
      </c>
      <c r="J7" s="26">
        <v>0.001516</v>
      </c>
      <c r="K7" s="26">
        <v>0.001201</v>
      </c>
      <c r="L7" s="26">
        <v>0.001257</v>
      </c>
      <c r="M7" s="26">
        <v>0.001778</v>
      </c>
      <c r="N7" s="26">
        <v>0.001824</v>
      </c>
      <c r="O7" s="26">
        <v>0.001671</v>
      </c>
      <c r="P7" s="26">
        <v>0.001708</v>
      </c>
      <c r="Q7" s="26">
        <v>0.001373</v>
      </c>
      <c r="R7" s="26">
        <v>0.001066</v>
      </c>
      <c r="S7" s="26">
        <v>0.000854</v>
      </c>
      <c r="T7" s="26">
        <v>0.001168</v>
      </c>
      <c r="U7" s="26">
        <v>-0.000138</v>
      </c>
      <c r="V7" s="26">
        <v>-8e-06</v>
      </c>
      <c r="W7" s="26">
        <v>0</v>
      </c>
      <c r="X7" s="26">
        <v>-0.000273</v>
      </c>
      <c r="Y7" s="26">
        <v>-0.00038</v>
      </c>
      <c r="Z7" s="26">
        <v>-0.001476</v>
      </c>
      <c r="AA7" s="26">
        <v>-0.001991</v>
      </c>
      <c r="AB7" s="26">
        <v>-0.002044</v>
      </c>
      <c r="AC7" s="26">
        <v>-0.003224</v>
      </c>
      <c r="AD7" s="26">
        <v>-0.003213</v>
      </c>
      <c r="AE7" s="26">
        <v>-0.004471</v>
      </c>
      <c r="AF7" s="26">
        <v>-0.003509</v>
      </c>
      <c r="AG7" s="26">
        <v>-0.004093</v>
      </c>
      <c r="AH7" s="26">
        <v>-0.004078</v>
      </c>
      <c r="AI7" s="26">
        <v>-0.002748</v>
      </c>
    </row>
    <row r="8" ht="15" customHeight="1">
      <c r="A8" s="26">
        <v>0.005505</v>
      </c>
      <c r="B8" s="26">
        <v>0.002724</v>
      </c>
      <c r="C8" s="26">
        <v>0.001389</v>
      </c>
      <c r="D8" s="26">
        <v>0.001334</v>
      </c>
      <c r="E8" s="26">
        <v>0.00063</v>
      </c>
      <c r="F8" s="26">
        <v>0.001191</v>
      </c>
      <c r="G8" s="26">
        <v>0.000535</v>
      </c>
      <c r="H8" s="26">
        <v>0.0008809999999999999</v>
      </c>
      <c r="I8" s="26">
        <v>0.000641</v>
      </c>
      <c r="J8" s="26">
        <v>0.001035</v>
      </c>
      <c r="K8" s="26">
        <v>0.000949</v>
      </c>
      <c r="L8" s="26">
        <v>0.0006890000000000001</v>
      </c>
      <c r="M8" s="26">
        <v>0.001162</v>
      </c>
      <c r="N8" s="26">
        <v>0.001489</v>
      </c>
      <c r="O8" s="26">
        <v>0.001014</v>
      </c>
      <c r="P8" s="26">
        <v>0.001139</v>
      </c>
      <c r="Q8" s="26">
        <v>0.001066</v>
      </c>
      <c r="R8" s="26">
        <v>0.001032</v>
      </c>
      <c r="S8" s="26">
        <v>0.00073</v>
      </c>
      <c r="T8" s="26">
        <v>0.000918</v>
      </c>
      <c r="U8" s="26">
        <v>3.8e-05</v>
      </c>
      <c r="V8" s="26">
        <v>9.6e-05</v>
      </c>
      <c r="W8" s="26">
        <v>0</v>
      </c>
      <c r="X8" s="26">
        <v>8.1e-05</v>
      </c>
      <c r="Y8" s="26">
        <v>8.2e-05</v>
      </c>
      <c r="Z8" s="26">
        <v>-0.001065</v>
      </c>
      <c r="AA8" s="26">
        <v>-0.001417</v>
      </c>
      <c r="AB8" s="26">
        <v>-0.001777</v>
      </c>
      <c r="AC8" s="26">
        <v>-0.00242</v>
      </c>
      <c r="AD8" s="26">
        <v>-0.002351</v>
      </c>
      <c r="AE8" s="26">
        <v>-0.00337</v>
      </c>
      <c r="AF8" s="26">
        <v>-0.002438</v>
      </c>
      <c r="AG8" s="26">
        <v>-0.002698</v>
      </c>
      <c r="AH8" s="26">
        <v>-0.002902</v>
      </c>
      <c r="AI8" s="26">
        <v>-0.002034</v>
      </c>
    </row>
    <row r="9" ht="15" customHeight="1">
      <c r="A9" s="26">
        <v>0.003732</v>
      </c>
      <c r="B9" s="26">
        <v>0.000697</v>
      </c>
      <c r="C9" s="26">
        <v>-0.000544</v>
      </c>
      <c r="D9" s="26">
        <v>-0.000421</v>
      </c>
      <c r="E9" s="26">
        <v>-0.000933</v>
      </c>
      <c r="F9" s="26">
        <v>-0.000243</v>
      </c>
      <c r="G9" s="26">
        <v>-0.000452</v>
      </c>
      <c r="H9" s="26">
        <v>-0.000258</v>
      </c>
      <c r="I9" s="26">
        <v>-0.000186</v>
      </c>
      <c r="J9" s="26">
        <v>0.000292</v>
      </c>
      <c r="K9" s="26">
        <v>0.000181</v>
      </c>
      <c r="L9" s="26">
        <v>0.000361</v>
      </c>
      <c r="M9" s="26">
        <v>0.000527</v>
      </c>
      <c r="N9" s="26">
        <v>0.000781</v>
      </c>
      <c r="O9" s="26">
        <v>0.000477</v>
      </c>
      <c r="P9" s="26">
        <v>0.000735</v>
      </c>
      <c r="Q9" s="26">
        <v>0.000567</v>
      </c>
      <c r="R9" s="26">
        <v>0.000102</v>
      </c>
      <c r="S9" s="26">
        <v>0.000162</v>
      </c>
      <c r="T9" s="26">
        <v>0.000332</v>
      </c>
      <c r="U9" s="26">
        <v>-0.000388</v>
      </c>
      <c r="V9" s="26">
        <v>-0.00023</v>
      </c>
      <c r="W9" s="26">
        <v>0</v>
      </c>
      <c r="X9" s="26">
        <v>-3e-06</v>
      </c>
      <c r="Y9" s="26">
        <v>-0.000171</v>
      </c>
      <c r="Z9" s="26">
        <v>-0.001145</v>
      </c>
      <c r="AA9" s="26">
        <v>-0.001305</v>
      </c>
      <c r="AB9" s="26">
        <v>-0.001695</v>
      </c>
      <c r="AC9" s="26">
        <v>-0.002149</v>
      </c>
      <c r="AD9" s="26">
        <v>-0.002135</v>
      </c>
      <c r="AE9" s="26">
        <v>-0.003004</v>
      </c>
      <c r="AF9" s="26">
        <v>-0.00211</v>
      </c>
      <c r="AG9" s="26">
        <v>-0.002314</v>
      </c>
      <c r="AH9" s="26">
        <v>-0.002791</v>
      </c>
      <c r="AI9" s="26">
        <v>-0.001914</v>
      </c>
    </row>
    <row r="10" ht="15" customHeight="1">
      <c r="A10" s="26">
        <v>0.003319</v>
      </c>
      <c r="B10" s="26">
        <v>0.000162</v>
      </c>
      <c r="C10" s="26">
        <v>-0.001463</v>
      </c>
      <c r="D10" s="26">
        <v>-0.001335</v>
      </c>
      <c r="E10" s="26">
        <v>-0.001407</v>
      </c>
      <c r="F10" s="26">
        <v>-0.001074</v>
      </c>
      <c r="G10" s="26">
        <v>-0.001123</v>
      </c>
      <c r="H10" s="26">
        <v>-0.001153</v>
      </c>
      <c r="I10" s="26">
        <v>-0.001013</v>
      </c>
      <c r="J10" s="26">
        <v>-0.0005509999999999999</v>
      </c>
      <c r="K10" s="26">
        <v>-0.000387</v>
      </c>
      <c r="L10" s="26">
        <v>-1.6e-05</v>
      </c>
      <c r="M10" s="26">
        <v>0.000295</v>
      </c>
      <c r="N10" s="26">
        <v>0.000278</v>
      </c>
      <c r="O10" s="26">
        <v>0.000324</v>
      </c>
      <c r="P10" s="26">
        <v>0.00048</v>
      </c>
      <c r="Q10" s="26">
        <v>0.000455</v>
      </c>
      <c r="R10" s="26">
        <v>0.000421</v>
      </c>
      <c r="S10" s="26">
        <v>0.000447</v>
      </c>
      <c r="T10" s="26">
        <v>0.000141</v>
      </c>
      <c r="U10" s="26">
        <v>-0.000316</v>
      </c>
      <c r="V10" s="26">
        <v>3e-06</v>
      </c>
      <c r="W10" s="26">
        <v>0</v>
      </c>
      <c r="X10" s="26">
        <v>-0.000157</v>
      </c>
      <c r="Y10" s="26">
        <v>-0.0001</v>
      </c>
      <c r="Z10" s="26">
        <v>-0.000949</v>
      </c>
      <c r="AA10" s="26">
        <v>-0.001242</v>
      </c>
      <c r="AB10" s="26">
        <v>-0.001426</v>
      </c>
      <c r="AC10" s="26">
        <v>-0.002071</v>
      </c>
      <c r="AD10" s="26">
        <v>-0.001962</v>
      </c>
      <c r="AE10" s="26">
        <v>-0.002409</v>
      </c>
      <c r="AF10" s="26">
        <v>-0.001889</v>
      </c>
      <c r="AG10" s="26">
        <v>-0.002119</v>
      </c>
      <c r="AH10" s="26">
        <v>-0.002193</v>
      </c>
      <c r="AI10" s="26">
        <v>-0.00141</v>
      </c>
    </row>
    <row r="11" ht="15" customHeight="1">
      <c r="A11" s="26">
        <v>0.003253</v>
      </c>
      <c r="B11" s="26">
        <v>0.000161</v>
      </c>
      <c r="C11" s="26">
        <v>-0.001477</v>
      </c>
      <c r="D11" s="26">
        <v>-0.0017</v>
      </c>
      <c r="E11" s="26">
        <v>-0.001667</v>
      </c>
      <c r="F11" s="26">
        <v>-0.001103</v>
      </c>
      <c r="G11" s="26">
        <v>-0.00143</v>
      </c>
      <c r="H11" s="26">
        <v>-0.001223</v>
      </c>
      <c r="I11" s="26">
        <v>-0.001057</v>
      </c>
      <c r="J11" s="26">
        <v>-0.000824</v>
      </c>
      <c r="K11" s="26">
        <v>-0.00065</v>
      </c>
      <c r="L11" s="26">
        <v>-0.000466</v>
      </c>
      <c r="M11" s="26">
        <v>-0.00016</v>
      </c>
      <c r="N11" s="26">
        <v>0.000194</v>
      </c>
      <c r="O11" s="26">
        <v>-4e-05</v>
      </c>
      <c r="P11" s="26">
        <v>0.000276</v>
      </c>
      <c r="Q11" s="26">
        <v>0.000248</v>
      </c>
      <c r="R11" s="26">
        <v>0.000223</v>
      </c>
      <c r="S11" s="26">
        <v>0.000391</v>
      </c>
      <c r="T11" s="26">
        <v>0.000241</v>
      </c>
      <c r="U11" s="26">
        <v>-0.00032</v>
      </c>
      <c r="V11" s="26">
        <v>-0.000176</v>
      </c>
      <c r="W11" s="26">
        <v>0</v>
      </c>
      <c r="X11" s="26">
        <v>-0.000128</v>
      </c>
      <c r="Y11" s="26">
        <v>-0.000123</v>
      </c>
      <c r="Z11" s="26">
        <v>-0.000848</v>
      </c>
      <c r="AA11" s="26">
        <v>-0.001475</v>
      </c>
      <c r="AB11" s="26">
        <v>-0.00167</v>
      </c>
      <c r="AC11" s="26">
        <v>-0.002069</v>
      </c>
      <c r="AD11" s="26">
        <v>-0.002136</v>
      </c>
      <c r="AE11" s="26">
        <v>-0.002486</v>
      </c>
      <c r="AF11" s="26">
        <v>-0.001867</v>
      </c>
      <c r="AG11" s="26">
        <v>-0.002062</v>
      </c>
      <c r="AH11" s="26">
        <v>-0.00224</v>
      </c>
      <c r="AI11" s="26">
        <v>-0.001661</v>
      </c>
    </row>
    <row r="12" ht="15" customHeight="1">
      <c r="A12" s="26">
        <v>0.002012</v>
      </c>
      <c r="B12" s="26">
        <v>-0.000875</v>
      </c>
      <c r="C12" s="26">
        <v>-0.0025</v>
      </c>
      <c r="D12" s="26">
        <v>-0.002769</v>
      </c>
      <c r="E12" s="26">
        <v>-0.002633</v>
      </c>
      <c r="F12" s="26">
        <v>-0.002144</v>
      </c>
      <c r="G12" s="26">
        <v>-0.002057</v>
      </c>
      <c r="H12" s="26">
        <v>-0.00208</v>
      </c>
      <c r="I12" s="26">
        <v>-0.002001</v>
      </c>
      <c r="J12" s="26">
        <v>-0.001396</v>
      </c>
      <c r="K12" s="26">
        <v>-0.001341</v>
      </c>
      <c r="L12" s="26">
        <v>-0.001033</v>
      </c>
      <c r="M12" s="26">
        <v>-0.00044</v>
      </c>
      <c r="N12" s="26">
        <v>-5.9e-05</v>
      </c>
      <c r="O12" s="26">
        <v>-0.000181</v>
      </c>
      <c r="P12" s="26">
        <v>3.7e-05</v>
      </c>
      <c r="Q12" s="26">
        <v>0.000131</v>
      </c>
      <c r="R12" s="26">
        <v>0.000325</v>
      </c>
      <c r="S12" s="26">
        <v>0.00025</v>
      </c>
      <c r="T12" s="26">
        <v>4.4e-05</v>
      </c>
      <c r="U12" s="26">
        <v>-5.2e-05</v>
      </c>
      <c r="V12" s="26">
        <v>-8.6e-05</v>
      </c>
      <c r="W12" s="26">
        <v>0</v>
      </c>
      <c r="X12" s="26">
        <v>-1.4e-05</v>
      </c>
      <c r="Y12" s="26">
        <v>-3e-05</v>
      </c>
      <c r="Z12" s="26">
        <v>-0.000666</v>
      </c>
      <c r="AA12" s="26">
        <v>-0.001021</v>
      </c>
      <c r="AB12" s="26">
        <v>-0.001281</v>
      </c>
      <c r="AC12" s="26">
        <v>-0.001732</v>
      </c>
      <c r="AD12" s="26">
        <v>-0.001855</v>
      </c>
      <c r="AE12" s="26">
        <v>-0.001963</v>
      </c>
      <c r="AF12" s="26">
        <v>-0.001582</v>
      </c>
      <c r="AG12" s="26">
        <v>-0.001676</v>
      </c>
      <c r="AH12" s="26">
        <v>-0.001789</v>
      </c>
      <c r="AI12" s="26">
        <v>-0.001217</v>
      </c>
    </row>
    <row r="13" ht="15" customHeight="1">
      <c r="A13" s="26">
        <v>-0.000274</v>
      </c>
      <c r="B13" s="26">
        <v>-0.002579</v>
      </c>
      <c r="C13" s="26">
        <v>-0.003717</v>
      </c>
      <c r="D13" s="26">
        <v>-0.003774</v>
      </c>
      <c r="E13" s="26">
        <v>-0.003617</v>
      </c>
      <c r="F13" s="26">
        <v>-0.003201</v>
      </c>
      <c r="G13" s="26">
        <v>-0.003141</v>
      </c>
      <c r="H13" s="26">
        <v>-0.00292</v>
      </c>
      <c r="I13" s="26">
        <v>-0.002866</v>
      </c>
      <c r="J13" s="26">
        <v>-0.00234</v>
      </c>
      <c r="K13" s="26">
        <v>-0.002234</v>
      </c>
      <c r="L13" s="26">
        <v>-0.001567</v>
      </c>
      <c r="M13" s="26">
        <v>-0.001104</v>
      </c>
      <c r="N13" s="26">
        <v>-0.000595</v>
      </c>
      <c r="O13" s="26">
        <v>-0.00045</v>
      </c>
      <c r="P13" s="26">
        <v>2.9e-05</v>
      </c>
      <c r="Q13" s="26">
        <v>0.000258</v>
      </c>
      <c r="R13" s="26">
        <v>0.000231</v>
      </c>
      <c r="S13" s="26">
        <v>0.000424</v>
      </c>
      <c r="T13" s="26">
        <v>0.00024</v>
      </c>
      <c r="U13" s="26">
        <v>-0.000188</v>
      </c>
      <c r="V13" s="26">
        <v>0.000187</v>
      </c>
      <c r="W13" s="26">
        <v>0</v>
      </c>
      <c r="X13" s="26">
        <v>0.000119</v>
      </c>
      <c r="Y13" s="26">
        <v>0.000182</v>
      </c>
      <c r="Z13" s="26">
        <v>-0.000526</v>
      </c>
      <c r="AA13" s="26">
        <v>-0.000878</v>
      </c>
      <c r="AB13" s="26">
        <v>-0.001054</v>
      </c>
      <c r="AC13" s="26">
        <v>-0.00112</v>
      </c>
      <c r="AD13" s="26">
        <v>-0.001375</v>
      </c>
      <c r="AE13" s="26">
        <v>-0.001575</v>
      </c>
      <c r="AF13" s="26">
        <v>-0.001086</v>
      </c>
      <c r="AG13" s="26">
        <v>-0.001451</v>
      </c>
      <c r="AH13" s="26">
        <v>-0.001355</v>
      </c>
      <c r="AI13" s="26">
        <v>-0.0009810000000000001</v>
      </c>
    </row>
    <row r="14" ht="15" customHeight="1">
      <c r="A14" s="26">
        <v>-0.000381</v>
      </c>
      <c r="B14" s="26">
        <v>-0.002361</v>
      </c>
      <c r="C14" s="26">
        <v>-0.003289</v>
      </c>
      <c r="D14" s="26">
        <v>-0.003431</v>
      </c>
      <c r="E14" s="26">
        <v>-0.003174</v>
      </c>
      <c r="F14" s="26">
        <v>-0.002798</v>
      </c>
      <c r="G14" s="26">
        <v>-0.002915</v>
      </c>
      <c r="H14" s="26">
        <v>-0.002804</v>
      </c>
      <c r="I14" s="26">
        <v>-0.002533</v>
      </c>
      <c r="J14" s="26">
        <v>-0.002144</v>
      </c>
      <c r="K14" s="26">
        <v>-0.00198</v>
      </c>
      <c r="L14" s="26">
        <v>-0.00148</v>
      </c>
      <c r="M14" s="26">
        <v>-0.000754</v>
      </c>
      <c r="N14" s="26">
        <v>-0.000635</v>
      </c>
      <c r="O14" s="26">
        <v>-0.0007069999999999999</v>
      </c>
      <c r="P14" s="26">
        <v>-0.00029</v>
      </c>
      <c r="Q14" s="26">
        <v>-9.399999999999999e-05</v>
      </c>
      <c r="R14" s="26">
        <v>9.6e-05</v>
      </c>
      <c r="S14" s="26">
        <v>5.7e-05</v>
      </c>
      <c r="T14" s="26">
        <v>-1.4e-05</v>
      </c>
      <c r="U14" s="26">
        <v>5.3e-05</v>
      </c>
      <c r="V14" s="26">
        <v>0.000223</v>
      </c>
      <c r="W14" s="26">
        <v>0</v>
      </c>
      <c r="X14" s="26">
        <v>0.000295</v>
      </c>
      <c r="Y14" s="26">
        <v>7.7e-05</v>
      </c>
      <c r="Z14" s="26">
        <v>-0.000205</v>
      </c>
      <c r="AA14" s="26">
        <v>-0.000589</v>
      </c>
      <c r="AB14" s="26">
        <v>-0.000844</v>
      </c>
      <c r="AC14" s="26">
        <v>-0.001177</v>
      </c>
      <c r="AD14" s="26">
        <v>-0.001186</v>
      </c>
      <c r="AE14" s="26">
        <v>-0.001509</v>
      </c>
      <c r="AF14" s="26">
        <v>-0.001018</v>
      </c>
      <c r="AG14" s="26">
        <v>-0.001166</v>
      </c>
      <c r="AH14" s="26">
        <v>-0.000958</v>
      </c>
      <c r="AI14" s="26">
        <v>-0.000696</v>
      </c>
    </row>
    <row r="15" ht="15" customHeight="1">
      <c r="A15" s="26">
        <v>-0.001597</v>
      </c>
      <c r="B15" s="26">
        <v>-0.003163</v>
      </c>
      <c r="C15" s="26">
        <v>-0.003997</v>
      </c>
      <c r="D15" s="26">
        <v>-0.003963</v>
      </c>
      <c r="E15" s="26">
        <v>-0.003815</v>
      </c>
      <c r="F15" s="26">
        <v>-0.003324</v>
      </c>
      <c r="G15" s="26">
        <v>-0.003302</v>
      </c>
      <c r="H15" s="26">
        <v>-0.003197</v>
      </c>
      <c r="I15" s="26">
        <v>-0.003145</v>
      </c>
      <c r="J15" s="26">
        <v>-0.002604</v>
      </c>
      <c r="K15" s="26">
        <v>-0.002303</v>
      </c>
      <c r="L15" s="26">
        <v>-0.001744</v>
      </c>
      <c r="M15" s="26">
        <v>-0.001162</v>
      </c>
      <c r="N15" s="26">
        <v>-0.000801</v>
      </c>
      <c r="O15" s="26">
        <v>-0.0006980000000000001</v>
      </c>
      <c r="P15" s="26">
        <v>-0.000446</v>
      </c>
      <c r="Q15" s="26">
        <v>-0.000173</v>
      </c>
      <c r="R15" s="26">
        <v>-0.000131</v>
      </c>
      <c r="S15" s="26">
        <v>4.6e-05</v>
      </c>
      <c r="T15" s="26">
        <v>6.7e-05</v>
      </c>
      <c r="U15" s="26">
        <v>-5.6e-05</v>
      </c>
      <c r="V15" s="26">
        <v>9.399999999999999e-05</v>
      </c>
      <c r="W15" s="26">
        <v>0</v>
      </c>
      <c r="X15" s="26">
        <v>0.000222</v>
      </c>
      <c r="Y15" s="26">
        <v>0.0001</v>
      </c>
      <c r="Z15" s="26">
        <v>-0.000254</v>
      </c>
      <c r="AA15" s="26">
        <v>-0.000622</v>
      </c>
      <c r="AB15" s="26">
        <v>-0.000848</v>
      </c>
      <c r="AC15" s="26">
        <v>-0.001212</v>
      </c>
      <c r="AD15" s="26">
        <v>-0.001423</v>
      </c>
      <c r="AE15" s="26">
        <v>-0.001457</v>
      </c>
      <c r="AF15" s="26">
        <v>-0.001079</v>
      </c>
      <c r="AG15" s="26">
        <v>-0.001145</v>
      </c>
      <c r="AH15" s="26">
        <v>-0.001178</v>
      </c>
      <c r="AI15" s="26">
        <v>-0.001091</v>
      </c>
    </row>
    <row r="16" ht="15" customHeight="1">
      <c r="A16" s="26">
        <v>-0.002889</v>
      </c>
      <c r="B16" s="26">
        <v>-0.004339</v>
      </c>
      <c r="C16" s="26">
        <v>-0.005027</v>
      </c>
      <c r="D16" s="26">
        <v>-0.004821</v>
      </c>
      <c r="E16" s="26">
        <v>-0.004634</v>
      </c>
      <c r="F16" s="26">
        <v>-0.004044</v>
      </c>
      <c r="G16" s="26">
        <v>-0.004169</v>
      </c>
      <c r="H16" s="26">
        <v>-0.00395</v>
      </c>
      <c r="I16" s="26">
        <v>-0.003632</v>
      </c>
      <c r="J16" s="26">
        <v>-0.003202</v>
      </c>
      <c r="K16" s="26">
        <v>-0.00284</v>
      </c>
      <c r="L16" s="26">
        <v>-0.002251</v>
      </c>
      <c r="M16" s="26">
        <v>-0.001589</v>
      </c>
      <c r="N16" s="26">
        <v>-0.00128</v>
      </c>
      <c r="O16" s="26">
        <v>-0.001065</v>
      </c>
      <c r="P16" s="26">
        <v>-0.000717</v>
      </c>
      <c r="Q16" s="26">
        <v>-0.000254</v>
      </c>
      <c r="R16" s="26">
        <v>-0.000245</v>
      </c>
      <c r="S16" s="26">
        <v>-2.9e-05</v>
      </c>
      <c r="T16" s="26">
        <v>-0.000162</v>
      </c>
      <c r="U16" s="26">
        <v>-8.2e-05</v>
      </c>
      <c r="V16" s="26">
        <v>3.1e-05</v>
      </c>
      <c r="W16" s="26">
        <v>0</v>
      </c>
      <c r="X16" s="26">
        <v>0.000114</v>
      </c>
      <c r="Y16" s="26">
        <v>-0.00012</v>
      </c>
      <c r="Z16" s="26">
        <v>-0.000279</v>
      </c>
      <c r="AA16" s="26">
        <v>-0.000759</v>
      </c>
      <c r="AB16" s="26">
        <v>-0.000982</v>
      </c>
      <c r="AC16" s="26">
        <v>-0.001174</v>
      </c>
      <c r="AD16" s="26">
        <v>-0.001418</v>
      </c>
      <c r="AE16" s="26">
        <v>-0.001435</v>
      </c>
      <c r="AF16" s="26">
        <v>-0.001177</v>
      </c>
      <c r="AG16" s="26">
        <v>-0.001329</v>
      </c>
      <c r="AH16" s="26">
        <v>-0.001368</v>
      </c>
      <c r="AI16" s="26">
        <v>-0.001162</v>
      </c>
    </row>
    <row r="17" ht="15" customHeight="1">
      <c r="A17" s="26">
        <v>-0.003314</v>
      </c>
      <c r="B17" s="26">
        <v>-0.004558</v>
      </c>
      <c r="C17" s="26">
        <v>-0.005029</v>
      </c>
      <c r="D17" s="26">
        <v>-0.004779</v>
      </c>
      <c r="E17" s="26">
        <v>-0.004616</v>
      </c>
      <c r="F17" s="26">
        <v>-0.004095</v>
      </c>
      <c r="G17" s="26">
        <v>-0.00402</v>
      </c>
      <c r="H17" s="26">
        <v>-0.003879</v>
      </c>
      <c r="I17" s="26">
        <v>-0.003674</v>
      </c>
      <c r="J17" s="26">
        <v>-0.003224</v>
      </c>
      <c r="K17" s="26">
        <v>-0.002859</v>
      </c>
      <c r="L17" s="26">
        <v>-0.002383</v>
      </c>
      <c r="M17" s="26">
        <v>-0.00173</v>
      </c>
      <c r="N17" s="26">
        <v>-0.001379</v>
      </c>
      <c r="O17" s="26">
        <v>-0.001225</v>
      </c>
      <c r="P17" s="26">
        <v>-0.000815</v>
      </c>
      <c r="Q17" s="26">
        <v>-0.000545</v>
      </c>
      <c r="R17" s="26">
        <v>-0.000385</v>
      </c>
      <c r="S17" s="26">
        <v>-0.000294</v>
      </c>
      <c r="T17" s="26">
        <v>-9.500000000000001e-05</v>
      </c>
      <c r="U17" s="26">
        <v>-0.00019</v>
      </c>
      <c r="V17" s="26">
        <v>3.6e-05</v>
      </c>
      <c r="W17" s="26">
        <v>0</v>
      </c>
      <c r="X17" s="26">
        <v>5.4e-05</v>
      </c>
      <c r="Y17" s="26">
        <v>1.1e-05</v>
      </c>
      <c r="Z17" s="26">
        <v>-0.000283</v>
      </c>
      <c r="AA17" s="26">
        <v>-0.000728</v>
      </c>
      <c r="AB17" s="26">
        <v>-0.000815</v>
      </c>
      <c r="AC17" s="26">
        <v>-0.001121</v>
      </c>
      <c r="AD17" s="26">
        <v>-0.001211</v>
      </c>
      <c r="AE17" s="26">
        <v>-0.001319</v>
      </c>
      <c r="AF17" s="26">
        <v>-0.001276</v>
      </c>
      <c r="AG17" s="26">
        <v>-0.001278</v>
      </c>
      <c r="AH17" s="26">
        <v>-0.001136</v>
      </c>
      <c r="AI17" s="26">
        <v>-0.001113</v>
      </c>
    </row>
    <row r="18" ht="15" customHeight="1">
      <c r="A18" s="26">
        <v>-0.004113</v>
      </c>
      <c r="B18" s="26">
        <v>-0.005007</v>
      </c>
      <c r="C18" s="26">
        <v>-0.005363</v>
      </c>
      <c r="D18" s="26">
        <v>-0.005115</v>
      </c>
      <c r="E18" s="26">
        <v>-0.004917</v>
      </c>
      <c r="F18" s="26">
        <v>-0.004338</v>
      </c>
      <c r="G18" s="26">
        <v>-0.004208</v>
      </c>
      <c r="H18" s="26">
        <v>-0.00402</v>
      </c>
      <c r="I18" s="26">
        <v>-0.003842</v>
      </c>
      <c r="J18" s="26">
        <v>-0.003291</v>
      </c>
      <c r="K18" s="26">
        <v>-0.002984</v>
      </c>
      <c r="L18" s="26">
        <v>-0.002434</v>
      </c>
      <c r="M18" s="26">
        <v>-0.001799</v>
      </c>
      <c r="N18" s="26">
        <v>-0.001433</v>
      </c>
      <c r="O18" s="26">
        <v>-0.001204</v>
      </c>
      <c r="P18" s="26">
        <v>-0.000789</v>
      </c>
      <c r="Q18" s="26">
        <v>-0.000469</v>
      </c>
      <c r="R18" s="26">
        <v>-0.000354</v>
      </c>
      <c r="S18" s="26">
        <v>-0.000196</v>
      </c>
      <c r="T18" s="26">
        <v>-0.000207</v>
      </c>
      <c r="U18" s="26">
        <v>-0.000117</v>
      </c>
      <c r="V18" s="26">
        <v>2.1e-05</v>
      </c>
      <c r="W18" s="26">
        <v>0</v>
      </c>
      <c r="X18" s="26">
        <v>1.2e-05</v>
      </c>
      <c r="Y18" s="26">
        <v>5.9e-05</v>
      </c>
      <c r="Z18" s="26">
        <v>-0.000231</v>
      </c>
      <c r="AA18" s="26">
        <v>-0.000647</v>
      </c>
      <c r="AB18" s="26">
        <v>-0.000848</v>
      </c>
      <c r="AC18" s="26">
        <v>-0.001229</v>
      </c>
      <c r="AD18" s="26">
        <v>-0.001311</v>
      </c>
      <c r="AE18" s="26">
        <v>-0.00135</v>
      </c>
      <c r="AF18" s="26">
        <v>-0.001252</v>
      </c>
      <c r="AG18" s="26">
        <v>-0.001358</v>
      </c>
      <c r="AH18" s="26">
        <v>-0.001272</v>
      </c>
      <c r="AI18" s="26">
        <v>-0.001238</v>
      </c>
    </row>
    <row r="19" ht="15" customHeight="1">
      <c r="A19" s="26">
        <v>-0.005142</v>
      </c>
      <c r="B19" s="26">
        <v>-0.005847</v>
      </c>
      <c r="C19" s="26">
        <v>-0.005929</v>
      </c>
      <c r="D19" s="26">
        <v>-0.005498</v>
      </c>
      <c r="E19" s="26">
        <v>-0.005272</v>
      </c>
      <c r="F19" s="26">
        <v>-0.004771</v>
      </c>
      <c r="G19" s="26">
        <v>-0.004671</v>
      </c>
      <c r="H19" s="26">
        <v>-0.004511</v>
      </c>
      <c r="I19" s="26">
        <v>-0.004192</v>
      </c>
      <c r="J19" s="26">
        <v>-0.003725</v>
      </c>
      <c r="K19" s="26">
        <v>-0.003335</v>
      </c>
      <c r="L19" s="26">
        <v>-0.00284</v>
      </c>
      <c r="M19" s="26">
        <v>-0.002206</v>
      </c>
      <c r="N19" s="26">
        <v>-0.001779</v>
      </c>
      <c r="O19" s="26">
        <v>-0.001557</v>
      </c>
      <c r="P19" s="26">
        <v>-0.001182</v>
      </c>
      <c r="Q19" s="26">
        <v>-0.0008050000000000001</v>
      </c>
      <c r="R19" s="26">
        <v>-0.000421</v>
      </c>
      <c r="S19" s="26">
        <v>-0.000321</v>
      </c>
      <c r="T19" s="26">
        <v>-0.000187</v>
      </c>
      <c r="U19" s="26">
        <v>-0.000134</v>
      </c>
      <c r="V19" s="26">
        <v>-6.3e-05</v>
      </c>
      <c r="W19" s="26">
        <v>0</v>
      </c>
      <c r="X19" s="26">
        <v>-4e-06</v>
      </c>
      <c r="Y19" s="26">
        <v>1e-06</v>
      </c>
      <c r="Z19" s="26">
        <v>-0.000246</v>
      </c>
      <c r="AA19" s="26">
        <v>-0.00068</v>
      </c>
      <c r="AB19" s="26">
        <v>-0.000915</v>
      </c>
      <c r="AC19" s="26">
        <v>-0.00118</v>
      </c>
      <c r="AD19" s="26">
        <v>-0.001253</v>
      </c>
      <c r="AE19" s="26">
        <v>-0.001405</v>
      </c>
      <c r="AF19" s="26">
        <v>-0.001437</v>
      </c>
      <c r="AG19" s="26">
        <v>-0.001378</v>
      </c>
      <c r="AH19" s="26">
        <v>-0.00122</v>
      </c>
      <c r="AI19" s="26">
        <v>-0.0013</v>
      </c>
    </row>
    <row r="20" ht="15" customHeight="1">
      <c r="A20" s="26">
        <v>-0.005683</v>
      </c>
      <c r="B20" s="26">
        <v>-0.00623</v>
      </c>
      <c r="C20" s="26">
        <v>-0.006349</v>
      </c>
      <c r="D20" s="26">
        <v>-0.005957</v>
      </c>
      <c r="E20" s="26">
        <v>-0.005734</v>
      </c>
      <c r="F20" s="26">
        <v>-0.005248</v>
      </c>
      <c r="G20" s="26">
        <v>-0.005201</v>
      </c>
      <c r="H20" s="26">
        <v>-0.00492</v>
      </c>
      <c r="I20" s="26">
        <v>-0.004611</v>
      </c>
      <c r="J20" s="26">
        <v>-0.004072</v>
      </c>
      <c r="K20" s="26">
        <v>-0.003755</v>
      </c>
      <c r="L20" s="26">
        <v>-0.003263</v>
      </c>
      <c r="M20" s="26">
        <v>-0.002508</v>
      </c>
      <c r="N20" s="26">
        <v>-0.002121</v>
      </c>
      <c r="O20" s="26">
        <v>-0.001824</v>
      </c>
      <c r="P20" s="26">
        <v>-0.001368</v>
      </c>
      <c r="Q20" s="26">
        <v>-0.0009909999999999999</v>
      </c>
      <c r="R20" s="26">
        <v>-0.000837</v>
      </c>
      <c r="S20" s="26">
        <v>-0.000565</v>
      </c>
      <c r="T20" s="26">
        <v>-0.000423</v>
      </c>
      <c r="U20" s="26">
        <v>-0.000314</v>
      </c>
      <c r="V20" s="26">
        <v>-0.000215</v>
      </c>
      <c r="W20" s="26">
        <v>0</v>
      </c>
      <c r="X20" s="26">
        <v>3.8e-05</v>
      </c>
      <c r="Y20" s="26">
        <v>-1.3e-05</v>
      </c>
      <c r="Z20" s="26">
        <v>-0.000169</v>
      </c>
      <c r="AA20" s="26">
        <v>-0.000575</v>
      </c>
      <c r="AB20" s="26">
        <v>-0.000721</v>
      </c>
      <c r="AC20" s="26">
        <v>-0.001025</v>
      </c>
      <c r="AD20" s="26">
        <v>-0.001114</v>
      </c>
      <c r="AE20" s="26">
        <v>-0.001199</v>
      </c>
      <c r="AF20" s="26">
        <v>-0.001309</v>
      </c>
      <c r="AG20" s="26">
        <v>-0.001219</v>
      </c>
      <c r="AH20" s="26">
        <v>-0.001161</v>
      </c>
      <c r="AI20" s="26">
        <v>-0.001229</v>
      </c>
    </row>
    <row r="21" ht="15" customHeight="1">
      <c r="A21" s="26">
        <v>-0.005703</v>
      </c>
      <c r="B21" s="26">
        <v>-0.006147</v>
      </c>
      <c r="C21" s="26">
        <v>-0.006224</v>
      </c>
      <c r="D21" s="26">
        <v>-0.005924</v>
      </c>
      <c r="E21" s="26">
        <v>-0.005622</v>
      </c>
      <c r="F21" s="26">
        <v>-0.005179</v>
      </c>
      <c r="G21" s="26">
        <v>-0.00501</v>
      </c>
      <c r="H21" s="26">
        <v>-0.004768</v>
      </c>
      <c r="I21" s="26">
        <v>-0.004431</v>
      </c>
      <c r="J21" s="26">
        <v>-0.003947</v>
      </c>
      <c r="K21" s="26">
        <v>-0.003554</v>
      </c>
      <c r="L21" s="26">
        <v>-0.003024</v>
      </c>
      <c r="M21" s="26">
        <v>-0.002336</v>
      </c>
      <c r="N21" s="26">
        <v>-0.001896</v>
      </c>
      <c r="O21" s="26">
        <v>-0.001589</v>
      </c>
      <c r="P21" s="26">
        <v>-0.001239</v>
      </c>
      <c r="Q21" s="26">
        <v>-0.000833</v>
      </c>
      <c r="R21" s="26">
        <v>-0.0006489999999999999</v>
      </c>
      <c r="S21" s="26">
        <v>-0.000436</v>
      </c>
      <c r="T21" s="26">
        <v>-0.000283</v>
      </c>
      <c r="U21" s="26">
        <v>-0.000202</v>
      </c>
      <c r="V21" s="26">
        <v>-4.2e-05</v>
      </c>
      <c r="W21" s="26">
        <v>0</v>
      </c>
      <c r="X21" s="26">
        <v>8.4e-05</v>
      </c>
      <c r="Y21" s="26">
        <v>4e-06</v>
      </c>
      <c r="Z21" s="26">
        <v>-0.000181</v>
      </c>
      <c r="AA21" s="26">
        <v>-0.000602</v>
      </c>
      <c r="AB21" s="26">
        <v>-0.000908</v>
      </c>
      <c r="AC21" s="26">
        <v>-0.001165</v>
      </c>
      <c r="AD21" s="26">
        <v>-0.001253</v>
      </c>
      <c r="AE21" s="26">
        <v>-0.001384</v>
      </c>
      <c r="AF21" s="26">
        <v>-0.001367</v>
      </c>
      <c r="AG21" s="26">
        <v>-0.001375</v>
      </c>
      <c r="AH21" s="26">
        <v>-0.00119</v>
      </c>
      <c r="AI21" s="26">
        <v>-0.001283</v>
      </c>
    </row>
    <row r="22" ht="15" customHeight="1">
      <c r="A22" s="26">
        <v>-0.006418</v>
      </c>
      <c r="B22" s="26">
        <v>-0.006837</v>
      </c>
      <c r="C22" s="26">
        <v>-0.00681</v>
      </c>
      <c r="D22" s="26">
        <v>-0.006464</v>
      </c>
      <c r="E22" s="26">
        <v>-0.006117</v>
      </c>
      <c r="F22" s="26">
        <v>-0.005595</v>
      </c>
      <c r="G22" s="26">
        <v>-0.005502</v>
      </c>
      <c r="H22" s="26">
        <v>-0.005181</v>
      </c>
      <c r="I22" s="26">
        <v>-0.004941</v>
      </c>
      <c r="J22" s="26">
        <v>-0.004415</v>
      </c>
      <c r="K22" s="26">
        <v>-0.003945</v>
      </c>
      <c r="L22" s="26">
        <v>-0.003469</v>
      </c>
      <c r="M22" s="26">
        <v>-0.002746</v>
      </c>
      <c r="N22" s="26">
        <v>-0.002292</v>
      </c>
      <c r="O22" s="26">
        <v>-0.001874</v>
      </c>
      <c r="P22" s="26">
        <v>-0.001418</v>
      </c>
      <c r="Q22" s="26">
        <v>-0.001031</v>
      </c>
      <c r="R22" s="26">
        <v>-0.000694</v>
      </c>
      <c r="S22" s="26">
        <v>-0.000432</v>
      </c>
      <c r="T22" s="26">
        <v>-0.000305</v>
      </c>
      <c r="U22" s="26">
        <v>-0.000209</v>
      </c>
      <c r="V22" s="26">
        <v>-0.000144</v>
      </c>
      <c r="W22" s="26">
        <v>0</v>
      </c>
      <c r="X22" s="26">
        <v>0.000143</v>
      </c>
      <c r="Y22" s="26">
        <v>0.000103</v>
      </c>
      <c r="Z22" s="26">
        <v>-0.000118</v>
      </c>
      <c r="AA22" s="26">
        <v>-0.000459</v>
      </c>
      <c r="AB22" s="26">
        <v>-0.000683</v>
      </c>
      <c r="AC22" s="26">
        <v>-0.001049</v>
      </c>
      <c r="AD22" s="26">
        <v>-0.001055</v>
      </c>
      <c r="AE22" s="26">
        <v>-0.001106</v>
      </c>
      <c r="AF22" s="26">
        <v>-0.001307</v>
      </c>
      <c r="AG22" s="26">
        <v>-0.001205</v>
      </c>
      <c r="AH22" s="26">
        <v>-0.001097</v>
      </c>
      <c r="AI22" s="26">
        <v>-0.001271</v>
      </c>
    </row>
    <row r="23" ht="15" customHeight="1">
      <c r="A23" s="26">
        <v>-0.006277</v>
      </c>
      <c r="B23" s="26">
        <v>-0.006674</v>
      </c>
      <c r="C23" s="26">
        <v>-0.006715</v>
      </c>
      <c r="D23" s="26">
        <v>-0.006379</v>
      </c>
      <c r="E23" s="26">
        <v>-0.006057</v>
      </c>
      <c r="F23" s="26">
        <v>-0.005647</v>
      </c>
      <c r="G23" s="26">
        <v>-0.005364</v>
      </c>
      <c r="H23" s="26">
        <v>-0.005217</v>
      </c>
      <c r="I23" s="26">
        <v>-0.004804</v>
      </c>
      <c r="J23" s="26">
        <v>-0.004279</v>
      </c>
      <c r="K23" s="26">
        <v>-0.003873</v>
      </c>
      <c r="L23" s="26">
        <v>-0.003347</v>
      </c>
      <c r="M23" s="26">
        <v>-0.002696</v>
      </c>
      <c r="N23" s="26">
        <v>-0.002206</v>
      </c>
      <c r="O23" s="26">
        <v>-0.001827</v>
      </c>
      <c r="P23" s="26">
        <v>-0.001464</v>
      </c>
      <c r="Q23" s="26">
        <v>-0.001041</v>
      </c>
      <c r="R23" s="26">
        <v>-0.00074</v>
      </c>
      <c r="S23" s="26">
        <v>-0.00053</v>
      </c>
      <c r="T23" s="26">
        <v>-0.000425</v>
      </c>
      <c r="U23" s="26">
        <v>-0.000247</v>
      </c>
      <c r="V23" s="26">
        <v>-0.000117</v>
      </c>
      <c r="W23" s="26">
        <v>0</v>
      </c>
      <c r="X23" s="26">
        <v>0.00013</v>
      </c>
      <c r="Y23" s="26">
        <v>8.000000000000001e-05</v>
      </c>
      <c r="Z23" s="26">
        <v>-7.6e-05</v>
      </c>
      <c r="AA23" s="26">
        <v>-0.000391</v>
      </c>
      <c r="AB23" s="26">
        <v>-0.00065</v>
      </c>
      <c r="AC23" s="26">
        <v>-0.000965</v>
      </c>
      <c r="AD23" s="26">
        <v>-0.001007</v>
      </c>
      <c r="AE23" s="26">
        <v>-0.001106</v>
      </c>
      <c r="AF23" s="26">
        <v>-0.001244</v>
      </c>
      <c r="AG23" s="26">
        <v>-0.001116</v>
      </c>
      <c r="AH23" s="26">
        <v>-0.001053</v>
      </c>
      <c r="AI23" s="26">
        <v>-0.001143</v>
      </c>
    </row>
    <row r="24" ht="15" customHeight="1">
      <c r="A24" s="26">
        <v>-0.006886</v>
      </c>
      <c r="B24" s="26">
        <v>-0.007156</v>
      </c>
      <c r="C24" s="26">
        <v>-0.00708</v>
      </c>
      <c r="D24" s="26">
        <v>-0.006707</v>
      </c>
      <c r="E24" s="26">
        <v>-0.006302</v>
      </c>
      <c r="F24" s="26">
        <v>-0.005809</v>
      </c>
      <c r="G24" s="26">
        <v>-0.005595</v>
      </c>
      <c r="H24" s="26">
        <v>-0.005457</v>
      </c>
      <c r="I24" s="26">
        <v>-0.005043</v>
      </c>
      <c r="J24" s="26">
        <v>-0.004511</v>
      </c>
      <c r="K24" s="26">
        <v>-0.004092</v>
      </c>
      <c r="L24" s="26">
        <v>-0.003483</v>
      </c>
      <c r="M24" s="26">
        <v>-0.00289</v>
      </c>
      <c r="N24" s="26">
        <v>-0.002355</v>
      </c>
      <c r="O24" s="26">
        <v>-0.00201</v>
      </c>
      <c r="P24" s="26">
        <v>-0.001509</v>
      </c>
      <c r="Q24" s="26">
        <v>-0.00108</v>
      </c>
      <c r="R24" s="26">
        <v>-0.000768</v>
      </c>
      <c r="S24" s="26">
        <v>-0.000555</v>
      </c>
      <c r="T24" s="26">
        <v>-0.000321</v>
      </c>
      <c r="U24" s="26">
        <v>-0.000273</v>
      </c>
      <c r="V24" s="26">
        <v>-5.7e-05</v>
      </c>
      <c r="W24" s="26">
        <v>0</v>
      </c>
      <c r="X24" s="26">
        <v>0.000175</v>
      </c>
      <c r="Y24" s="26">
        <v>0.000205</v>
      </c>
      <c r="Z24" s="26">
        <v>6e-06</v>
      </c>
      <c r="AA24" s="26">
        <v>-0.00031</v>
      </c>
      <c r="AB24" s="26">
        <v>-0.000601</v>
      </c>
      <c r="AC24" s="26">
        <v>-0.000854</v>
      </c>
      <c r="AD24" s="26">
        <v>-0.000938</v>
      </c>
      <c r="AE24" s="26">
        <v>-0.000929</v>
      </c>
      <c r="AF24" s="26">
        <v>-0.001229</v>
      </c>
      <c r="AG24" s="26">
        <v>-0.001112</v>
      </c>
      <c r="AH24" s="26">
        <v>-0.000942</v>
      </c>
      <c r="AI24" s="26">
        <v>-0.001113</v>
      </c>
    </row>
    <row r="25" ht="15" customHeight="1">
      <c r="A25" s="26">
        <v>-0.006869</v>
      </c>
      <c r="B25" s="26">
        <v>-0.007188</v>
      </c>
      <c r="C25" s="26">
        <v>-0.007106</v>
      </c>
      <c r="D25" s="26">
        <v>-0.006825</v>
      </c>
      <c r="E25" s="26">
        <v>-0.006496</v>
      </c>
      <c r="F25" s="26">
        <v>-0.006019</v>
      </c>
      <c r="G25" s="26">
        <v>-0.005786</v>
      </c>
      <c r="H25" s="26">
        <v>-0.005552</v>
      </c>
      <c r="I25" s="26">
        <v>-0.005209</v>
      </c>
      <c r="J25" s="26">
        <v>-0.004671</v>
      </c>
      <c r="K25" s="26">
        <v>-0.004246</v>
      </c>
      <c r="L25" s="26">
        <v>-0.003655</v>
      </c>
      <c r="M25" s="26">
        <v>-0.003026</v>
      </c>
      <c r="N25" s="26">
        <v>-0.002471</v>
      </c>
      <c r="O25" s="26">
        <v>-0.002057</v>
      </c>
      <c r="P25" s="26">
        <v>-0.001656</v>
      </c>
      <c r="Q25" s="26">
        <v>-0.001175</v>
      </c>
      <c r="R25" s="26">
        <v>-0.000911</v>
      </c>
      <c r="S25" s="26">
        <v>-0.000622</v>
      </c>
      <c r="T25" s="26">
        <v>-0.000455</v>
      </c>
      <c r="U25" s="26">
        <v>-0.000227</v>
      </c>
      <c r="V25" s="26">
        <v>-4.1e-05</v>
      </c>
      <c r="W25" s="26">
        <v>0</v>
      </c>
      <c r="X25" s="26">
        <v>0.000157</v>
      </c>
      <c r="Y25" s="26">
        <v>0.000195</v>
      </c>
      <c r="Z25" s="26">
        <v>-2.2e-05</v>
      </c>
      <c r="AA25" s="26">
        <v>-0.000386</v>
      </c>
      <c r="AB25" s="26">
        <v>-0.0005910000000000001</v>
      </c>
      <c r="AC25" s="26">
        <v>-0.000869</v>
      </c>
      <c r="AD25" s="26">
        <v>-0.001001</v>
      </c>
      <c r="AE25" s="26">
        <v>-0.001058</v>
      </c>
      <c r="AF25" s="26">
        <v>-0.001275</v>
      </c>
      <c r="AG25" s="26">
        <v>-0.001113</v>
      </c>
      <c r="AH25" s="26">
        <v>-0.001045</v>
      </c>
      <c r="AI25" s="26">
        <v>-0.001139</v>
      </c>
    </row>
    <row r="26" ht="15" customHeight="1">
      <c r="A26" s="26">
        <v>-0.007121</v>
      </c>
      <c r="B26" s="26">
        <v>-0.007316</v>
      </c>
      <c r="C26" s="26">
        <v>-0.007215</v>
      </c>
      <c r="D26" s="26">
        <v>-0.006875</v>
      </c>
      <c r="E26" s="26">
        <v>-0.006527</v>
      </c>
      <c r="F26" s="26">
        <v>-0.006076</v>
      </c>
      <c r="G26" s="26">
        <v>-0.005875</v>
      </c>
      <c r="H26" s="26">
        <v>-0.005574</v>
      </c>
      <c r="I26" s="26">
        <v>-0.005232</v>
      </c>
      <c r="J26" s="26">
        <v>-0.004682</v>
      </c>
      <c r="K26" s="26">
        <v>-0.004257</v>
      </c>
      <c r="L26" s="26">
        <v>-0.003731</v>
      </c>
      <c r="M26" s="26">
        <v>-0.003043</v>
      </c>
      <c r="N26" s="26">
        <v>-0.002516</v>
      </c>
      <c r="O26" s="26">
        <v>-0.002089</v>
      </c>
      <c r="P26" s="26">
        <v>-0.001673</v>
      </c>
      <c r="Q26" s="26">
        <v>-0.001273</v>
      </c>
      <c r="R26" s="26">
        <v>-0.000894</v>
      </c>
      <c r="S26" s="26">
        <v>-0.000603</v>
      </c>
      <c r="T26" s="26">
        <v>-0.00045</v>
      </c>
      <c r="U26" s="26">
        <v>-0.000251</v>
      </c>
      <c r="V26" s="26">
        <v>-0.000104</v>
      </c>
      <c r="W26" s="26">
        <v>0</v>
      </c>
      <c r="X26" s="26">
        <v>0.000197</v>
      </c>
      <c r="Y26" s="26">
        <v>0.000226</v>
      </c>
      <c r="Z26" s="26">
        <v>8.7e-05</v>
      </c>
      <c r="AA26" s="26">
        <v>-0.000205</v>
      </c>
      <c r="AB26" s="26">
        <v>-0.000563</v>
      </c>
      <c r="AC26" s="26">
        <v>-0.000831</v>
      </c>
      <c r="AD26" s="26">
        <v>-0.000873</v>
      </c>
      <c r="AE26" s="26">
        <v>-0.001046</v>
      </c>
      <c r="AF26" s="26">
        <v>-0.001151</v>
      </c>
      <c r="AG26" s="26">
        <v>-0.001062</v>
      </c>
      <c r="AH26" s="26">
        <v>-0.000941</v>
      </c>
      <c r="AI26" s="26">
        <v>-0.001113</v>
      </c>
    </row>
    <row r="27" ht="15" customHeight="1">
      <c r="A27" s="26">
        <v>-0.007309</v>
      </c>
      <c r="B27" s="26">
        <v>-0.00747</v>
      </c>
      <c r="C27" s="26">
        <v>-0.007316</v>
      </c>
      <c r="D27" s="26">
        <v>-0.006982</v>
      </c>
      <c r="E27" s="26">
        <v>-0.006541</v>
      </c>
      <c r="F27" s="26">
        <v>-0.006113</v>
      </c>
      <c r="G27" s="26">
        <v>-0.005898</v>
      </c>
      <c r="H27" s="26">
        <v>-0.005669</v>
      </c>
      <c r="I27" s="26">
        <v>-0.005282</v>
      </c>
      <c r="J27" s="26">
        <v>-0.004718</v>
      </c>
      <c r="K27" s="26">
        <v>-0.004304</v>
      </c>
      <c r="L27" s="26">
        <v>-0.003717</v>
      </c>
      <c r="M27" s="26">
        <v>-0.00308</v>
      </c>
      <c r="N27" s="26">
        <v>-0.002546</v>
      </c>
      <c r="O27" s="26">
        <v>-0.002146</v>
      </c>
      <c r="P27" s="26">
        <v>-0.001681</v>
      </c>
      <c r="Q27" s="26">
        <v>-0.001266</v>
      </c>
      <c r="R27" s="26">
        <v>-0.000883</v>
      </c>
      <c r="S27" s="26">
        <v>-0.000654</v>
      </c>
      <c r="T27" s="26">
        <v>-0.000352</v>
      </c>
      <c r="U27" s="26">
        <v>-0.000285</v>
      </c>
      <c r="V27" s="26">
        <v>-3.9e-05</v>
      </c>
      <c r="W27" s="26">
        <v>0</v>
      </c>
      <c r="X27" s="26">
        <v>0.000181</v>
      </c>
      <c r="Y27" s="26">
        <v>0.000218</v>
      </c>
      <c r="Z27" s="26">
        <v>9.1e-05</v>
      </c>
      <c r="AA27" s="26">
        <v>-0.000193</v>
      </c>
      <c r="AB27" s="26">
        <v>-0.000501</v>
      </c>
      <c r="AC27" s="26">
        <v>-0.000789</v>
      </c>
      <c r="AD27" s="26">
        <v>-0.000829</v>
      </c>
      <c r="AE27" s="26">
        <v>-0.001002</v>
      </c>
      <c r="AF27" s="26">
        <v>-0.001151</v>
      </c>
      <c r="AG27" s="26">
        <v>-0.001</v>
      </c>
      <c r="AH27" s="26">
        <v>-0.0009300000000000001</v>
      </c>
      <c r="AI27" s="26">
        <v>-0.001019</v>
      </c>
    </row>
    <row r="28" ht="15" customHeight="1">
      <c r="A28" s="26">
        <v>-0.008016000000000001</v>
      </c>
      <c r="B28" s="26">
        <v>-0.008055</v>
      </c>
      <c r="C28" s="26">
        <v>-0.007837999999999999</v>
      </c>
      <c r="D28" s="26">
        <v>-0.007483</v>
      </c>
      <c r="E28" s="26">
        <v>-0.007106</v>
      </c>
      <c r="F28" s="26">
        <v>-0.006616</v>
      </c>
      <c r="G28" s="26">
        <v>-0.006427</v>
      </c>
      <c r="H28" s="26">
        <v>-0.006132</v>
      </c>
      <c r="I28" s="26">
        <v>-0.005744</v>
      </c>
      <c r="J28" s="26">
        <v>-0.00519</v>
      </c>
      <c r="K28" s="26">
        <v>-0.004695</v>
      </c>
      <c r="L28" s="26">
        <v>-0.004152</v>
      </c>
      <c r="M28" s="26">
        <v>-0.003488</v>
      </c>
      <c r="N28" s="26">
        <v>-0.002921</v>
      </c>
      <c r="O28" s="26">
        <v>-0.002495</v>
      </c>
      <c r="P28" s="26">
        <v>-0.001993</v>
      </c>
      <c r="Q28" s="26">
        <v>-0.001522</v>
      </c>
      <c r="R28" s="26">
        <v>-0.001156</v>
      </c>
      <c r="S28" s="26">
        <v>-0.000852</v>
      </c>
      <c r="T28" s="26">
        <v>-0.000581</v>
      </c>
      <c r="U28" s="26">
        <v>-0.000411</v>
      </c>
      <c r="V28" s="26">
        <v>-0.000191</v>
      </c>
      <c r="W28" s="26">
        <v>0</v>
      </c>
      <c r="X28" s="26">
        <v>0.000114</v>
      </c>
      <c r="Y28" s="26">
        <v>0.00022</v>
      </c>
      <c r="Z28" s="26">
        <v>0.000147</v>
      </c>
      <c r="AA28" s="26">
        <v>-0.000164</v>
      </c>
      <c r="AB28" s="26">
        <v>-0.000436</v>
      </c>
      <c r="AC28" s="26">
        <v>-0.00071</v>
      </c>
      <c r="AD28" s="26">
        <v>-0.000812</v>
      </c>
      <c r="AE28" s="26">
        <v>-0.000904</v>
      </c>
      <c r="AF28" s="26">
        <v>-0.001032</v>
      </c>
      <c r="AG28" s="26">
        <v>-0.000894</v>
      </c>
      <c r="AH28" s="26">
        <v>-0.000909</v>
      </c>
      <c r="AI28" s="26">
        <v>-0.001004</v>
      </c>
    </row>
    <row r="29" ht="15" customHeight="1">
      <c r="A29" s="26">
        <v>-0.007726</v>
      </c>
      <c r="B29" s="26">
        <v>-0.007724</v>
      </c>
      <c r="C29" s="26">
        <v>-0.00753</v>
      </c>
      <c r="D29" s="26">
        <v>-0.00719</v>
      </c>
      <c r="E29" s="26">
        <v>-0.006805</v>
      </c>
      <c r="F29" s="26">
        <v>-0.006382</v>
      </c>
      <c r="G29" s="26">
        <v>-0.006125</v>
      </c>
      <c r="H29" s="26">
        <v>-0.005822</v>
      </c>
      <c r="I29" s="26">
        <v>-0.005469</v>
      </c>
      <c r="J29" s="26">
        <v>-0.004953</v>
      </c>
      <c r="K29" s="26">
        <v>-0.004568</v>
      </c>
      <c r="L29" s="26">
        <v>-0.003977</v>
      </c>
      <c r="M29" s="26">
        <v>-0.003393</v>
      </c>
      <c r="N29" s="26">
        <v>-0.002815</v>
      </c>
      <c r="O29" s="26">
        <v>-0.002342</v>
      </c>
      <c r="P29" s="26">
        <v>-0.00188</v>
      </c>
      <c r="Q29" s="26">
        <v>-0.001483</v>
      </c>
      <c r="R29" s="26">
        <v>-0.001115</v>
      </c>
      <c r="S29" s="26">
        <v>-0.000834</v>
      </c>
      <c r="T29" s="26">
        <v>-0.000577</v>
      </c>
      <c r="U29" s="26">
        <v>-0.000399</v>
      </c>
      <c r="V29" s="26">
        <v>-0.00012</v>
      </c>
      <c r="W29" s="26">
        <v>0</v>
      </c>
      <c r="X29" s="26">
        <v>0.000181</v>
      </c>
      <c r="Y29" s="26">
        <v>0.000237</v>
      </c>
      <c r="Z29" s="26">
        <v>0.000142</v>
      </c>
      <c r="AA29" s="26">
        <v>-0.000123</v>
      </c>
      <c r="AB29" s="26">
        <v>-0.000373</v>
      </c>
      <c r="AC29" s="26">
        <v>-0.000645</v>
      </c>
      <c r="AD29" s="26">
        <v>-0.000767</v>
      </c>
      <c r="AE29" s="26">
        <v>-0.000816</v>
      </c>
      <c r="AF29" s="26">
        <v>-0.001017</v>
      </c>
      <c r="AG29" s="26">
        <v>-0.000816</v>
      </c>
      <c r="AH29" s="26">
        <v>-0.000853</v>
      </c>
      <c r="AI29" s="26">
        <v>-0.0009810000000000001</v>
      </c>
    </row>
    <row r="30" ht="15" customHeight="1">
      <c r="A30" s="26">
        <v>-0.007893000000000001</v>
      </c>
      <c r="B30" s="26">
        <v>-0.007915</v>
      </c>
      <c r="C30" s="26">
        <v>-0.007716</v>
      </c>
      <c r="D30" s="26">
        <v>-0.007333</v>
      </c>
      <c r="E30" s="26">
        <v>-0.006962</v>
      </c>
      <c r="F30" s="26">
        <v>-0.006505</v>
      </c>
      <c r="G30" s="26">
        <v>-0.006296</v>
      </c>
      <c r="H30" s="26">
        <v>-0.005974</v>
      </c>
      <c r="I30" s="26">
        <v>-0.005605</v>
      </c>
      <c r="J30" s="26">
        <v>-0.005125</v>
      </c>
      <c r="K30" s="26">
        <v>-0.004613</v>
      </c>
      <c r="L30" s="26">
        <v>-0.004049</v>
      </c>
      <c r="M30" s="26">
        <v>-0.003359</v>
      </c>
      <c r="N30" s="26">
        <v>-0.002861</v>
      </c>
      <c r="O30" s="26">
        <v>-0.002393</v>
      </c>
      <c r="P30" s="26">
        <v>-0.001905</v>
      </c>
      <c r="Q30" s="26">
        <v>-0.001535</v>
      </c>
      <c r="R30" s="26">
        <v>-0.00112</v>
      </c>
      <c r="S30" s="26">
        <v>-0.000797</v>
      </c>
      <c r="T30" s="26">
        <v>-0.000543</v>
      </c>
      <c r="U30" s="26">
        <v>-0.00036</v>
      </c>
      <c r="V30" s="26">
        <v>-0.000127</v>
      </c>
      <c r="W30" s="26">
        <v>0</v>
      </c>
      <c r="X30" s="26">
        <v>0.00017</v>
      </c>
      <c r="Y30" s="26">
        <v>0.000236</v>
      </c>
      <c r="Z30" s="26">
        <v>0.000184</v>
      </c>
      <c r="AA30" s="26">
        <v>-6.499999999999999e-05</v>
      </c>
      <c r="AB30" s="26">
        <v>-0.000303</v>
      </c>
      <c r="AC30" s="26">
        <v>-0.000613</v>
      </c>
      <c r="AD30" s="26">
        <v>-0.000619</v>
      </c>
      <c r="AE30" s="26">
        <v>-0.000802</v>
      </c>
      <c r="AF30" s="26">
        <v>-0.000902</v>
      </c>
      <c r="AG30" s="26">
        <v>-0.000878</v>
      </c>
      <c r="AH30" s="26">
        <v>-0.000776</v>
      </c>
      <c r="AI30" s="26">
        <v>-0.00091</v>
      </c>
    </row>
    <row r="31" ht="15" customHeight="1">
      <c r="A31" s="26">
        <v>-0.008059999999999999</v>
      </c>
      <c r="B31" s="26">
        <v>-0.008017</v>
      </c>
      <c r="C31" s="26">
        <v>-0.007736</v>
      </c>
      <c r="D31" s="26">
        <v>-0.00736</v>
      </c>
      <c r="E31" s="26">
        <v>-0.007019</v>
      </c>
      <c r="F31" s="26">
        <v>-0.006557</v>
      </c>
      <c r="G31" s="26">
        <v>-0.006303</v>
      </c>
      <c r="H31" s="26">
        <v>-0.006047</v>
      </c>
      <c r="I31" s="26">
        <v>-0.005673</v>
      </c>
      <c r="J31" s="26">
        <v>-0.005155</v>
      </c>
      <c r="K31" s="26">
        <v>-0.004712</v>
      </c>
      <c r="L31" s="26">
        <v>-0.00419</v>
      </c>
      <c r="M31" s="26">
        <v>-0.003542</v>
      </c>
      <c r="N31" s="26">
        <v>-0.002985</v>
      </c>
      <c r="O31" s="26">
        <v>-0.002548</v>
      </c>
      <c r="P31" s="26">
        <v>-0.002005</v>
      </c>
      <c r="Q31" s="26">
        <v>-0.001667</v>
      </c>
      <c r="R31" s="26">
        <v>-0.001202</v>
      </c>
      <c r="S31" s="26">
        <v>-0.000871</v>
      </c>
      <c r="T31" s="26">
        <v>-0.000616</v>
      </c>
      <c r="U31" s="26">
        <v>-0.000371</v>
      </c>
      <c r="V31" s="26">
        <v>-0.000147</v>
      </c>
      <c r="W31" s="26">
        <v>0</v>
      </c>
      <c r="X31" s="26">
        <v>0.00018</v>
      </c>
      <c r="Y31" s="26">
        <v>0.0003</v>
      </c>
      <c r="Z31" s="26">
        <v>0.00023</v>
      </c>
      <c r="AA31" s="26">
        <v>9e-06</v>
      </c>
      <c r="AB31" s="26">
        <v>-0.000203</v>
      </c>
      <c r="AC31" s="26">
        <v>-0.000517</v>
      </c>
      <c r="AD31" s="26">
        <v>-0.000527</v>
      </c>
      <c r="AE31" s="26">
        <v>-0.000705</v>
      </c>
      <c r="AF31" s="26">
        <v>-0.00079</v>
      </c>
      <c r="AG31" s="26">
        <v>-0.000723</v>
      </c>
      <c r="AH31" s="26">
        <v>-0.000681</v>
      </c>
      <c r="AI31" s="26">
        <v>-0.000879</v>
      </c>
    </row>
    <row r="32" ht="15" customHeight="1">
      <c r="A32" s="26">
        <v>-0.007986999999999999</v>
      </c>
      <c r="B32" s="26">
        <v>-0.007877</v>
      </c>
      <c r="C32" s="26">
        <v>-0.00761</v>
      </c>
      <c r="D32" s="26">
        <v>-0.007241</v>
      </c>
      <c r="E32" s="26">
        <v>-0.006895</v>
      </c>
      <c r="F32" s="26">
        <v>-0.006447</v>
      </c>
      <c r="G32" s="26">
        <v>-0.006209</v>
      </c>
      <c r="H32" s="26">
        <v>-0.005975</v>
      </c>
      <c r="I32" s="26">
        <v>-0.005601</v>
      </c>
      <c r="J32" s="26">
        <v>-0.005091</v>
      </c>
      <c r="K32" s="26">
        <v>-0.004668</v>
      </c>
      <c r="L32" s="26">
        <v>-0.004152</v>
      </c>
      <c r="M32" s="26">
        <v>-0.003545</v>
      </c>
      <c r="N32" s="26">
        <v>-0.002975</v>
      </c>
      <c r="O32" s="26">
        <v>-0.002553</v>
      </c>
      <c r="P32" s="26">
        <v>-0.002053</v>
      </c>
      <c r="Q32" s="26">
        <v>-0.001645</v>
      </c>
      <c r="R32" s="26">
        <v>-0.00124</v>
      </c>
      <c r="S32" s="26">
        <v>-0.000888</v>
      </c>
      <c r="T32" s="26">
        <v>-0.00059</v>
      </c>
      <c r="U32" s="26">
        <v>-0.000378</v>
      </c>
      <c r="V32" s="26">
        <v>-0.000164</v>
      </c>
      <c r="W32" s="26">
        <v>0</v>
      </c>
      <c r="X32" s="26">
        <v>0.000238</v>
      </c>
      <c r="Y32" s="26">
        <v>0.00036</v>
      </c>
      <c r="Z32" s="26">
        <v>0.000325</v>
      </c>
      <c r="AA32" s="26">
        <v>0.000138</v>
      </c>
      <c r="AB32" s="26">
        <v>-9.500000000000001e-05</v>
      </c>
      <c r="AC32" s="26">
        <v>-0.00034</v>
      </c>
      <c r="AD32" s="26">
        <v>-0.000398</v>
      </c>
      <c r="AE32" s="26">
        <v>-0.000561</v>
      </c>
      <c r="AF32" s="26">
        <v>-0.000651</v>
      </c>
      <c r="AG32" s="26">
        <v>-0.0005730000000000001</v>
      </c>
      <c r="AH32" s="26">
        <v>-0.000625</v>
      </c>
      <c r="AI32" s="26">
        <v>-0.000731</v>
      </c>
    </row>
    <row r="33" ht="15" customHeight="1">
      <c r="A33" s="26">
        <v>-0.008172</v>
      </c>
      <c r="B33" s="26">
        <v>-0.007997000000000001</v>
      </c>
      <c r="C33" s="26">
        <v>-0.007685</v>
      </c>
      <c r="D33" s="26">
        <v>-0.00729</v>
      </c>
      <c r="E33" s="26">
        <v>-0.006939</v>
      </c>
      <c r="F33" s="26">
        <v>-0.00656</v>
      </c>
      <c r="G33" s="26">
        <v>-0.006279</v>
      </c>
      <c r="H33" s="26">
        <v>-0.005982</v>
      </c>
      <c r="I33" s="26">
        <v>-0.005656</v>
      </c>
      <c r="J33" s="26">
        <v>-0.005155</v>
      </c>
      <c r="K33" s="26">
        <v>-0.004705</v>
      </c>
      <c r="L33" s="26">
        <v>-0.004167</v>
      </c>
      <c r="M33" s="26">
        <v>-0.003529</v>
      </c>
      <c r="N33" s="26">
        <v>-0.00303</v>
      </c>
      <c r="O33" s="26">
        <v>-0.002637</v>
      </c>
      <c r="P33" s="26">
        <v>-0.002074</v>
      </c>
      <c r="Q33" s="26">
        <v>-0.001662</v>
      </c>
      <c r="R33" s="26">
        <v>-0.001149</v>
      </c>
      <c r="S33" s="26">
        <v>-0.00083</v>
      </c>
      <c r="T33" s="26">
        <v>-0.000545</v>
      </c>
      <c r="U33" s="26">
        <v>-0.000429</v>
      </c>
      <c r="V33" s="26">
        <v>-0.000149</v>
      </c>
      <c r="W33" s="26">
        <v>0</v>
      </c>
      <c r="X33" s="26">
        <v>0.000216</v>
      </c>
      <c r="Y33" s="26">
        <v>0.00041</v>
      </c>
      <c r="Z33" s="26">
        <v>0.000355</v>
      </c>
      <c r="AA33" s="26">
        <v>0.000224</v>
      </c>
      <c r="AB33" s="26">
        <v>-4.5e-05</v>
      </c>
      <c r="AC33" s="26">
        <v>-0.000286</v>
      </c>
      <c r="AD33" s="26">
        <v>-0.000395</v>
      </c>
      <c r="AE33" s="26">
        <v>-0.00057</v>
      </c>
      <c r="AF33" s="26">
        <v>-0.000568</v>
      </c>
      <c r="AG33" s="26">
        <v>-0.000577</v>
      </c>
      <c r="AH33" s="26">
        <v>-0.000603</v>
      </c>
      <c r="AI33" s="26">
        <v>-0.000758</v>
      </c>
    </row>
    <row r="34" ht="15" customHeight="1">
      <c r="A34" s="26">
        <v>-0.008163999999999999</v>
      </c>
      <c r="B34" s="26">
        <v>-0.007976</v>
      </c>
      <c r="C34" s="26">
        <v>-0.007639</v>
      </c>
      <c r="D34" s="26">
        <v>-0.007265</v>
      </c>
      <c r="E34" s="26">
        <v>-0.006949</v>
      </c>
      <c r="F34" s="26">
        <v>-0.006532</v>
      </c>
      <c r="G34" s="26">
        <v>-0.006345</v>
      </c>
      <c r="H34" s="26">
        <v>-0.006053</v>
      </c>
      <c r="I34" s="26">
        <v>-0.005729</v>
      </c>
      <c r="J34" s="26">
        <v>-0.005254</v>
      </c>
      <c r="K34" s="26">
        <v>-0.004785</v>
      </c>
      <c r="L34" s="26">
        <v>-0.004285</v>
      </c>
      <c r="M34" s="26">
        <v>-0.003703</v>
      </c>
      <c r="N34" s="26">
        <v>-0.003181</v>
      </c>
      <c r="O34" s="26">
        <v>-0.002768</v>
      </c>
      <c r="P34" s="26">
        <v>-0.002212</v>
      </c>
      <c r="Q34" s="26">
        <v>-0.001829</v>
      </c>
      <c r="R34" s="26">
        <v>-0.001325</v>
      </c>
      <c r="S34" s="26">
        <v>-0.0009300000000000001</v>
      </c>
      <c r="T34" s="26">
        <v>-0.000623</v>
      </c>
      <c r="U34" s="26">
        <v>-0.000459</v>
      </c>
      <c r="V34" s="26">
        <v>-0.000202</v>
      </c>
      <c r="W34" s="26">
        <v>0</v>
      </c>
      <c r="X34" s="26">
        <v>0.000177</v>
      </c>
      <c r="Y34" s="26">
        <v>0.000374</v>
      </c>
      <c r="Z34" s="26">
        <v>0.000348</v>
      </c>
      <c r="AA34" s="26">
        <v>0.000167</v>
      </c>
      <c r="AB34" s="26">
        <v>-3e-05</v>
      </c>
      <c r="AC34" s="26">
        <v>-0.000274</v>
      </c>
      <c r="AD34" s="26">
        <v>-0.000348</v>
      </c>
      <c r="AE34" s="26">
        <v>-0.000517</v>
      </c>
      <c r="AF34" s="26">
        <v>-0.000603</v>
      </c>
      <c r="AG34" s="26">
        <v>-0.0005730000000000001</v>
      </c>
      <c r="AH34" s="26">
        <v>-0.000647</v>
      </c>
      <c r="AI34" s="26">
        <v>-0.000764</v>
      </c>
    </row>
    <row r="35" ht="15" customHeight="1">
      <c r="A35" s="26">
        <v>-0.007915999999999999</v>
      </c>
      <c r="B35" s="26">
        <v>-0.007681</v>
      </c>
      <c r="C35" s="26">
        <v>-0.007327</v>
      </c>
      <c r="D35" s="26">
        <v>-0.007015</v>
      </c>
      <c r="E35" s="26">
        <v>-0.006679</v>
      </c>
      <c r="F35" s="26">
        <v>-0.006273</v>
      </c>
      <c r="G35" s="26">
        <v>-0.006025</v>
      </c>
      <c r="H35" s="26">
        <v>-0.005794</v>
      </c>
      <c r="I35" s="26">
        <v>-0.00545</v>
      </c>
      <c r="J35" s="26">
        <v>-0.004967</v>
      </c>
      <c r="K35" s="26">
        <v>-0.004611</v>
      </c>
      <c r="L35" s="26">
        <v>-0.004078</v>
      </c>
      <c r="M35" s="26">
        <v>-0.003521</v>
      </c>
      <c r="N35" s="26">
        <v>-0.003064</v>
      </c>
      <c r="O35" s="26">
        <v>-0.002644</v>
      </c>
      <c r="P35" s="26">
        <v>-0.00212</v>
      </c>
      <c r="Q35" s="26">
        <v>-0.001699</v>
      </c>
      <c r="R35" s="26">
        <v>-0.001244</v>
      </c>
      <c r="S35" s="26">
        <v>-0.000888</v>
      </c>
      <c r="T35" s="26">
        <v>-0.000569</v>
      </c>
      <c r="U35" s="26">
        <v>-0.00035</v>
      </c>
      <c r="V35" s="26">
        <v>-0.00014</v>
      </c>
      <c r="W35" s="26">
        <v>0</v>
      </c>
      <c r="X35" s="26">
        <v>0.000273</v>
      </c>
      <c r="Y35" s="26">
        <v>0.000425</v>
      </c>
      <c r="Z35" s="26">
        <v>0.000398</v>
      </c>
      <c r="AA35" s="26">
        <v>0.000268</v>
      </c>
      <c r="AB35" s="26">
        <v>3.6e-05</v>
      </c>
      <c r="AC35" s="26">
        <v>-0.000188</v>
      </c>
      <c r="AD35" s="26">
        <v>-0.000241</v>
      </c>
      <c r="AE35" s="26">
        <v>-0.000451</v>
      </c>
      <c r="AF35" s="26">
        <v>-0.000494</v>
      </c>
      <c r="AG35" s="26">
        <v>-0.000494</v>
      </c>
      <c r="AH35" s="26">
        <v>-0.000588</v>
      </c>
      <c r="AI35" s="26">
        <v>-0.0007</v>
      </c>
    </row>
    <row r="36" ht="15" customHeight="1">
      <c r="A36" s="26">
        <v>-0.008234999999999999</v>
      </c>
      <c r="B36" s="26">
        <v>-0.007971000000000001</v>
      </c>
      <c r="C36" s="26">
        <v>-0.007576</v>
      </c>
      <c r="D36" s="26">
        <v>-0.007224</v>
      </c>
      <c r="E36" s="26">
        <v>-0.006833</v>
      </c>
      <c r="F36" s="26">
        <v>-0.006469</v>
      </c>
      <c r="G36" s="26">
        <v>-0.006212</v>
      </c>
      <c r="H36" s="26">
        <v>-0.005991</v>
      </c>
      <c r="I36" s="26">
        <v>-0.005658</v>
      </c>
      <c r="J36" s="26">
        <v>-0.00515</v>
      </c>
      <c r="K36" s="26">
        <v>-0.004741</v>
      </c>
      <c r="L36" s="26">
        <v>-0.004216</v>
      </c>
      <c r="M36" s="26">
        <v>-0.003668</v>
      </c>
      <c r="N36" s="26">
        <v>-0.003185</v>
      </c>
      <c r="O36" s="26">
        <v>-0.002751</v>
      </c>
      <c r="P36" s="26">
        <v>-0.002231</v>
      </c>
      <c r="Q36" s="26">
        <v>-0.001748</v>
      </c>
      <c r="R36" s="26">
        <v>-0.0013</v>
      </c>
      <c r="S36" s="26">
        <v>-0.000926</v>
      </c>
      <c r="T36" s="26">
        <v>-0.0005910000000000001</v>
      </c>
      <c r="U36" s="26">
        <v>-0.000433</v>
      </c>
      <c r="V36" s="26">
        <v>-0.000136</v>
      </c>
      <c r="W36" s="26">
        <v>0</v>
      </c>
      <c r="X36" s="26">
        <v>0.000226</v>
      </c>
      <c r="Y36" s="26">
        <v>0.000403</v>
      </c>
      <c r="Z36" s="26">
        <v>0.00037</v>
      </c>
      <c r="AA36" s="26">
        <v>0.000242</v>
      </c>
      <c r="AB36" s="26">
        <v>1.5e-05</v>
      </c>
      <c r="AC36" s="26">
        <v>-0.000233</v>
      </c>
      <c r="AD36" s="26">
        <v>-0.000304</v>
      </c>
      <c r="AE36" s="26">
        <v>-0.000448</v>
      </c>
      <c r="AF36" s="26">
        <v>-0.000496</v>
      </c>
      <c r="AG36" s="26">
        <v>-0.000517</v>
      </c>
      <c r="AH36" s="26">
        <v>-0.000621</v>
      </c>
      <c r="AI36" s="26">
        <v>-0.000806</v>
      </c>
    </row>
    <row r="37" ht="15" customHeight="1">
      <c r="A37" s="26">
        <v>-0.008506</v>
      </c>
      <c r="B37" s="26">
        <v>-0.008130999999999999</v>
      </c>
      <c r="C37" s="26">
        <v>-0.007699</v>
      </c>
      <c r="D37" s="26">
        <v>-0.007326</v>
      </c>
      <c r="E37" s="26">
        <v>-0.006988</v>
      </c>
      <c r="F37" s="26">
        <v>-0.006584</v>
      </c>
      <c r="G37" s="26">
        <v>-0.006343</v>
      </c>
      <c r="H37" s="26">
        <v>-0.006064</v>
      </c>
      <c r="I37" s="26">
        <v>-0.005742</v>
      </c>
      <c r="J37" s="26">
        <v>-0.005244</v>
      </c>
      <c r="K37" s="26">
        <v>-0.004822</v>
      </c>
      <c r="L37" s="26">
        <v>-0.004284</v>
      </c>
      <c r="M37" s="26">
        <v>-0.00372</v>
      </c>
      <c r="N37" s="26">
        <v>-0.00325</v>
      </c>
      <c r="O37" s="26">
        <v>-0.002806</v>
      </c>
      <c r="P37" s="26">
        <v>-0.002295</v>
      </c>
      <c r="Q37" s="26">
        <v>-0.001846</v>
      </c>
      <c r="R37" s="26">
        <v>-0.001352</v>
      </c>
      <c r="S37" s="26">
        <v>-0.00099</v>
      </c>
      <c r="T37" s="26">
        <v>-0.000627</v>
      </c>
      <c r="U37" s="26">
        <v>-0.00038</v>
      </c>
      <c r="V37" s="26">
        <v>-0.000171</v>
      </c>
      <c r="W37" s="26">
        <v>0</v>
      </c>
      <c r="X37" s="26">
        <v>0.000205</v>
      </c>
      <c r="Y37" s="26">
        <v>0.000352</v>
      </c>
      <c r="Z37" s="26">
        <v>0.000357</v>
      </c>
      <c r="AA37" s="26">
        <v>0.000233</v>
      </c>
      <c r="AB37" s="26">
        <v>6.7e-05</v>
      </c>
      <c r="AC37" s="26">
        <v>-0.000215</v>
      </c>
      <c r="AD37" s="26">
        <v>-0.000265</v>
      </c>
      <c r="AE37" s="26">
        <v>-0.00049</v>
      </c>
      <c r="AF37" s="26">
        <v>-0.00055</v>
      </c>
      <c r="AG37" s="26">
        <v>-0.000561</v>
      </c>
      <c r="AH37" s="26">
        <v>-0.000712</v>
      </c>
      <c r="AI37" s="26">
        <v>-0.000818</v>
      </c>
    </row>
    <row r="38" ht="15" customHeight="1">
      <c r="A38" s="26">
        <v>-0.008276</v>
      </c>
      <c r="B38" s="26">
        <v>-0.007832</v>
      </c>
      <c r="C38" s="26">
        <v>-0.007383</v>
      </c>
      <c r="D38" s="26">
        <v>-0.00701</v>
      </c>
      <c r="E38" s="26">
        <v>-0.006653</v>
      </c>
      <c r="F38" s="26">
        <v>-0.006263</v>
      </c>
      <c r="G38" s="26">
        <v>-0.006036</v>
      </c>
      <c r="H38" s="26">
        <v>-0.005793</v>
      </c>
      <c r="I38" s="26">
        <v>-0.005455</v>
      </c>
      <c r="J38" s="26">
        <v>-0.004991</v>
      </c>
      <c r="K38" s="26">
        <v>-0.004625</v>
      </c>
      <c r="L38" s="26">
        <v>-0.004102</v>
      </c>
      <c r="M38" s="26">
        <v>-0.003571</v>
      </c>
      <c r="N38" s="26">
        <v>-0.003102</v>
      </c>
      <c r="O38" s="26">
        <v>-0.002647</v>
      </c>
      <c r="P38" s="26">
        <v>-0.002139</v>
      </c>
      <c r="Q38" s="26">
        <v>-0.001715</v>
      </c>
      <c r="R38" s="26">
        <v>-0.001298</v>
      </c>
      <c r="S38" s="26">
        <v>-0.000902</v>
      </c>
      <c r="T38" s="26">
        <v>-0.000592</v>
      </c>
      <c r="U38" s="26">
        <v>-0.000387</v>
      </c>
      <c r="V38" s="26">
        <v>-0.000179</v>
      </c>
      <c r="W38" s="26">
        <v>0</v>
      </c>
      <c r="X38" s="26">
        <v>0.00015</v>
      </c>
      <c r="Y38" s="26">
        <v>0.000307</v>
      </c>
      <c r="Z38" s="26">
        <v>0.000263</v>
      </c>
      <c r="AA38" s="26">
        <v>0.00014</v>
      </c>
      <c r="AB38" s="26">
        <v>-7.9e-05</v>
      </c>
      <c r="AC38" s="26">
        <v>-0.000297</v>
      </c>
      <c r="AD38" s="26">
        <v>-0.00038</v>
      </c>
      <c r="AE38" s="26">
        <v>-0.000585</v>
      </c>
      <c r="AF38" s="26">
        <v>-0.000659</v>
      </c>
      <c r="AG38" s="26">
        <v>-0.000688</v>
      </c>
      <c r="AH38" s="26">
        <v>-0.000852</v>
      </c>
      <c r="AI38" s="26">
        <v>-0.000947</v>
      </c>
    </row>
    <row r="39" ht="15" customHeight="1">
      <c r="A39" s="26">
        <v>-0.008288999999999999</v>
      </c>
      <c r="B39" s="26">
        <v>-0.007933000000000001</v>
      </c>
      <c r="C39" s="26">
        <v>-0.007493</v>
      </c>
      <c r="D39" s="26">
        <v>-0.007113</v>
      </c>
      <c r="E39" s="26">
        <v>-0.006769</v>
      </c>
      <c r="F39" s="26">
        <v>-0.006381</v>
      </c>
      <c r="G39" s="26">
        <v>-0.006129</v>
      </c>
      <c r="H39" s="26">
        <v>-0.005858</v>
      </c>
      <c r="I39" s="26">
        <v>-0.005532</v>
      </c>
      <c r="J39" s="26">
        <v>-0.005056</v>
      </c>
      <c r="K39" s="26">
        <v>-0.004627</v>
      </c>
      <c r="L39" s="26">
        <v>-0.004082</v>
      </c>
      <c r="M39" s="26">
        <v>-0.003528</v>
      </c>
      <c r="N39" s="26">
        <v>-0.003046</v>
      </c>
      <c r="O39" s="26">
        <v>-0.002608</v>
      </c>
      <c r="P39" s="26">
        <v>-0.002084</v>
      </c>
      <c r="Q39" s="26">
        <v>-0.001666</v>
      </c>
      <c r="R39" s="26">
        <v>-0.001198</v>
      </c>
      <c r="S39" s="26">
        <v>-0.000847</v>
      </c>
      <c r="T39" s="26">
        <v>-0.000567</v>
      </c>
      <c r="U39" s="26">
        <v>-0.000366</v>
      </c>
      <c r="V39" s="26">
        <v>-0.000155</v>
      </c>
      <c r="W39" s="26">
        <v>0</v>
      </c>
      <c r="X39" s="26">
        <v>0.000141</v>
      </c>
      <c r="Y39" s="26">
        <v>0.000283</v>
      </c>
      <c r="Z39" s="26">
        <v>0.000197</v>
      </c>
      <c r="AA39" s="26">
        <v>0.000109</v>
      </c>
      <c r="AB39" s="26">
        <v>-0.000139</v>
      </c>
      <c r="AC39" s="26">
        <v>-0.000357</v>
      </c>
      <c r="AD39" s="26">
        <v>-0.000443</v>
      </c>
      <c r="AE39" s="26">
        <v>-0.000652</v>
      </c>
      <c r="AF39" s="26">
        <v>-0.000695</v>
      </c>
      <c r="AG39" s="26">
        <v>-0.000753</v>
      </c>
      <c r="AH39" s="26">
        <v>-0.000955</v>
      </c>
      <c r="AI39" s="26">
        <v>-0.001032</v>
      </c>
    </row>
    <row r="40" ht="15" customHeight="1">
      <c r="A40" s="26">
        <v>-0.008004000000000001</v>
      </c>
      <c r="B40" s="26">
        <v>-0.007597</v>
      </c>
      <c r="C40" s="26">
        <v>-0.007147</v>
      </c>
      <c r="D40" s="26">
        <v>-0.006797</v>
      </c>
      <c r="E40" s="26">
        <v>-0.006462</v>
      </c>
      <c r="F40" s="26">
        <v>-0.006102</v>
      </c>
      <c r="G40" s="26">
        <v>-0.005819</v>
      </c>
      <c r="H40" s="26">
        <v>-0.005566</v>
      </c>
      <c r="I40" s="26">
        <v>-0.005255</v>
      </c>
      <c r="J40" s="26">
        <v>-0.004794</v>
      </c>
      <c r="K40" s="26">
        <v>-0.004381</v>
      </c>
      <c r="L40" s="26">
        <v>-0.003887</v>
      </c>
      <c r="M40" s="26">
        <v>-0.00331</v>
      </c>
      <c r="N40" s="26">
        <v>-0.002839</v>
      </c>
      <c r="O40" s="26">
        <v>-0.002437</v>
      </c>
      <c r="P40" s="26">
        <v>-0.001955</v>
      </c>
      <c r="Q40" s="26">
        <v>-0.001517</v>
      </c>
      <c r="R40" s="26">
        <v>-0.001096</v>
      </c>
      <c r="S40" s="26">
        <v>-0.000785</v>
      </c>
      <c r="T40" s="26">
        <v>-0.000451</v>
      </c>
      <c r="U40" s="26">
        <v>-0.00028</v>
      </c>
      <c r="V40" s="26">
        <v>-9.6e-05</v>
      </c>
      <c r="W40" s="26">
        <v>0</v>
      </c>
      <c r="X40" s="26">
        <v>0.000155</v>
      </c>
      <c r="Y40" s="26">
        <v>0.000235</v>
      </c>
      <c r="Z40" s="26">
        <v>0.000179</v>
      </c>
      <c r="AA40" s="26">
        <v>2e-05</v>
      </c>
      <c r="AB40" s="26">
        <v>-0.000218</v>
      </c>
      <c r="AC40" s="26">
        <v>-0.000442</v>
      </c>
      <c r="AD40" s="26">
        <v>-0.000543</v>
      </c>
      <c r="AE40" s="26">
        <v>-0.000734</v>
      </c>
      <c r="AF40" s="26">
        <v>-0.000755</v>
      </c>
      <c r="AG40" s="26">
        <v>-0.000856</v>
      </c>
      <c r="AH40" s="26">
        <v>-0.001037</v>
      </c>
      <c r="AI40" s="26">
        <v>-0.001163</v>
      </c>
    </row>
    <row r="41" ht="15" customHeight="1">
      <c r="A41" s="26">
        <v>-0.007598</v>
      </c>
      <c r="B41" s="26">
        <v>-0.007224</v>
      </c>
      <c r="C41" s="26">
        <v>-0.006787</v>
      </c>
      <c r="D41" s="26">
        <v>-0.006395</v>
      </c>
      <c r="E41" s="26">
        <v>-0.006078</v>
      </c>
      <c r="F41" s="26">
        <v>-0.005699</v>
      </c>
      <c r="G41" s="26">
        <v>-0.005509</v>
      </c>
      <c r="H41" s="26">
        <v>-0.00525</v>
      </c>
      <c r="I41" s="26">
        <v>-0.004963</v>
      </c>
      <c r="J41" s="26">
        <v>-0.004502</v>
      </c>
      <c r="K41" s="26">
        <v>-0.004139</v>
      </c>
      <c r="L41" s="26">
        <v>-0.003641</v>
      </c>
      <c r="M41" s="26">
        <v>-0.003096</v>
      </c>
      <c r="N41" s="26">
        <v>-0.00265</v>
      </c>
      <c r="O41" s="26">
        <v>-0.002271</v>
      </c>
      <c r="P41" s="26">
        <v>-0.001762</v>
      </c>
      <c r="Q41" s="26">
        <v>-0.001396</v>
      </c>
      <c r="R41" s="26">
        <v>-0.001029</v>
      </c>
      <c r="S41" s="26">
        <v>-0.000722</v>
      </c>
      <c r="T41" s="26">
        <v>-0.000438</v>
      </c>
      <c r="U41" s="26">
        <v>-0.000273</v>
      </c>
      <c r="V41" s="26">
        <v>-9.3e-05</v>
      </c>
      <c r="W41" s="26">
        <v>0</v>
      </c>
      <c r="X41" s="26">
        <v>0.000121</v>
      </c>
      <c r="Y41" s="26">
        <v>0.000205</v>
      </c>
      <c r="Z41" s="26">
        <v>0.000107</v>
      </c>
      <c r="AA41" s="26">
        <v>-5.5e-05</v>
      </c>
      <c r="AB41" s="26">
        <v>-0.000306</v>
      </c>
      <c r="AC41" s="26">
        <v>-0.000538</v>
      </c>
      <c r="AD41" s="26">
        <v>-0.00066</v>
      </c>
      <c r="AE41" s="26">
        <v>-0.000856</v>
      </c>
      <c r="AF41" s="26">
        <v>-0.000896</v>
      </c>
      <c r="AG41" s="26">
        <v>-0.000993</v>
      </c>
      <c r="AH41" s="26">
        <v>-0.00117</v>
      </c>
      <c r="AI41" s="26">
        <v>-0.001241</v>
      </c>
    </row>
    <row r="42" ht="15" customHeight="1">
      <c r="A42" s="26">
        <v>-0.007618</v>
      </c>
      <c r="B42" s="26">
        <v>-0.007261</v>
      </c>
      <c r="C42" s="26">
        <v>-0.006844</v>
      </c>
      <c r="D42" s="26">
        <v>-0.006476</v>
      </c>
      <c r="E42" s="26">
        <v>-0.006138</v>
      </c>
      <c r="F42" s="26">
        <v>-0.005755</v>
      </c>
      <c r="G42" s="26">
        <v>-0.005586</v>
      </c>
      <c r="H42" s="26">
        <v>-0.005328</v>
      </c>
      <c r="I42" s="26">
        <v>-0.00497</v>
      </c>
      <c r="J42" s="26">
        <v>-0.004522</v>
      </c>
      <c r="K42" s="26">
        <v>-0.004128</v>
      </c>
      <c r="L42" s="26">
        <v>-0.003593</v>
      </c>
      <c r="M42" s="26">
        <v>-0.003012</v>
      </c>
      <c r="N42" s="26">
        <v>-0.002571</v>
      </c>
      <c r="O42" s="26">
        <v>-0.002171</v>
      </c>
      <c r="P42" s="26">
        <v>-0.001692</v>
      </c>
      <c r="Q42" s="26">
        <v>-0.001334</v>
      </c>
      <c r="R42" s="26">
        <v>-0.000998</v>
      </c>
      <c r="S42" s="26">
        <v>-0.0006579999999999999</v>
      </c>
      <c r="T42" s="26">
        <v>-0.000413</v>
      </c>
      <c r="U42" s="26">
        <v>-0.000276</v>
      </c>
      <c r="V42" s="26">
        <v>-0.000101</v>
      </c>
      <c r="W42" s="26">
        <v>0</v>
      </c>
      <c r="X42" s="26">
        <v>7.7e-05</v>
      </c>
      <c r="Y42" s="26">
        <v>9.6e-05</v>
      </c>
      <c r="Z42" s="26">
        <v>2.6e-05</v>
      </c>
      <c r="AA42" s="26">
        <v>-0.000196</v>
      </c>
      <c r="AB42" s="26">
        <v>-0.000479</v>
      </c>
      <c r="AC42" s="26">
        <v>-0.000709</v>
      </c>
      <c r="AD42" s="26">
        <v>-0.000852</v>
      </c>
      <c r="AE42" s="26">
        <v>-0.001016</v>
      </c>
      <c r="AF42" s="26">
        <v>-0.001065</v>
      </c>
      <c r="AG42" s="26">
        <v>-0.001174</v>
      </c>
      <c r="AH42" s="26">
        <v>-0.001325</v>
      </c>
      <c r="AI42" s="26">
        <v>-0.001398</v>
      </c>
    </row>
    <row r="43" ht="15" customHeight="1">
      <c r="A43" s="26">
        <v>-0.00511</v>
      </c>
      <c r="B43" s="26">
        <v>-0.005239</v>
      </c>
      <c r="C43" s="26">
        <v>-0.005172</v>
      </c>
      <c r="D43" s="26">
        <v>-0.00492</v>
      </c>
      <c r="E43" s="26">
        <v>-0.004659</v>
      </c>
      <c r="F43" s="26">
        <v>-0.004359</v>
      </c>
      <c r="G43" s="26">
        <v>-0.004182</v>
      </c>
      <c r="H43" s="26">
        <v>-0.003946</v>
      </c>
      <c r="I43" s="26">
        <v>-0.003677</v>
      </c>
      <c r="J43" s="26">
        <v>-0.003311</v>
      </c>
      <c r="K43" s="26">
        <v>-0.002968</v>
      </c>
      <c r="L43" s="26">
        <v>-0.002552</v>
      </c>
      <c r="M43" s="26">
        <v>-0.002091</v>
      </c>
      <c r="N43" s="26">
        <v>-0.001667</v>
      </c>
      <c r="O43" s="26">
        <v>-0.001361</v>
      </c>
      <c r="P43" s="26">
        <v>-0.001018</v>
      </c>
      <c r="Q43" s="26">
        <v>-0.000795</v>
      </c>
      <c r="R43" s="26">
        <v>-0.000525</v>
      </c>
      <c r="S43" s="26">
        <v>-0.000334</v>
      </c>
      <c r="T43" s="26">
        <v>-0.000206</v>
      </c>
      <c r="U43" s="26">
        <v>-0.000133</v>
      </c>
      <c r="V43" s="26">
        <v>-2.1e-05</v>
      </c>
      <c r="W43" s="26">
        <v>0</v>
      </c>
      <c r="X43" s="26">
        <v>9.3e-05</v>
      </c>
      <c r="Y43" s="26">
        <v>0.000117</v>
      </c>
      <c r="Z43" s="26">
        <v>0.000145</v>
      </c>
      <c r="AA43" s="26">
        <v>0.000113</v>
      </c>
      <c r="AB43" s="26">
        <v>8.8e-05</v>
      </c>
      <c r="AC43" s="26">
        <v>5.7e-05</v>
      </c>
      <c r="AD43" s="26">
        <v>4.7e-05</v>
      </c>
      <c r="AE43" s="26">
        <v>-5.8e-05</v>
      </c>
      <c r="AF43" s="26">
        <v>-0.000189</v>
      </c>
      <c r="AG43" s="26">
        <v>-0.00021</v>
      </c>
      <c r="AH43" s="26">
        <v>-0.000269</v>
      </c>
      <c r="AI43" s="26">
        <v>-0.000334</v>
      </c>
    </row>
    <row r="44" ht="15" customHeight="1">
      <c r="A44" s="26">
        <v>-0.004562</v>
      </c>
      <c r="B44" s="26">
        <v>-0.004812</v>
      </c>
      <c r="C44" s="26">
        <v>-0.00485</v>
      </c>
      <c r="D44" s="26">
        <v>-0.004633</v>
      </c>
      <c r="E44" s="26">
        <v>-0.004414</v>
      </c>
      <c r="F44" s="26">
        <v>-0.004088</v>
      </c>
      <c r="G44" s="26">
        <v>-0.003935</v>
      </c>
      <c r="H44" s="26">
        <v>-0.003746</v>
      </c>
      <c r="I44" s="26">
        <v>-0.003501</v>
      </c>
      <c r="J44" s="26">
        <v>-0.003134</v>
      </c>
      <c r="K44" s="26">
        <v>-0.002848</v>
      </c>
      <c r="L44" s="26">
        <v>-0.002435</v>
      </c>
      <c r="M44" s="26">
        <v>-0.001965</v>
      </c>
      <c r="N44" s="26">
        <v>-0.001568</v>
      </c>
      <c r="O44" s="26">
        <v>-0.001254</v>
      </c>
      <c r="P44" s="26">
        <v>-0.00094</v>
      </c>
      <c r="Q44" s="26">
        <v>-0.000748</v>
      </c>
      <c r="R44" s="26">
        <v>-0.000571</v>
      </c>
      <c r="S44" s="26">
        <v>-0.000374</v>
      </c>
      <c r="T44" s="26">
        <v>-0.00022</v>
      </c>
      <c r="U44" s="26">
        <v>-0.000173</v>
      </c>
      <c r="V44" s="26">
        <v>-6.3e-05</v>
      </c>
      <c r="W44" s="26">
        <v>0</v>
      </c>
      <c r="X44" s="26">
        <v>6e-05</v>
      </c>
      <c r="Y44" s="26">
        <v>9.2e-05</v>
      </c>
      <c r="Z44" s="26">
        <v>9.2e-05</v>
      </c>
      <c r="AA44" s="26">
        <v>3.1e-05</v>
      </c>
      <c r="AB44" s="26">
        <v>2.9e-05</v>
      </c>
      <c r="AC44" s="26">
        <v>1.8e-05</v>
      </c>
      <c r="AD44" s="26">
        <v>2e-05</v>
      </c>
      <c r="AE44" s="26">
        <v>-7.8e-05</v>
      </c>
      <c r="AF44" s="26">
        <v>-0.000169</v>
      </c>
      <c r="AG44" s="26">
        <v>-0.00018</v>
      </c>
      <c r="AH44" s="26">
        <v>-0.000236</v>
      </c>
      <c r="AI44" s="26">
        <v>-0.000343</v>
      </c>
    </row>
    <row r="45" ht="15" customHeight="1">
      <c r="A45" s="26">
        <v>-0.003916</v>
      </c>
      <c r="B45" s="26">
        <v>-0.004245</v>
      </c>
      <c r="C45" s="26">
        <v>-0.004353</v>
      </c>
      <c r="D45" s="26">
        <v>-0.004178</v>
      </c>
      <c r="E45" s="26">
        <v>-0.003958</v>
      </c>
      <c r="F45" s="26">
        <v>-0.003692</v>
      </c>
      <c r="G45" s="26">
        <v>-0.003498</v>
      </c>
      <c r="H45" s="26">
        <v>-0.003321</v>
      </c>
      <c r="I45" s="26">
        <v>-0.003087</v>
      </c>
      <c r="J45" s="26">
        <v>-0.002762</v>
      </c>
      <c r="K45" s="26">
        <v>-0.002472</v>
      </c>
      <c r="L45" s="26">
        <v>-0.002137</v>
      </c>
      <c r="M45" s="26">
        <v>-0.001687</v>
      </c>
      <c r="N45" s="26">
        <v>-0.001311</v>
      </c>
      <c r="O45" s="26">
        <v>-0.001044</v>
      </c>
      <c r="P45" s="26">
        <v>-0.000746</v>
      </c>
      <c r="Q45" s="26">
        <v>-0.000625</v>
      </c>
      <c r="R45" s="26">
        <v>-0.000463</v>
      </c>
      <c r="S45" s="26">
        <v>-0.0003</v>
      </c>
      <c r="T45" s="26">
        <v>-0.000182</v>
      </c>
      <c r="U45" s="26">
        <v>-0.000151</v>
      </c>
      <c r="V45" s="26">
        <v>-4.5e-05</v>
      </c>
      <c r="W45" s="26">
        <v>0</v>
      </c>
      <c r="X45" s="26">
        <v>4.6e-05</v>
      </c>
      <c r="Y45" s="26">
        <v>2.9e-05</v>
      </c>
      <c r="Z45" s="26">
        <v>2.6e-05</v>
      </c>
      <c r="AA45" s="26">
        <v>-3.9e-05</v>
      </c>
      <c r="AB45" s="26">
        <v>-4.5e-05</v>
      </c>
      <c r="AC45" s="26">
        <v>-5.9e-05</v>
      </c>
      <c r="AD45" s="26">
        <v>-6.2e-05</v>
      </c>
      <c r="AE45" s="26">
        <v>-0.000118</v>
      </c>
      <c r="AF45" s="26">
        <v>-0.000208</v>
      </c>
      <c r="AG45" s="26">
        <v>-0.000192</v>
      </c>
      <c r="AH45" s="26">
        <v>-0.000268</v>
      </c>
      <c r="AI45" s="26">
        <v>-0.000291</v>
      </c>
    </row>
    <row r="46" ht="15" customHeight="1">
      <c r="A46" s="26">
        <v>-0.003754</v>
      </c>
      <c r="B46" s="26">
        <v>-0.004099</v>
      </c>
      <c r="C46" s="26">
        <v>-0.004199</v>
      </c>
      <c r="D46" s="26">
        <v>-0.003983</v>
      </c>
      <c r="E46" s="26">
        <v>-0.0038</v>
      </c>
      <c r="F46" s="26">
        <v>-0.003517</v>
      </c>
      <c r="G46" s="26">
        <v>-0.003371</v>
      </c>
      <c r="H46" s="26">
        <v>-0.003162</v>
      </c>
      <c r="I46" s="26">
        <v>-0.00292</v>
      </c>
      <c r="J46" s="26">
        <v>-0.002607</v>
      </c>
      <c r="K46" s="26">
        <v>-0.002337</v>
      </c>
      <c r="L46" s="26">
        <v>-0.001979</v>
      </c>
      <c r="M46" s="26">
        <v>-0.001555</v>
      </c>
      <c r="N46" s="26">
        <v>-0.001201</v>
      </c>
      <c r="O46" s="26">
        <v>-0.000906</v>
      </c>
      <c r="P46" s="26">
        <v>-0.000678</v>
      </c>
      <c r="Q46" s="26">
        <v>-0.000567</v>
      </c>
      <c r="R46" s="26">
        <v>-0.00039</v>
      </c>
      <c r="S46" s="26">
        <v>-0.000265</v>
      </c>
      <c r="T46" s="26">
        <v>-0.000141</v>
      </c>
      <c r="U46" s="26">
        <v>-0.000107</v>
      </c>
      <c r="V46" s="26">
        <v>-2.4e-05</v>
      </c>
      <c r="W46" s="26">
        <v>0</v>
      </c>
      <c r="X46" s="26">
        <v>7.7e-05</v>
      </c>
      <c r="Y46" s="26">
        <v>8.500000000000001e-05</v>
      </c>
      <c r="Z46" s="26">
        <v>3.8e-05</v>
      </c>
      <c r="AA46" s="26">
        <v>1.6e-05</v>
      </c>
      <c r="AB46" s="26">
        <v>1.7e-05</v>
      </c>
      <c r="AC46" s="26">
        <v>1.6e-05</v>
      </c>
      <c r="AD46" s="26">
        <v>2.1e-05</v>
      </c>
      <c r="AE46" s="26">
        <v>-5.5e-05</v>
      </c>
      <c r="AF46" s="26">
        <v>-0.000124</v>
      </c>
      <c r="AG46" s="26">
        <v>-0.000108</v>
      </c>
      <c r="AH46" s="26">
        <v>-0.00014</v>
      </c>
      <c r="AI46" s="26">
        <v>-0.000198</v>
      </c>
    </row>
    <row r="47" ht="15" customHeight="1">
      <c r="A47" s="26">
        <v>-0.003506</v>
      </c>
      <c r="B47" s="26">
        <v>-0.003852</v>
      </c>
      <c r="C47" s="26">
        <v>-0.003924</v>
      </c>
      <c r="D47" s="26">
        <v>-0.003749</v>
      </c>
      <c r="E47" s="26">
        <v>-0.003559</v>
      </c>
      <c r="F47" s="26">
        <v>-0.003274</v>
      </c>
      <c r="G47" s="26">
        <v>-0.003126</v>
      </c>
      <c r="H47" s="26">
        <v>-0.002919</v>
      </c>
      <c r="I47" s="26">
        <v>-0.002688</v>
      </c>
      <c r="J47" s="26">
        <v>-0.00238</v>
      </c>
      <c r="K47" s="26">
        <v>-0.002123</v>
      </c>
      <c r="L47" s="26">
        <v>-0.001773</v>
      </c>
      <c r="M47" s="26">
        <v>-0.001369</v>
      </c>
      <c r="N47" s="26">
        <v>-0.001042</v>
      </c>
      <c r="O47" s="26">
        <v>-0.000821</v>
      </c>
      <c r="P47" s="26">
        <v>-0.000565</v>
      </c>
      <c r="Q47" s="26">
        <v>-0.00047</v>
      </c>
      <c r="R47" s="26">
        <v>-0.000334</v>
      </c>
      <c r="S47" s="26">
        <v>-0.000209</v>
      </c>
      <c r="T47" s="26">
        <v>-0.000104</v>
      </c>
      <c r="U47" s="26">
        <v>-0.000123</v>
      </c>
      <c r="V47" s="26">
        <v>-4.3e-05</v>
      </c>
      <c r="W47" s="26">
        <v>0</v>
      </c>
      <c r="X47" s="26">
        <v>5.4e-05</v>
      </c>
      <c r="Y47" s="26">
        <v>7.4e-05</v>
      </c>
      <c r="Z47" s="26">
        <v>3.7e-05</v>
      </c>
      <c r="AA47" s="26">
        <v>-2.2e-05</v>
      </c>
      <c r="AB47" s="26">
        <v>-4e-06</v>
      </c>
      <c r="AC47" s="26">
        <v>-4.4e-05</v>
      </c>
      <c r="AD47" s="26">
        <v>-4e-06</v>
      </c>
      <c r="AE47" s="26">
        <v>-4.9e-05</v>
      </c>
      <c r="AF47" s="26">
        <v>-0.000103</v>
      </c>
      <c r="AG47" s="26">
        <v>-8.3e-05</v>
      </c>
      <c r="AH47" s="26">
        <v>-0.000119</v>
      </c>
      <c r="AI47" s="26">
        <v>-0.000148</v>
      </c>
    </row>
    <row r="48" ht="15" customHeight="1">
      <c r="A48" s="26">
        <v>-0.003556</v>
      </c>
      <c r="B48" s="26">
        <v>-0.003974</v>
      </c>
      <c r="C48" s="26">
        <v>-0.004124</v>
      </c>
      <c r="D48" s="26">
        <v>-0.003926</v>
      </c>
      <c r="E48" s="26">
        <v>-0.003739</v>
      </c>
      <c r="F48" s="26">
        <v>-0.003455</v>
      </c>
      <c r="G48" s="26">
        <v>-0.003277</v>
      </c>
      <c r="H48" s="26">
        <v>-0.003051</v>
      </c>
      <c r="I48" s="26">
        <v>-0.002845</v>
      </c>
      <c r="J48" s="26">
        <v>-0.002495</v>
      </c>
      <c r="K48" s="26">
        <v>-0.002219</v>
      </c>
      <c r="L48" s="26">
        <v>-0.001857</v>
      </c>
      <c r="M48" s="26">
        <v>-0.001453</v>
      </c>
      <c r="N48" s="26">
        <v>-0.001101</v>
      </c>
      <c r="O48" s="26">
        <v>-0.000829</v>
      </c>
      <c r="P48" s="26">
        <v>-0.00059</v>
      </c>
      <c r="Q48" s="26">
        <v>-0.0005</v>
      </c>
      <c r="R48" s="26">
        <v>-0.00035</v>
      </c>
      <c r="S48" s="26">
        <v>-0.000231</v>
      </c>
      <c r="T48" s="26">
        <v>-0.00014</v>
      </c>
      <c r="U48" s="26">
        <v>-0.00013</v>
      </c>
      <c r="V48" s="26">
        <v>-6.9e-05</v>
      </c>
      <c r="W48" s="26">
        <v>0</v>
      </c>
      <c r="X48" s="26">
        <v>4.6e-05</v>
      </c>
      <c r="Y48" s="26">
        <v>6.600000000000001e-05</v>
      </c>
      <c r="Z48" s="26">
        <v>4e-05</v>
      </c>
      <c r="AA48" s="26">
        <v>2.4e-05</v>
      </c>
      <c r="AB48" s="26">
        <v>3.5e-05</v>
      </c>
      <c r="AC48" s="26">
        <v>1.6e-05</v>
      </c>
      <c r="AD48" s="26">
        <v>7.2e-05</v>
      </c>
      <c r="AE48" s="26">
        <v>-5e-06</v>
      </c>
      <c r="AF48" s="26">
        <v>-2e-05</v>
      </c>
      <c r="AG48" s="26">
        <v>-1e-05</v>
      </c>
      <c r="AH48" s="26">
        <v>-1.6e-05</v>
      </c>
      <c r="AI48" s="26">
        <v>-4.3e-05</v>
      </c>
    </row>
    <row r="49" ht="15" customHeight="1">
      <c r="A49" s="26">
        <v>-0.003468</v>
      </c>
      <c r="B49" s="26">
        <v>-0.003856</v>
      </c>
      <c r="C49" s="26">
        <v>-0.003978</v>
      </c>
      <c r="D49" s="26">
        <v>-0.003791</v>
      </c>
      <c r="E49" s="26">
        <v>-0.003606</v>
      </c>
      <c r="F49" s="26">
        <v>-0.003327</v>
      </c>
      <c r="G49" s="26">
        <v>-0.003171</v>
      </c>
      <c r="H49" s="26">
        <v>-0.00297</v>
      </c>
      <c r="I49" s="26">
        <v>-0.002749</v>
      </c>
      <c r="J49" s="26">
        <v>-0.00244</v>
      </c>
      <c r="K49" s="26">
        <v>-0.002197</v>
      </c>
      <c r="L49" s="26">
        <v>-0.001851</v>
      </c>
      <c r="M49" s="26">
        <v>-0.001441</v>
      </c>
      <c r="N49" s="26">
        <v>-0.001123</v>
      </c>
      <c r="O49" s="26">
        <v>-0.000906</v>
      </c>
      <c r="P49" s="26">
        <v>-0.000672</v>
      </c>
      <c r="Q49" s="26">
        <v>-0.000574</v>
      </c>
      <c r="R49" s="26">
        <v>-0.000417</v>
      </c>
      <c r="S49" s="26">
        <v>-0.000281</v>
      </c>
      <c r="T49" s="26">
        <v>-0.000185</v>
      </c>
      <c r="U49" s="26">
        <v>-0.000141</v>
      </c>
      <c r="V49" s="26">
        <v>-6.600000000000001e-05</v>
      </c>
      <c r="W49" s="26">
        <v>0</v>
      </c>
      <c r="X49" s="26">
        <v>7.6e-05</v>
      </c>
      <c r="Y49" s="26">
        <v>9.500000000000001e-05</v>
      </c>
      <c r="Z49" s="26">
        <v>0.000105</v>
      </c>
      <c r="AA49" s="26">
        <v>0.000105</v>
      </c>
      <c r="AB49" s="26">
        <v>0.000117</v>
      </c>
      <c r="AC49" s="26">
        <v>0.000159</v>
      </c>
      <c r="AD49" s="26">
        <v>0.000196</v>
      </c>
      <c r="AE49" s="26">
        <v>0.000166</v>
      </c>
      <c r="AF49" s="26">
        <v>0.000159</v>
      </c>
      <c r="AG49" s="26">
        <v>0.00018</v>
      </c>
      <c r="AH49" s="26">
        <v>0.000147</v>
      </c>
      <c r="AI49" s="26">
        <v>0.000145</v>
      </c>
    </row>
    <row r="50" ht="15" customHeight="1">
      <c r="A50" s="26">
        <v>-0.003492</v>
      </c>
      <c r="B50" s="26">
        <v>-0.003934</v>
      </c>
      <c r="C50" s="26">
        <v>-0.004062</v>
      </c>
      <c r="D50" s="26">
        <v>-0.003886</v>
      </c>
      <c r="E50" s="26">
        <v>-0.003678</v>
      </c>
      <c r="F50" s="26">
        <v>-0.003369</v>
      </c>
      <c r="G50" s="26">
        <v>-0.003238</v>
      </c>
      <c r="H50" s="26">
        <v>-0.002996</v>
      </c>
      <c r="I50" s="26">
        <v>-0.002764</v>
      </c>
      <c r="J50" s="26">
        <v>-0.002471</v>
      </c>
      <c r="K50" s="26">
        <v>-0.002219</v>
      </c>
      <c r="L50" s="26">
        <v>-0.001849</v>
      </c>
      <c r="M50" s="26">
        <v>-0.001446</v>
      </c>
      <c r="N50" s="26">
        <v>-0.001114</v>
      </c>
      <c r="O50" s="26">
        <v>-0.000878</v>
      </c>
      <c r="P50" s="26">
        <v>-0.000627</v>
      </c>
      <c r="Q50" s="26">
        <v>-0.000545</v>
      </c>
      <c r="R50" s="26">
        <v>-0.000379</v>
      </c>
      <c r="S50" s="26">
        <v>-0.000262</v>
      </c>
      <c r="T50" s="26">
        <v>-0.000152</v>
      </c>
      <c r="U50" s="26">
        <v>-0.000138</v>
      </c>
      <c r="V50" s="26">
        <v>-4.7e-05</v>
      </c>
      <c r="W50" s="26">
        <v>0</v>
      </c>
      <c r="X50" s="26">
        <v>9.000000000000001e-05</v>
      </c>
      <c r="Y50" s="26">
        <v>0.00011</v>
      </c>
      <c r="Z50" s="26">
        <v>0.000116</v>
      </c>
      <c r="AA50" s="26">
        <v>9.6e-05</v>
      </c>
      <c r="AB50" s="26">
        <v>0.00012</v>
      </c>
      <c r="AC50" s="26">
        <v>0.000145</v>
      </c>
      <c r="AD50" s="26">
        <v>0.000216</v>
      </c>
      <c r="AE50" s="26">
        <v>0.000128</v>
      </c>
      <c r="AF50" s="26">
        <v>0.000146</v>
      </c>
      <c r="AG50" s="26">
        <v>0.000162</v>
      </c>
      <c r="AH50" s="26">
        <v>0.00013</v>
      </c>
      <c r="AI50" s="26">
        <v>0.000151</v>
      </c>
    </row>
    <row r="51" ht="15" customHeight="1">
      <c r="A51" s="26">
        <v>-0.003779</v>
      </c>
      <c r="B51" s="26">
        <v>-0.004086</v>
      </c>
      <c r="C51" s="26">
        <v>-0.004195</v>
      </c>
      <c r="D51" s="26">
        <v>-0.004024</v>
      </c>
      <c r="E51" s="26">
        <v>-0.003829</v>
      </c>
      <c r="F51" s="26">
        <v>-0.003581</v>
      </c>
      <c r="G51" s="26">
        <v>-0.003404</v>
      </c>
      <c r="H51" s="26">
        <v>-0.003213</v>
      </c>
      <c r="I51" s="26">
        <v>-0.003007</v>
      </c>
      <c r="J51" s="26">
        <v>-0.002676</v>
      </c>
      <c r="K51" s="26">
        <v>-0.002398</v>
      </c>
      <c r="L51" s="26">
        <v>-0.002029</v>
      </c>
      <c r="M51" s="26">
        <v>-0.001618</v>
      </c>
      <c r="N51" s="26">
        <v>-0.00126</v>
      </c>
      <c r="O51" s="26">
        <v>-0.001007</v>
      </c>
      <c r="P51" s="26">
        <v>-0.000777</v>
      </c>
      <c r="Q51" s="26">
        <v>-0.000622</v>
      </c>
      <c r="R51" s="26">
        <v>-0.000431</v>
      </c>
      <c r="S51" s="26">
        <v>-0.000315</v>
      </c>
      <c r="T51" s="26">
        <v>-0.000227</v>
      </c>
      <c r="U51" s="26">
        <v>-0.000189</v>
      </c>
      <c r="V51" s="26">
        <v>-6.7e-05</v>
      </c>
      <c r="W51" s="26">
        <v>0</v>
      </c>
      <c r="X51" s="26">
        <v>7.9e-05</v>
      </c>
      <c r="Y51" s="26">
        <v>0.000116</v>
      </c>
      <c r="Z51" s="26">
        <v>8.899999999999999e-05</v>
      </c>
      <c r="AA51" s="26">
        <v>8.1e-05</v>
      </c>
      <c r="AB51" s="26">
        <v>0.000127</v>
      </c>
      <c r="AC51" s="26">
        <v>0.000144</v>
      </c>
      <c r="AD51" s="26">
        <v>0.000219</v>
      </c>
      <c r="AE51" s="26">
        <v>0.000171</v>
      </c>
      <c r="AF51" s="26">
        <v>0.000194</v>
      </c>
      <c r="AG51" s="26">
        <v>0.00022</v>
      </c>
      <c r="AH51" s="26">
        <v>0.000177</v>
      </c>
      <c r="AI51" s="26">
        <v>0.000168</v>
      </c>
    </row>
    <row r="52" ht="15" customHeight="1">
      <c r="A52" s="26">
        <v>-0.004092</v>
      </c>
      <c r="B52" s="26">
        <v>-0.004284</v>
      </c>
      <c r="C52" s="26">
        <v>-0.004335</v>
      </c>
      <c r="D52" s="26">
        <v>-0.004123</v>
      </c>
      <c r="E52" s="26">
        <v>-0.003894</v>
      </c>
      <c r="F52" s="26">
        <v>-0.003605</v>
      </c>
      <c r="G52" s="26">
        <v>-0.003416</v>
      </c>
      <c r="H52" s="26">
        <v>-0.003212</v>
      </c>
      <c r="I52" s="26">
        <v>-0.003014</v>
      </c>
      <c r="J52" s="26">
        <v>-0.002776</v>
      </c>
      <c r="K52" s="26">
        <v>-0.002534</v>
      </c>
      <c r="L52" s="26">
        <v>-0.002127</v>
      </c>
      <c r="M52" s="26">
        <v>-0.00171</v>
      </c>
      <c r="N52" s="26">
        <v>-0.001335</v>
      </c>
      <c r="O52" s="26">
        <v>-0.00105</v>
      </c>
      <c r="P52" s="26">
        <v>-0.000815</v>
      </c>
      <c r="Q52" s="26">
        <v>-0.000696</v>
      </c>
      <c r="R52" s="26">
        <v>-0.000492</v>
      </c>
      <c r="S52" s="26">
        <v>-0.000347</v>
      </c>
      <c r="T52" s="26">
        <v>-0.00023</v>
      </c>
      <c r="U52" s="26">
        <v>-0.000167</v>
      </c>
      <c r="V52" s="26">
        <v>-4.4e-05</v>
      </c>
      <c r="W52" s="26">
        <v>0</v>
      </c>
      <c r="X52" s="26">
        <v>0.000114</v>
      </c>
      <c r="Y52" s="26">
        <v>0.000194</v>
      </c>
      <c r="Z52" s="26">
        <v>0.000211</v>
      </c>
      <c r="AA52" s="26">
        <v>0.000212</v>
      </c>
      <c r="AB52" s="26">
        <v>0.000257</v>
      </c>
      <c r="AC52" s="26">
        <v>0.000219</v>
      </c>
      <c r="AD52" s="26">
        <v>0.000247</v>
      </c>
      <c r="AE52" s="26">
        <v>0.000213</v>
      </c>
      <c r="AF52" s="26">
        <v>0.000242</v>
      </c>
      <c r="AG52" s="26">
        <v>0.000279</v>
      </c>
      <c r="AH52" s="26">
        <v>0.00021</v>
      </c>
      <c r="AI52" s="26">
        <v>0.000215</v>
      </c>
    </row>
    <row r="53" ht="15" customHeight="1">
      <c r="A53" s="26">
        <v>-0.004324</v>
      </c>
      <c r="B53" s="26">
        <v>-0.004519</v>
      </c>
      <c r="C53" s="26">
        <v>-0.004554</v>
      </c>
      <c r="D53" s="26">
        <v>-0.004313</v>
      </c>
      <c r="E53" s="26">
        <v>-0.004076</v>
      </c>
      <c r="F53" s="26">
        <v>-0.003792</v>
      </c>
      <c r="G53" s="26">
        <v>-0.003598</v>
      </c>
      <c r="H53" s="26">
        <v>-0.003363</v>
      </c>
      <c r="I53" s="26">
        <v>-0.003184</v>
      </c>
      <c r="J53" s="26">
        <v>-0.002946</v>
      </c>
      <c r="K53" s="26">
        <v>-0.002642</v>
      </c>
      <c r="L53" s="26">
        <v>-0.002237</v>
      </c>
      <c r="M53" s="26">
        <v>-0.001836</v>
      </c>
      <c r="N53" s="26">
        <v>-0.001434</v>
      </c>
      <c r="O53" s="26">
        <v>-0.001177</v>
      </c>
      <c r="P53" s="26">
        <v>-0.000905</v>
      </c>
      <c r="Q53" s="26">
        <v>-0.000742</v>
      </c>
      <c r="R53" s="26">
        <v>-0.000532</v>
      </c>
      <c r="S53" s="26">
        <v>-0.000381</v>
      </c>
      <c r="T53" s="26">
        <v>-0.000226</v>
      </c>
      <c r="U53" s="26">
        <v>-0.000177</v>
      </c>
      <c r="V53" s="26">
        <v>-8.3e-05</v>
      </c>
      <c r="W53" s="26">
        <v>0</v>
      </c>
      <c r="X53" s="26">
        <v>0.000109</v>
      </c>
      <c r="Y53" s="26">
        <v>0.000184</v>
      </c>
      <c r="Z53" s="26">
        <v>0.000156</v>
      </c>
      <c r="AA53" s="26">
        <v>0.000142</v>
      </c>
      <c r="AB53" s="26">
        <v>0.00016</v>
      </c>
      <c r="AC53" s="26">
        <v>0.000184</v>
      </c>
      <c r="AD53" s="26">
        <v>0.000257</v>
      </c>
      <c r="AE53" s="26">
        <v>0.000218</v>
      </c>
      <c r="AF53" s="26">
        <v>0.000226</v>
      </c>
      <c r="AG53" s="26">
        <v>0.000256</v>
      </c>
      <c r="AH53" s="26">
        <v>0.000208</v>
      </c>
      <c r="AI53" s="26">
        <v>0.000209</v>
      </c>
    </row>
    <row r="54" ht="15" customHeight="1">
      <c r="A54" s="26">
        <v>-0.004552</v>
      </c>
      <c r="B54" s="26">
        <v>-0.004776</v>
      </c>
      <c r="C54" s="26">
        <v>-0.004731</v>
      </c>
      <c r="D54" s="26">
        <v>-0.004487</v>
      </c>
      <c r="E54" s="26">
        <v>-0.004259</v>
      </c>
      <c r="F54" s="26">
        <v>-0.003974</v>
      </c>
      <c r="G54" s="26">
        <v>-0.003799</v>
      </c>
      <c r="H54" s="26">
        <v>-0.003675</v>
      </c>
      <c r="I54" s="26">
        <v>-0.003424</v>
      </c>
      <c r="J54" s="26">
        <v>-0.003073</v>
      </c>
      <c r="K54" s="26">
        <v>-0.002762</v>
      </c>
      <c r="L54" s="26">
        <v>-0.002359</v>
      </c>
      <c r="M54" s="26">
        <v>-0.001922</v>
      </c>
      <c r="N54" s="26">
        <v>-0.001512</v>
      </c>
      <c r="O54" s="26">
        <v>-0.001244</v>
      </c>
      <c r="P54" s="26">
        <v>-0.000922</v>
      </c>
      <c r="Q54" s="26">
        <v>-0.000748</v>
      </c>
      <c r="R54" s="26">
        <v>-0.000549</v>
      </c>
      <c r="S54" s="26">
        <v>-0.000369</v>
      </c>
      <c r="T54" s="26">
        <v>-0.000216</v>
      </c>
      <c r="U54" s="26">
        <v>-0.000174</v>
      </c>
      <c r="V54" s="26">
        <v>-7.7e-05</v>
      </c>
      <c r="W54" s="26">
        <v>0</v>
      </c>
      <c r="X54" s="26">
        <v>8.6e-05</v>
      </c>
      <c r="Y54" s="26">
        <v>0.000176</v>
      </c>
      <c r="Z54" s="26">
        <v>0.00022</v>
      </c>
      <c r="AA54" s="26">
        <v>0.000209</v>
      </c>
      <c r="AB54" s="26">
        <v>0.000231</v>
      </c>
      <c r="AC54" s="26">
        <v>0.0002</v>
      </c>
      <c r="AD54" s="26">
        <v>0.000297</v>
      </c>
      <c r="AE54" s="26">
        <v>0.000256</v>
      </c>
      <c r="AF54" s="26">
        <v>0.000303</v>
      </c>
      <c r="AG54" s="26">
        <v>0.000293</v>
      </c>
      <c r="AH54" s="26">
        <v>0.000198</v>
      </c>
      <c r="AI54" s="26">
        <v>0.000214</v>
      </c>
    </row>
    <row r="55" ht="15" customHeight="1">
      <c r="A55" s="26">
        <v>-0.004756</v>
      </c>
      <c r="B55" s="26">
        <v>-0.00494</v>
      </c>
      <c r="C55" s="26">
        <v>-0.00492</v>
      </c>
      <c r="D55" s="26">
        <v>-0.004756</v>
      </c>
      <c r="E55" s="26">
        <v>-0.00453</v>
      </c>
      <c r="F55" s="26">
        <v>-0.00423</v>
      </c>
      <c r="G55" s="26">
        <v>-0.004028</v>
      </c>
      <c r="H55" s="26">
        <v>-0.003772</v>
      </c>
      <c r="I55" s="26">
        <v>-0.003527</v>
      </c>
      <c r="J55" s="26">
        <v>-0.003175</v>
      </c>
      <c r="K55" s="26">
        <v>-0.002862</v>
      </c>
      <c r="L55" s="26">
        <v>-0.00244</v>
      </c>
      <c r="M55" s="26">
        <v>-0.001984</v>
      </c>
      <c r="N55" s="26">
        <v>-0.001581</v>
      </c>
      <c r="O55" s="26">
        <v>-0.001273</v>
      </c>
      <c r="P55" s="26">
        <v>-0.00098</v>
      </c>
      <c r="Q55" s="26">
        <v>-0.00079</v>
      </c>
      <c r="R55" s="26">
        <v>-0.000637</v>
      </c>
      <c r="S55" s="26">
        <v>-0.00045</v>
      </c>
      <c r="T55" s="26">
        <v>-0.000255</v>
      </c>
      <c r="U55" s="26">
        <v>-0.000222</v>
      </c>
      <c r="V55" s="26">
        <v>-8.6e-05</v>
      </c>
      <c r="W55" s="26">
        <v>0</v>
      </c>
      <c r="X55" s="26">
        <v>8.3e-05</v>
      </c>
      <c r="Y55" s="26">
        <v>0.000198</v>
      </c>
      <c r="Z55" s="26">
        <v>0.000207</v>
      </c>
      <c r="AA55" s="26">
        <v>0.000197</v>
      </c>
      <c r="AB55" s="26">
        <v>0.000212</v>
      </c>
      <c r="AC55" s="26">
        <v>0.00021</v>
      </c>
      <c r="AD55" s="26">
        <v>0.000252</v>
      </c>
      <c r="AE55" s="26">
        <v>0.000201</v>
      </c>
      <c r="AF55" s="26">
        <v>0.000241</v>
      </c>
      <c r="AG55" s="26">
        <v>0.000221</v>
      </c>
      <c r="AH55" s="26">
        <v>0.00015</v>
      </c>
      <c r="AI55" s="26">
        <v>0.000152</v>
      </c>
    </row>
    <row r="56" ht="15" customHeight="1">
      <c r="A56" s="26">
        <v>-0.005234</v>
      </c>
      <c r="B56" s="26">
        <v>-0.005421</v>
      </c>
      <c r="C56" s="26">
        <v>-0.005383</v>
      </c>
      <c r="D56" s="26">
        <v>-0.005085</v>
      </c>
      <c r="E56" s="26">
        <v>-0.004824</v>
      </c>
      <c r="F56" s="26">
        <v>-0.004505</v>
      </c>
      <c r="G56" s="26">
        <v>-0.004303</v>
      </c>
      <c r="H56" s="26">
        <v>-0.00405</v>
      </c>
      <c r="I56" s="26">
        <v>-0.003804</v>
      </c>
      <c r="J56" s="26">
        <v>-0.00343</v>
      </c>
      <c r="K56" s="26">
        <v>-0.003104</v>
      </c>
      <c r="L56" s="26">
        <v>-0.002694</v>
      </c>
      <c r="M56" s="26">
        <v>-0.002221</v>
      </c>
      <c r="N56" s="26">
        <v>-0.001822</v>
      </c>
      <c r="O56" s="26">
        <v>-0.001485</v>
      </c>
      <c r="P56" s="26">
        <v>-0.001179</v>
      </c>
      <c r="Q56" s="26">
        <v>-0.000968</v>
      </c>
      <c r="R56" s="26">
        <v>-0.000702</v>
      </c>
      <c r="S56" s="26">
        <v>-0.000527</v>
      </c>
      <c r="T56" s="26">
        <v>-0.000368</v>
      </c>
      <c r="U56" s="26">
        <v>-0.000275</v>
      </c>
      <c r="V56" s="26">
        <v>-0.000129</v>
      </c>
      <c r="W56" s="26">
        <v>0</v>
      </c>
      <c r="X56" s="26">
        <v>8.3e-05</v>
      </c>
      <c r="Y56" s="26">
        <v>0.000201</v>
      </c>
      <c r="Z56" s="26">
        <v>0.000231</v>
      </c>
      <c r="AA56" s="26">
        <v>0.000218</v>
      </c>
      <c r="AB56" s="26">
        <v>0.000216</v>
      </c>
      <c r="AC56" s="26">
        <v>0.000217</v>
      </c>
      <c r="AD56" s="26">
        <v>0.000263</v>
      </c>
      <c r="AE56" s="26">
        <v>0.000206</v>
      </c>
      <c r="AF56" s="26">
        <v>0.000252</v>
      </c>
      <c r="AG56" s="26">
        <v>0.000258</v>
      </c>
      <c r="AH56" s="26">
        <v>0.000149</v>
      </c>
      <c r="AI56" s="26">
        <v>0.000158</v>
      </c>
    </row>
    <row r="57" ht="15" customHeight="1">
      <c r="A57" s="26">
        <v>-0.005622</v>
      </c>
      <c r="B57" s="26">
        <v>-0.005736</v>
      </c>
      <c r="C57" s="26">
        <v>-0.005619</v>
      </c>
      <c r="D57" s="26">
        <v>-0.005306</v>
      </c>
      <c r="E57" s="26">
        <v>-0.005027</v>
      </c>
      <c r="F57" s="26">
        <v>-0.004684</v>
      </c>
      <c r="G57" s="26">
        <v>-0.004483</v>
      </c>
      <c r="H57" s="26">
        <v>-0.004237</v>
      </c>
      <c r="I57" s="26">
        <v>-0.003964</v>
      </c>
      <c r="J57" s="26">
        <v>-0.003543</v>
      </c>
      <c r="K57" s="26">
        <v>-0.00316</v>
      </c>
      <c r="L57" s="26">
        <v>-0.002708</v>
      </c>
      <c r="M57" s="26">
        <v>-0.002198</v>
      </c>
      <c r="N57" s="26">
        <v>-0.001777</v>
      </c>
      <c r="O57" s="26">
        <v>-0.00143</v>
      </c>
      <c r="P57" s="26">
        <v>-0.001081</v>
      </c>
      <c r="Q57" s="26">
        <v>-0.000859</v>
      </c>
      <c r="R57" s="26">
        <v>-0.000633</v>
      </c>
      <c r="S57" s="26">
        <v>-0.000401</v>
      </c>
      <c r="T57" s="26">
        <v>-0.000245</v>
      </c>
      <c r="U57" s="26">
        <v>-0.000199</v>
      </c>
      <c r="V57" s="26">
        <v>-8.3e-05</v>
      </c>
      <c r="W57" s="26">
        <v>0</v>
      </c>
      <c r="X57" s="26">
        <v>0.000115</v>
      </c>
      <c r="Y57" s="26">
        <v>0.000196</v>
      </c>
      <c r="Z57" s="26">
        <v>0.000187</v>
      </c>
      <c r="AA57" s="26">
        <v>0.000166</v>
      </c>
      <c r="AB57" s="26">
        <v>0.000145</v>
      </c>
      <c r="AC57" s="26">
        <v>0.000131</v>
      </c>
      <c r="AD57" s="26">
        <v>0.000159</v>
      </c>
      <c r="AE57" s="26">
        <v>0.000122</v>
      </c>
      <c r="AF57" s="26">
        <v>0.000169</v>
      </c>
      <c r="AG57" s="26">
        <v>0.000141</v>
      </c>
      <c r="AH57" s="26">
        <v>2.9e-05</v>
      </c>
      <c r="AI57" s="26">
        <v>5e-05</v>
      </c>
    </row>
    <row r="58" ht="15" customHeight="1">
      <c r="A58" s="26">
        <v>-0.005689</v>
      </c>
      <c r="B58" s="26">
        <v>-0.005682</v>
      </c>
      <c r="C58" s="26">
        <v>-0.005476</v>
      </c>
      <c r="D58" s="26">
        <v>-0.005156</v>
      </c>
      <c r="E58" s="26">
        <v>-0.00484</v>
      </c>
      <c r="F58" s="26">
        <v>-0.004513</v>
      </c>
      <c r="G58" s="26">
        <v>-0.004334</v>
      </c>
      <c r="H58" s="26">
        <v>-0.004086</v>
      </c>
      <c r="I58" s="26">
        <v>-0.003825</v>
      </c>
      <c r="J58" s="26">
        <v>-0.003421</v>
      </c>
      <c r="K58" s="26">
        <v>-0.003099</v>
      </c>
      <c r="L58" s="26">
        <v>-0.002674</v>
      </c>
      <c r="M58" s="26">
        <v>-0.002181</v>
      </c>
      <c r="N58" s="26">
        <v>-0.001779</v>
      </c>
      <c r="O58" s="26">
        <v>-0.001452</v>
      </c>
      <c r="P58" s="26">
        <v>-0.001102</v>
      </c>
      <c r="Q58" s="26">
        <v>-0.000891</v>
      </c>
      <c r="R58" s="26">
        <v>-0.000644</v>
      </c>
      <c r="S58" s="26">
        <v>-0.000458</v>
      </c>
      <c r="T58" s="26">
        <v>-0.000271</v>
      </c>
      <c r="U58" s="26">
        <v>-0.000233</v>
      </c>
      <c r="V58" s="26">
        <v>-7.3e-05</v>
      </c>
      <c r="W58" s="26">
        <v>0</v>
      </c>
      <c r="X58" s="26">
        <v>0.000116</v>
      </c>
      <c r="Y58" s="26">
        <v>0.000224</v>
      </c>
      <c r="Z58" s="26">
        <v>0.000244</v>
      </c>
      <c r="AA58" s="26">
        <v>0.000206</v>
      </c>
      <c r="AB58" s="26">
        <v>0.000197</v>
      </c>
      <c r="AC58" s="26">
        <v>0.000153</v>
      </c>
      <c r="AD58" s="26">
        <v>0.000188</v>
      </c>
      <c r="AE58" s="26">
        <v>0.000146</v>
      </c>
      <c r="AF58" s="26">
        <v>0.000176</v>
      </c>
      <c r="AG58" s="26">
        <v>0.000156</v>
      </c>
      <c r="AH58" s="26">
        <v>5.8e-05</v>
      </c>
      <c r="AI58" s="26">
        <v>6.3e-05</v>
      </c>
    </row>
    <row r="59" ht="15" customHeight="1">
      <c r="A59" s="26">
        <v>-0.005748</v>
      </c>
      <c r="B59" s="26">
        <v>-0.005796</v>
      </c>
      <c r="C59" s="26">
        <v>-0.005638</v>
      </c>
      <c r="D59" s="26">
        <v>-0.005332</v>
      </c>
      <c r="E59" s="26">
        <v>-0.005033</v>
      </c>
      <c r="F59" s="26">
        <v>-0.004709</v>
      </c>
      <c r="G59" s="26">
        <v>-0.004475</v>
      </c>
      <c r="H59" s="26">
        <v>-0.004208</v>
      </c>
      <c r="I59" s="26">
        <v>-0.003934</v>
      </c>
      <c r="J59" s="26">
        <v>-0.003536</v>
      </c>
      <c r="K59" s="26">
        <v>-0.003159</v>
      </c>
      <c r="L59" s="26">
        <v>-0.002696</v>
      </c>
      <c r="M59" s="26">
        <v>-0.002214</v>
      </c>
      <c r="N59" s="26">
        <v>-0.001794</v>
      </c>
      <c r="O59" s="26">
        <v>-0.001486</v>
      </c>
      <c r="P59" s="26">
        <v>-0.001131</v>
      </c>
      <c r="Q59" s="26">
        <v>-0.0008809999999999999</v>
      </c>
      <c r="R59" s="26">
        <v>-0.000697</v>
      </c>
      <c r="S59" s="26">
        <v>-0.00045</v>
      </c>
      <c r="T59" s="26">
        <v>-0.00032</v>
      </c>
      <c r="U59" s="26">
        <v>-0.00021</v>
      </c>
      <c r="V59" s="26">
        <v>-8.899999999999999e-05</v>
      </c>
      <c r="W59" s="26">
        <v>0</v>
      </c>
      <c r="X59" s="26">
        <v>0.000117</v>
      </c>
      <c r="Y59" s="26">
        <v>0.000204</v>
      </c>
      <c r="Z59" s="26">
        <v>0.000227</v>
      </c>
      <c r="AA59" s="26">
        <v>0.000185</v>
      </c>
      <c r="AB59" s="26">
        <v>0.000156</v>
      </c>
      <c r="AC59" s="26">
        <v>0.000107</v>
      </c>
      <c r="AD59" s="26">
        <v>0.000131</v>
      </c>
      <c r="AE59" s="26">
        <v>9.2e-05</v>
      </c>
      <c r="AF59" s="26">
        <v>0.000116</v>
      </c>
      <c r="AG59" s="26">
        <v>0.000103</v>
      </c>
      <c r="AH59" s="26">
        <v>1e-06</v>
      </c>
      <c r="AI59" s="26">
        <v>-1.6e-05</v>
      </c>
    </row>
    <row r="60" ht="15" customHeight="1">
      <c r="A60" s="26">
        <v>-0.006</v>
      </c>
      <c r="B60" s="26">
        <v>-0.006011</v>
      </c>
      <c r="C60" s="26">
        <v>-0.005793</v>
      </c>
      <c r="D60" s="26">
        <v>-0.005448</v>
      </c>
      <c r="E60" s="26">
        <v>-0.005158</v>
      </c>
      <c r="F60" s="26">
        <v>-0.004813</v>
      </c>
      <c r="G60" s="26">
        <v>-0.004568</v>
      </c>
      <c r="H60" s="26">
        <v>-0.00436</v>
      </c>
      <c r="I60" s="26">
        <v>-0.004056</v>
      </c>
      <c r="J60" s="26">
        <v>-0.00364</v>
      </c>
      <c r="K60" s="26">
        <v>-0.003283</v>
      </c>
      <c r="L60" s="26">
        <v>-0.002835</v>
      </c>
      <c r="M60" s="26">
        <v>-0.002322</v>
      </c>
      <c r="N60" s="26">
        <v>-0.001898</v>
      </c>
      <c r="O60" s="26">
        <v>-0.001547</v>
      </c>
      <c r="P60" s="26">
        <v>-0.001192</v>
      </c>
      <c r="Q60" s="26">
        <v>-0.000944</v>
      </c>
      <c r="R60" s="26">
        <v>-0.000668</v>
      </c>
      <c r="S60" s="26">
        <v>-0.000478</v>
      </c>
      <c r="T60" s="26">
        <v>-0.000303</v>
      </c>
      <c r="U60" s="26">
        <v>-0.000249</v>
      </c>
      <c r="V60" s="26">
        <v>-0.0001</v>
      </c>
      <c r="W60" s="26">
        <v>0</v>
      </c>
      <c r="X60" s="26">
        <v>0.000123</v>
      </c>
      <c r="Y60" s="26">
        <v>0.000238</v>
      </c>
      <c r="Z60" s="26">
        <v>0.000241</v>
      </c>
      <c r="AA60" s="26">
        <v>0.000201</v>
      </c>
      <c r="AB60" s="26">
        <v>0.000196</v>
      </c>
      <c r="AC60" s="26">
        <v>0.000186</v>
      </c>
      <c r="AD60" s="26">
        <v>0.000178</v>
      </c>
      <c r="AE60" s="26">
        <v>0.000116</v>
      </c>
      <c r="AF60" s="26">
        <v>0.000161</v>
      </c>
      <c r="AG60" s="26">
        <v>0.000133</v>
      </c>
      <c r="AH60" s="26">
        <v>2.2e-05</v>
      </c>
      <c r="AI60" s="26">
        <v>3e-06</v>
      </c>
    </row>
    <row r="61" ht="15" customHeight="1">
      <c r="A61" s="26">
        <v>-0.006139</v>
      </c>
      <c r="B61" s="26">
        <v>-0.006107</v>
      </c>
      <c r="C61" s="26">
        <v>-0.005886</v>
      </c>
      <c r="D61" s="26">
        <v>-0.005531</v>
      </c>
      <c r="E61" s="26">
        <v>-0.005224</v>
      </c>
      <c r="F61" s="26">
        <v>-0.004864</v>
      </c>
      <c r="G61" s="26">
        <v>-0.004642</v>
      </c>
      <c r="H61" s="26">
        <v>-0.004412</v>
      </c>
      <c r="I61" s="26">
        <v>-0.004113</v>
      </c>
      <c r="J61" s="26">
        <v>-0.003673</v>
      </c>
      <c r="K61" s="26">
        <v>-0.003303</v>
      </c>
      <c r="L61" s="26">
        <v>-0.002822</v>
      </c>
      <c r="M61" s="26">
        <v>-0.002289</v>
      </c>
      <c r="N61" s="26">
        <v>-0.001856</v>
      </c>
      <c r="O61" s="26">
        <v>-0.00152</v>
      </c>
      <c r="P61" s="26">
        <v>-0.001164</v>
      </c>
      <c r="Q61" s="26">
        <v>-0.000918</v>
      </c>
      <c r="R61" s="26">
        <v>-0.000676</v>
      </c>
      <c r="S61" s="26">
        <v>-0.000432</v>
      </c>
      <c r="T61" s="26">
        <v>-0.000287</v>
      </c>
      <c r="U61" s="26">
        <v>-0.000217</v>
      </c>
      <c r="V61" s="26">
        <v>-9.8e-05</v>
      </c>
      <c r="W61" s="26">
        <v>0</v>
      </c>
      <c r="X61" s="26">
        <v>0.000112</v>
      </c>
      <c r="Y61" s="26">
        <v>0.000232</v>
      </c>
      <c r="Z61" s="26">
        <v>0.000264</v>
      </c>
      <c r="AA61" s="26">
        <v>0.000192</v>
      </c>
      <c r="AB61" s="26">
        <v>0.000181</v>
      </c>
      <c r="AC61" s="26">
        <v>0.000103</v>
      </c>
      <c r="AD61" s="26">
        <v>0.000152</v>
      </c>
      <c r="AE61" s="26">
        <v>0.000114</v>
      </c>
      <c r="AF61" s="26">
        <v>0.000119</v>
      </c>
      <c r="AG61" s="26">
        <v>0.000106</v>
      </c>
      <c r="AH61" s="26">
        <v>5e-06</v>
      </c>
      <c r="AI61" s="26">
        <v>-3.4e-05</v>
      </c>
    </row>
    <row r="62" ht="15" customHeight="1">
      <c r="A62" s="26">
        <v>-0.00654</v>
      </c>
      <c r="B62" s="26">
        <v>-0.006436</v>
      </c>
      <c r="C62" s="26">
        <v>-0.006137</v>
      </c>
      <c r="D62" s="26">
        <v>-0.005786</v>
      </c>
      <c r="E62" s="26">
        <v>-0.005432</v>
      </c>
      <c r="F62" s="26">
        <v>-0.00505</v>
      </c>
      <c r="G62" s="26">
        <v>-0.004813</v>
      </c>
      <c r="H62" s="26">
        <v>-0.004572</v>
      </c>
      <c r="I62" s="26">
        <v>-0.00424</v>
      </c>
      <c r="J62" s="26">
        <v>-0.003802</v>
      </c>
      <c r="K62" s="26">
        <v>-0.003433</v>
      </c>
      <c r="L62" s="26">
        <v>-0.002916</v>
      </c>
      <c r="M62" s="26">
        <v>-0.002391</v>
      </c>
      <c r="N62" s="26">
        <v>-0.001933</v>
      </c>
      <c r="O62" s="26">
        <v>-0.001605</v>
      </c>
      <c r="P62" s="26">
        <v>-0.001235</v>
      </c>
      <c r="Q62" s="26">
        <v>-0.000973</v>
      </c>
      <c r="R62" s="26">
        <v>-0.000714</v>
      </c>
      <c r="S62" s="26">
        <v>-0.000472</v>
      </c>
      <c r="T62" s="26">
        <v>-0.000335</v>
      </c>
      <c r="U62" s="26">
        <v>-0.000237</v>
      </c>
      <c r="V62" s="26">
        <v>-0.000106</v>
      </c>
      <c r="W62" s="26">
        <v>0</v>
      </c>
      <c r="X62" s="26">
        <v>0.000126</v>
      </c>
      <c r="Y62" s="26">
        <v>0.000231</v>
      </c>
      <c r="Z62" s="26">
        <v>0.000274</v>
      </c>
      <c r="AA62" s="26">
        <v>0.000217</v>
      </c>
      <c r="AB62" s="26">
        <v>0.000194</v>
      </c>
      <c r="AC62" s="26">
        <v>0.000166</v>
      </c>
      <c r="AD62" s="26">
        <v>0.000132</v>
      </c>
      <c r="AE62" s="26">
        <v>0.000134</v>
      </c>
      <c r="AF62" s="26">
        <v>0.000103</v>
      </c>
      <c r="AG62" s="26">
        <v>8.1e-05</v>
      </c>
      <c r="AH62" s="26">
        <v>-5e-06</v>
      </c>
      <c r="AI62" s="26">
        <v>-6.1e-05</v>
      </c>
    </row>
    <row r="63" ht="15" customHeight="1">
      <c r="A63" s="26">
        <v>-0.006532</v>
      </c>
      <c r="B63" s="26">
        <v>-0.006426</v>
      </c>
      <c r="C63" s="26">
        <v>-0.006148</v>
      </c>
      <c r="D63" s="26">
        <v>-0.005773</v>
      </c>
      <c r="E63" s="26">
        <v>-0.005412</v>
      </c>
      <c r="F63" s="26">
        <v>-0.005048</v>
      </c>
      <c r="G63" s="26">
        <v>-0.004811</v>
      </c>
      <c r="H63" s="26">
        <v>-0.004535</v>
      </c>
      <c r="I63" s="26">
        <v>-0.004242</v>
      </c>
      <c r="J63" s="26">
        <v>-0.00378</v>
      </c>
      <c r="K63" s="26">
        <v>-0.003431</v>
      </c>
      <c r="L63" s="26">
        <v>-0.002924</v>
      </c>
      <c r="M63" s="26">
        <v>-0.002402</v>
      </c>
      <c r="N63" s="26">
        <v>-0.001952</v>
      </c>
      <c r="O63" s="26">
        <v>-0.00159</v>
      </c>
      <c r="P63" s="26">
        <v>-0.001251</v>
      </c>
      <c r="Q63" s="26">
        <v>-0.000944</v>
      </c>
      <c r="R63" s="26">
        <v>-0.000727</v>
      </c>
      <c r="S63" s="26">
        <v>-0.000511</v>
      </c>
      <c r="T63" s="26">
        <v>-0.000312</v>
      </c>
      <c r="U63" s="26">
        <v>-0.000195</v>
      </c>
      <c r="V63" s="26">
        <v>-7.8e-05</v>
      </c>
      <c r="W63" s="26">
        <v>0</v>
      </c>
      <c r="X63" s="26">
        <v>0.000131</v>
      </c>
      <c r="Y63" s="26">
        <v>0.00026</v>
      </c>
      <c r="Z63" s="26">
        <v>0.00033</v>
      </c>
      <c r="AA63" s="26">
        <v>0.000283</v>
      </c>
      <c r="AB63" s="26">
        <v>0.00028</v>
      </c>
      <c r="AC63" s="26">
        <v>0.000231</v>
      </c>
      <c r="AD63" s="26">
        <v>0.000242</v>
      </c>
      <c r="AE63" s="26">
        <v>0.000183</v>
      </c>
      <c r="AF63" s="26">
        <v>0.000173</v>
      </c>
      <c r="AG63" s="26">
        <v>0.000159</v>
      </c>
      <c r="AH63" s="26">
        <v>9.899999999999999e-05</v>
      </c>
      <c r="AI63" s="26">
        <v>3.8e-05</v>
      </c>
    </row>
    <row r="64" ht="15" customHeight="1">
      <c r="A64" s="26">
        <v>-0.006729</v>
      </c>
      <c r="B64" s="26">
        <v>-0.006536</v>
      </c>
      <c r="C64" s="26">
        <v>-0.00621</v>
      </c>
      <c r="D64" s="26">
        <v>-0.005801</v>
      </c>
      <c r="E64" s="26">
        <v>-0.005458</v>
      </c>
      <c r="F64" s="26">
        <v>-0.00507</v>
      </c>
      <c r="G64" s="26">
        <v>-0.004834</v>
      </c>
      <c r="H64" s="26">
        <v>-0.004548</v>
      </c>
      <c r="I64" s="26">
        <v>-0.004237</v>
      </c>
      <c r="J64" s="26">
        <v>-0.003783</v>
      </c>
      <c r="K64" s="26">
        <v>-0.003399</v>
      </c>
      <c r="L64" s="26">
        <v>-0.002916</v>
      </c>
      <c r="M64" s="26">
        <v>-0.002372</v>
      </c>
      <c r="N64" s="26">
        <v>-0.00193</v>
      </c>
      <c r="O64" s="26">
        <v>-0.001573</v>
      </c>
      <c r="P64" s="26">
        <v>-0.001224</v>
      </c>
      <c r="Q64" s="26">
        <v>-0.00094</v>
      </c>
      <c r="R64" s="26">
        <v>-0.000704</v>
      </c>
      <c r="S64" s="26">
        <v>-0.000474</v>
      </c>
      <c r="T64" s="26">
        <v>-0.000313</v>
      </c>
      <c r="U64" s="26">
        <v>-0.000191</v>
      </c>
      <c r="V64" s="26">
        <v>-9.1e-05</v>
      </c>
      <c r="W64" s="26">
        <v>0</v>
      </c>
      <c r="X64" s="26">
        <v>0.00016</v>
      </c>
      <c r="Y64" s="26">
        <v>0.000258</v>
      </c>
      <c r="Z64" s="26">
        <v>0.000312</v>
      </c>
      <c r="AA64" s="26">
        <v>0.000268</v>
      </c>
      <c r="AB64" s="26">
        <v>0.000274</v>
      </c>
      <c r="AC64" s="26">
        <v>0.000232</v>
      </c>
      <c r="AD64" s="26">
        <v>0.000214</v>
      </c>
      <c r="AE64" s="26">
        <v>0.000202</v>
      </c>
      <c r="AF64" s="26">
        <v>0.000173</v>
      </c>
      <c r="AG64" s="26">
        <v>0.000167</v>
      </c>
      <c r="AH64" s="26">
        <v>9.399999999999999e-05</v>
      </c>
      <c r="AI64" s="26">
        <v>2.3e-05</v>
      </c>
    </row>
    <row r="65" ht="15" customHeight="1">
      <c r="A65" s="26">
        <v>-0.006744</v>
      </c>
      <c r="B65" s="26">
        <v>-0.006572</v>
      </c>
      <c r="C65" s="26">
        <v>-0.006225</v>
      </c>
      <c r="D65" s="26">
        <v>-0.005858</v>
      </c>
      <c r="E65" s="26">
        <v>-0.005471</v>
      </c>
      <c r="F65" s="26">
        <v>-0.005048</v>
      </c>
      <c r="G65" s="26">
        <v>-0.004809</v>
      </c>
      <c r="H65" s="26">
        <v>-0.004556</v>
      </c>
      <c r="I65" s="26">
        <v>-0.004252</v>
      </c>
      <c r="J65" s="26">
        <v>-0.003792</v>
      </c>
      <c r="K65" s="26">
        <v>-0.00341</v>
      </c>
      <c r="L65" s="26">
        <v>-0.002939</v>
      </c>
      <c r="M65" s="26">
        <v>-0.002393</v>
      </c>
      <c r="N65" s="26">
        <v>-0.001921</v>
      </c>
      <c r="O65" s="26">
        <v>-0.001579</v>
      </c>
      <c r="P65" s="26">
        <v>-0.001204</v>
      </c>
      <c r="Q65" s="26">
        <v>-0.000945</v>
      </c>
      <c r="R65" s="26">
        <v>-0.000723</v>
      </c>
      <c r="S65" s="26">
        <v>-0.000485</v>
      </c>
      <c r="T65" s="26">
        <v>-0.000326</v>
      </c>
      <c r="U65" s="26">
        <v>-0.000236</v>
      </c>
      <c r="V65" s="26">
        <v>-9.1e-05</v>
      </c>
      <c r="W65" s="26">
        <v>0</v>
      </c>
      <c r="X65" s="26">
        <v>0.000121</v>
      </c>
      <c r="Y65" s="26">
        <v>0.000256</v>
      </c>
      <c r="Z65" s="26">
        <v>0.000325</v>
      </c>
      <c r="AA65" s="26">
        <v>0.000314</v>
      </c>
      <c r="AB65" s="26">
        <v>0.000276</v>
      </c>
      <c r="AC65" s="26">
        <v>0.000242</v>
      </c>
      <c r="AD65" s="26">
        <v>0.000265</v>
      </c>
      <c r="AE65" s="26">
        <v>0.000229</v>
      </c>
      <c r="AF65" s="26">
        <v>0.000202</v>
      </c>
      <c r="AG65" s="26">
        <v>0.000186</v>
      </c>
      <c r="AH65" s="26">
        <v>0.000105</v>
      </c>
      <c r="AI65" s="26">
        <v>4.3e-05</v>
      </c>
    </row>
    <row r="66" ht="15" customHeight="1">
      <c r="A66" s="26">
        <v>-0.006896</v>
      </c>
      <c r="B66" s="26">
        <v>-0.006684</v>
      </c>
      <c r="C66" s="26">
        <v>-0.006354</v>
      </c>
      <c r="D66" s="26">
        <v>-0.005929</v>
      </c>
      <c r="E66" s="26">
        <v>-0.005577</v>
      </c>
      <c r="F66" s="26">
        <v>-0.005166</v>
      </c>
      <c r="G66" s="26">
        <v>-0.004904</v>
      </c>
      <c r="H66" s="26">
        <v>-0.004642</v>
      </c>
      <c r="I66" s="26">
        <v>-0.004336</v>
      </c>
      <c r="J66" s="26">
        <v>-0.003874</v>
      </c>
      <c r="K66" s="26">
        <v>-0.003498</v>
      </c>
      <c r="L66" s="26">
        <v>-0.002984</v>
      </c>
      <c r="M66" s="26">
        <v>-0.002452</v>
      </c>
      <c r="N66" s="26">
        <v>-0.002004</v>
      </c>
      <c r="O66" s="26">
        <v>-0.001634</v>
      </c>
      <c r="P66" s="26">
        <v>-0.001291</v>
      </c>
      <c r="Q66" s="26">
        <v>-0.000967</v>
      </c>
      <c r="R66" s="26">
        <v>-0.00073</v>
      </c>
      <c r="S66" s="26">
        <v>-0.000527</v>
      </c>
      <c r="T66" s="26">
        <v>-0.000374</v>
      </c>
      <c r="U66" s="26">
        <v>-0.00025</v>
      </c>
      <c r="V66" s="26">
        <v>-9.2e-05</v>
      </c>
      <c r="W66" s="26">
        <v>0</v>
      </c>
      <c r="X66" s="26">
        <v>0.000164</v>
      </c>
      <c r="Y66" s="26">
        <v>0.000293</v>
      </c>
      <c r="Z66" s="26">
        <v>0.000387</v>
      </c>
      <c r="AA66" s="26">
        <v>0.000339</v>
      </c>
      <c r="AB66" s="26">
        <v>0.000373</v>
      </c>
      <c r="AC66" s="26">
        <v>0.000296</v>
      </c>
      <c r="AD66" s="26">
        <v>0.000303</v>
      </c>
      <c r="AE66" s="26">
        <v>0.000268</v>
      </c>
      <c r="AF66" s="26">
        <v>0.000212</v>
      </c>
      <c r="AG66" s="26">
        <v>0.000227</v>
      </c>
      <c r="AH66" s="26">
        <v>0.000147</v>
      </c>
      <c r="AI66" s="26">
        <v>7.3e-05</v>
      </c>
    </row>
    <row r="67" ht="15" customHeight="1">
      <c r="A67" s="26">
        <v>-0.006965</v>
      </c>
      <c r="B67" s="26">
        <v>-0.006684</v>
      </c>
      <c r="C67" s="26">
        <v>-0.006301</v>
      </c>
      <c r="D67" s="26">
        <v>-0.005878</v>
      </c>
      <c r="E67" s="26">
        <v>-0.005534</v>
      </c>
      <c r="F67" s="26">
        <v>-0.005146</v>
      </c>
      <c r="G67" s="26">
        <v>-0.004892</v>
      </c>
      <c r="H67" s="26">
        <v>-0.004623</v>
      </c>
      <c r="I67" s="26">
        <v>-0.004301</v>
      </c>
      <c r="J67" s="26">
        <v>-0.003835</v>
      </c>
      <c r="K67" s="26">
        <v>-0.003417</v>
      </c>
      <c r="L67" s="26">
        <v>-0.002947</v>
      </c>
      <c r="M67" s="26">
        <v>-0.002397</v>
      </c>
      <c r="N67" s="26">
        <v>-0.001944</v>
      </c>
      <c r="O67" s="26">
        <v>-0.001604</v>
      </c>
      <c r="P67" s="26">
        <v>-0.001228</v>
      </c>
      <c r="Q67" s="26">
        <v>-0.000949</v>
      </c>
      <c r="R67" s="26">
        <v>-0.000709</v>
      </c>
      <c r="S67" s="26">
        <v>-0.000527</v>
      </c>
      <c r="T67" s="26">
        <v>-0.000338</v>
      </c>
      <c r="U67" s="26">
        <v>-0.000226</v>
      </c>
      <c r="V67" s="26">
        <v>-6.600000000000001e-05</v>
      </c>
      <c r="W67" s="26">
        <v>0</v>
      </c>
      <c r="X67" s="26">
        <v>0.000148</v>
      </c>
      <c r="Y67" s="26">
        <v>0.000245</v>
      </c>
      <c r="Z67" s="26">
        <v>0.000316</v>
      </c>
      <c r="AA67" s="26">
        <v>0.000264</v>
      </c>
      <c r="AB67" s="26">
        <v>0.000314</v>
      </c>
      <c r="AC67" s="26">
        <v>0.000253</v>
      </c>
      <c r="AD67" s="26">
        <v>0.000258</v>
      </c>
      <c r="AE67" s="26">
        <v>0.000232</v>
      </c>
      <c r="AF67" s="26">
        <v>0.00016</v>
      </c>
      <c r="AG67" s="26">
        <v>0.000152</v>
      </c>
      <c r="AH67" s="26">
        <v>8.500000000000001e-05</v>
      </c>
      <c r="AI67" s="26">
        <v>2e-06</v>
      </c>
    </row>
    <row r="68" ht="15" customHeight="1">
      <c r="A68" s="26">
        <v>-0.007157</v>
      </c>
      <c r="B68" s="26">
        <v>-0.006888</v>
      </c>
      <c r="C68" s="26">
        <v>-0.006472</v>
      </c>
      <c r="D68" s="26">
        <v>-0.005995</v>
      </c>
      <c r="E68" s="26">
        <v>-0.005623</v>
      </c>
      <c r="F68" s="26">
        <v>-0.005202</v>
      </c>
      <c r="G68" s="26">
        <v>-0.004975</v>
      </c>
      <c r="H68" s="26">
        <v>-0.004701</v>
      </c>
      <c r="I68" s="26">
        <v>-0.00438</v>
      </c>
      <c r="J68" s="26">
        <v>-0.003892</v>
      </c>
      <c r="K68" s="26">
        <v>-0.003502</v>
      </c>
      <c r="L68" s="26">
        <v>-0.002995</v>
      </c>
      <c r="M68" s="26">
        <v>-0.002427</v>
      </c>
      <c r="N68" s="26">
        <v>-0.00199</v>
      </c>
      <c r="O68" s="26">
        <v>-0.001629</v>
      </c>
      <c r="P68" s="26">
        <v>-0.001264</v>
      </c>
      <c r="Q68" s="26">
        <v>-0.000969</v>
      </c>
      <c r="R68" s="26">
        <v>-0.000691</v>
      </c>
      <c r="S68" s="26">
        <v>-0.000492</v>
      </c>
      <c r="T68" s="26">
        <v>-0.00035</v>
      </c>
      <c r="U68" s="26">
        <v>-0.000247</v>
      </c>
      <c r="V68" s="26">
        <v>-0.000124</v>
      </c>
      <c r="W68" s="26">
        <v>0</v>
      </c>
      <c r="X68" s="26">
        <v>7.6e-05</v>
      </c>
      <c r="Y68" s="26">
        <v>0.000237</v>
      </c>
      <c r="Z68" s="26">
        <v>0.000334</v>
      </c>
      <c r="AA68" s="26">
        <v>0.000293</v>
      </c>
      <c r="AB68" s="26">
        <v>0.000308</v>
      </c>
      <c r="AC68" s="26">
        <v>0.000263</v>
      </c>
      <c r="AD68" s="26">
        <v>0.000261</v>
      </c>
      <c r="AE68" s="26">
        <v>0.000228</v>
      </c>
      <c r="AF68" s="26">
        <v>0.000181</v>
      </c>
      <c r="AG68" s="26">
        <v>0.000162</v>
      </c>
      <c r="AH68" s="26">
        <v>0.000133</v>
      </c>
      <c r="AI68" s="26">
        <v>3e-06</v>
      </c>
    </row>
    <row r="69" ht="15" customHeight="1">
      <c r="A69" s="26">
        <v>-0.007084</v>
      </c>
      <c r="B69" s="26">
        <v>-0.006819</v>
      </c>
      <c r="C69" s="26">
        <v>-0.006402</v>
      </c>
      <c r="D69" s="26">
        <v>-0.005975</v>
      </c>
      <c r="E69" s="26">
        <v>-0.005594</v>
      </c>
      <c r="F69" s="26">
        <v>-0.00517</v>
      </c>
      <c r="G69" s="26">
        <v>-0.004964</v>
      </c>
      <c r="H69" s="26">
        <v>-0.004705</v>
      </c>
      <c r="I69" s="26">
        <v>-0.004354</v>
      </c>
      <c r="J69" s="26">
        <v>-0.00387</v>
      </c>
      <c r="K69" s="26">
        <v>-0.003464</v>
      </c>
      <c r="L69" s="26">
        <v>-0.002981</v>
      </c>
      <c r="M69" s="26">
        <v>-0.002417</v>
      </c>
      <c r="N69" s="26">
        <v>-0.001964</v>
      </c>
      <c r="O69" s="26">
        <v>-0.001606</v>
      </c>
      <c r="P69" s="26">
        <v>-0.001243</v>
      </c>
      <c r="Q69" s="26">
        <v>-0.000907</v>
      </c>
      <c r="R69" s="26">
        <v>-0.00069</v>
      </c>
      <c r="S69" s="26">
        <v>-0.000495</v>
      </c>
      <c r="T69" s="26">
        <v>-0.000295</v>
      </c>
      <c r="U69" s="26">
        <v>-0.000166</v>
      </c>
      <c r="V69" s="26">
        <v>-4.7e-05</v>
      </c>
      <c r="W69" s="26">
        <v>0</v>
      </c>
      <c r="X69" s="26">
        <v>0.0002</v>
      </c>
      <c r="Y69" s="26">
        <v>0.000312</v>
      </c>
      <c r="Z69" s="26">
        <v>0.000394</v>
      </c>
      <c r="AA69" s="26">
        <v>0.000347</v>
      </c>
      <c r="AB69" s="26">
        <v>0.000407</v>
      </c>
      <c r="AC69" s="26">
        <v>0.000353</v>
      </c>
      <c r="AD69" s="26">
        <v>0.000364</v>
      </c>
      <c r="AE69" s="26">
        <v>0.000345</v>
      </c>
      <c r="AF69" s="26">
        <v>0.000269</v>
      </c>
      <c r="AG69" s="26">
        <v>0.000244</v>
      </c>
      <c r="AH69" s="26">
        <v>0.000218</v>
      </c>
      <c r="AI69" s="26">
        <v>6.499999999999999e-05</v>
      </c>
    </row>
    <row r="70" ht="15" customHeight="1">
      <c r="A70" s="26">
        <v>-0.006984</v>
      </c>
      <c r="B70" s="26">
        <v>-0.006654</v>
      </c>
      <c r="C70" s="26">
        <v>-0.006227</v>
      </c>
      <c r="D70" s="26">
        <v>-0.005785</v>
      </c>
      <c r="E70" s="26">
        <v>-0.005417</v>
      </c>
      <c r="F70" s="26">
        <v>-0.005067</v>
      </c>
      <c r="G70" s="26">
        <v>-0.004844</v>
      </c>
      <c r="H70" s="26">
        <v>-0.004484</v>
      </c>
      <c r="I70" s="26">
        <v>-0.004231</v>
      </c>
      <c r="J70" s="26">
        <v>-0.003734</v>
      </c>
      <c r="K70" s="26">
        <v>-0.003328</v>
      </c>
      <c r="L70" s="26">
        <v>-0.002839</v>
      </c>
      <c r="M70" s="26">
        <v>-0.002319</v>
      </c>
      <c r="N70" s="26">
        <v>-0.001875</v>
      </c>
      <c r="O70" s="26">
        <v>-0.00154</v>
      </c>
      <c r="P70" s="26">
        <v>-0.001165</v>
      </c>
      <c r="Q70" s="26">
        <v>-0.000913</v>
      </c>
      <c r="R70" s="26">
        <v>-0.000653</v>
      </c>
      <c r="S70" s="26">
        <v>-0.000434</v>
      </c>
      <c r="T70" s="26">
        <v>-0.000295</v>
      </c>
      <c r="U70" s="26">
        <v>-0.000173</v>
      </c>
      <c r="V70" s="26">
        <v>-7.8e-05</v>
      </c>
      <c r="W70" s="26">
        <v>0</v>
      </c>
      <c r="X70" s="26">
        <v>0.000204</v>
      </c>
      <c r="Y70" s="26">
        <v>0.000345</v>
      </c>
      <c r="Z70" s="26">
        <v>0.000376</v>
      </c>
      <c r="AA70" s="26">
        <v>0.000309</v>
      </c>
      <c r="AB70" s="26">
        <v>0.000401</v>
      </c>
      <c r="AC70" s="26">
        <v>0.000398</v>
      </c>
      <c r="AD70" s="26">
        <v>0.000355</v>
      </c>
      <c r="AE70" s="26">
        <v>0.000372</v>
      </c>
      <c r="AF70" s="26">
        <v>0.000246</v>
      </c>
      <c r="AG70" s="26">
        <v>0.000236</v>
      </c>
      <c r="AH70" s="26">
        <v>0.000195</v>
      </c>
      <c r="AI70" s="26">
        <v>2.2e-05</v>
      </c>
    </row>
    <row r="71" ht="15" customHeight="1">
      <c r="A71" s="26">
        <v>-0.007282</v>
      </c>
      <c r="B71" s="26">
        <v>-0.006931</v>
      </c>
      <c r="C71" s="26">
        <v>-0.006445</v>
      </c>
      <c r="D71" s="26">
        <v>-0.006025</v>
      </c>
      <c r="E71" s="26">
        <v>-0.005598</v>
      </c>
      <c r="F71" s="26">
        <v>-0.005191</v>
      </c>
      <c r="G71" s="26">
        <v>-0.004943</v>
      </c>
      <c r="H71" s="26">
        <v>-0.004685</v>
      </c>
      <c r="I71" s="26">
        <v>-0.004347</v>
      </c>
      <c r="J71" s="26">
        <v>-0.003846</v>
      </c>
      <c r="K71" s="26">
        <v>-0.003434</v>
      </c>
      <c r="L71" s="26">
        <v>-0.002942</v>
      </c>
      <c r="M71" s="26">
        <v>-0.002394</v>
      </c>
      <c r="N71" s="26">
        <v>-0.001948</v>
      </c>
      <c r="O71" s="26">
        <v>-0.001645</v>
      </c>
      <c r="P71" s="26">
        <v>-0.001262</v>
      </c>
      <c r="Q71" s="26">
        <v>-0.000945</v>
      </c>
      <c r="R71" s="26">
        <v>-0.000696</v>
      </c>
      <c r="S71" s="26">
        <v>-0.000474</v>
      </c>
      <c r="T71" s="26">
        <v>-0.000342</v>
      </c>
      <c r="U71" s="26">
        <v>-0.000217</v>
      </c>
      <c r="V71" s="26">
        <v>-8.4e-05</v>
      </c>
      <c r="W71" s="26">
        <v>0</v>
      </c>
      <c r="X71" s="26">
        <v>0.000143</v>
      </c>
      <c r="Y71" s="26">
        <v>0.000206</v>
      </c>
      <c r="Z71" s="26">
        <v>0.000353</v>
      </c>
      <c r="AA71" s="26">
        <v>0.000354</v>
      </c>
      <c r="AB71" s="26">
        <v>0.000372</v>
      </c>
      <c r="AC71" s="26">
        <v>0.00032</v>
      </c>
      <c r="AD71" s="26">
        <v>0.000372</v>
      </c>
      <c r="AE71" s="26">
        <v>0.000303</v>
      </c>
      <c r="AF71" s="26">
        <v>0.000158</v>
      </c>
      <c r="AG71" s="26">
        <v>0.000191</v>
      </c>
      <c r="AH71" s="26">
        <v>0.000202</v>
      </c>
      <c r="AI71" s="26">
        <v>-3e-06</v>
      </c>
    </row>
    <row r="72" ht="15" customHeight="1">
      <c r="A72" s="26">
        <v>-0.007361</v>
      </c>
      <c r="B72" s="26">
        <v>-0.006986</v>
      </c>
      <c r="C72" s="26">
        <v>-0.006527</v>
      </c>
      <c r="D72" s="26">
        <v>-0.006072</v>
      </c>
      <c r="E72" s="26">
        <v>-0.005696</v>
      </c>
      <c r="F72" s="26">
        <v>-0.005322</v>
      </c>
      <c r="G72" s="26">
        <v>-0.00507</v>
      </c>
      <c r="H72" s="26">
        <v>-0.004793</v>
      </c>
      <c r="I72" s="26">
        <v>-0.004441</v>
      </c>
      <c r="J72" s="26">
        <v>-0.003932</v>
      </c>
      <c r="K72" s="26">
        <v>-0.003553</v>
      </c>
      <c r="L72" s="26">
        <v>-0.003045</v>
      </c>
      <c r="M72" s="26">
        <v>-0.002491</v>
      </c>
      <c r="N72" s="26">
        <v>-0.002024</v>
      </c>
      <c r="O72" s="26">
        <v>-0.001699</v>
      </c>
      <c r="P72" s="26">
        <v>-0.00134</v>
      </c>
      <c r="Q72" s="26">
        <v>-0.001027</v>
      </c>
      <c r="R72" s="26">
        <v>-0.000708</v>
      </c>
      <c r="S72" s="26">
        <v>-0.000501</v>
      </c>
      <c r="T72" s="26">
        <v>-0.000394</v>
      </c>
      <c r="U72" s="26">
        <v>-0.000221</v>
      </c>
      <c r="V72" s="26">
        <v>-6.8e-05</v>
      </c>
      <c r="W72" s="26">
        <v>0</v>
      </c>
      <c r="X72" s="26">
        <v>0.000199</v>
      </c>
      <c r="Y72" s="26">
        <v>0.000329</v>
      </c>
      <c r="Z72" s="26">
        <v>0.000417</v>
      </c>
      <c r="AA72" s="26">
        <v>0.000407</v>
      </c>
      <c r="AB72" s="26">
        <v>0.000511</v>
      </c>
      <c r="AC72" s="26">
        <v>0.000425</v>
      </c>
      <c r="AD72" s="26">
        <v>0.000419</v>
      </c>
      <c r="AE72" s="26">
        <v>0.000442</v>
      </c>
      <c r="AF72" s="26">
        <v>0.000247</v>
      </c>
      <c r="AG72" s="26">
        <v>0.00031</v>
      </c>
      <c r="AH72" s="26">
        <v>0.000281</v>
      </c>
      <c r="AI72" s="26">
        <v>5.5e-05</v>
      </c>
    </row>
    <row r="73" ht="15" customHeight="1">
      <c r="A73" s="26">
        <v>-0.007557</v>
      </c>
      <c r="B73" s="26">
        <v>-0.007074</v>
      </c>
      <c r="C73" s="26">
        <v>-0.006568</v>
      </c>
      <c r="D73" s="26">
        <v>-0.006148</v>
      </c>
      <c r="E73" s="26">
        <v>-0.005752</v>
      </c>
      <c r="F73" s="26">
        <v>-0.005337</v>
      </c>
      <c r="G73" s="26">
        <v>-0.005098</v>
      </c>
      <c r="H73" s="26">
        <v>-0.004819</v>
      </c>
      <c r="I73" s="26">
        <v>-0.004478</v>
      </c>
      <c r="J73" s="26">
        <v>-0.004012</v>
      </c>
      <c r="K73" s="26">
        <v>-0.003624</v>
      </c>
      <c r="L73" s="26">
        <v>-0.003125</v>
      </c>
      <c r="M73" s="26">
        <v>-0.002565</v>
      </c>
      <c r="N73" s="26">
        <v>-0.002123</v>
      </c>
      <c r="O73" s="26">
        <v>-0.001794</v>
      </c>
      <c r="P73" s="26">
        <v>-0.001393</v>
      </c>
      <c r="Q73" s="26">
        <v>-0.001074</v>
      </c>
      <c r="R73" s="26">
        <v>-0.000734</v>
      </c>
      <c r="S73" s="26">
        <v>-0.000513</v>
      </c>
      <c r="T73" s="26">
        <v>-0.00036</v>
      </c>
      <c r="U73" s="26">
        <v>-0.000256</v>
      </c>
      <c r="V73" s="26">
        <v>-0.000121</v>
      </c>
      <c r="W73" s="26">
        <v>0</v>
      </c>
      <c r="X73" s="26">
        <v>0.000222</v>
      </c>
      <c r="Y73" s="26">
        <v>0.000356</v>
      </c>
      <c r="Z73" s="26">
        <v>0.000439</v>
      </c>
      <c r="AA73" s="26">
        <v>0.00044</v>
      </c>
      <c r="AB73" s="26">
        <v>0.000537</v>
      </c>
      <c r="AC73" s="26">
        <v>0.00049</v>
      </c>
      <c r="AD73" s="26">
        <v>0.000527</v>
      </c>
      <c r="AE73" s="26">
        <v>0.000443</v>
      </c>
      <c r="AF73" s="26">
        <v>0.000231</v>
      </c>
      <c r="AG73" s="26">
        <v>0.000332</v>
      </c>
      <c r="AH73" s="26">
        <v>0.00029</v>
      </c>
      <c r="AI73" s="26">
        <v>7.9e-05</v>
      </c>
    </row>
    <row r="74" ht="15" customHeight="1">
      <c r="A74" s="26">
        <v>-0.00791</v>
      </c>
      <c r="B74" s="26">
        <v>-0.007432</v>
      </c>
      <c r="C74" s="26">
        <v>-0.006851</v>
      </c>
      <c r="D74" s="26">
        <v>-0.006376</v>
      </c>
      <c r="E74" s="26">
        <v>-0.005932</v>
      </c>
      <c r="F74" s="26">
        <v>-0.005463</v>
      </c>
      <c r="G74" s="26">
        <v>-0.005228</v>
      </c>
      <c r="H74" s="26">
        <v>-0.004985</v>
      </c>
      <c r="I74" s="26">
        <v>-0.004619</v>
      </c>
      <c r="J74" s="26">
        <v>-0.004119</v>
      </c>
      <c r="K74" s="26">
        <v>-0.00372</v>
      </c>
      <c r="L74" s="26">
        <v>-0.003208</v>
      </c>
      <c r="M74" s="26">
        <v>-0.002647</v>
      </c>
      <c r="N74" s="26">
        <v>-0.002187</v>
      </c>
      <c r="O74" s="26">
        <v>-0.001847</v>
      </c>
      <c r="P74" s="26">
        <v>-0.001461</v>
      </c>
      <c r="Q74" s="26">
        <v>-0.001065</v>
      </c>
      <c r="R74" s="26">
        <v>-0.00075</v>
      </c>
      <c r="S74" s="26">
        <v>-0.000515</v>
      </c>
      <c r="T74" s="26">
        <v>-0.000387</v>
      </c>
      <c r="U74" s="26">
        <v>-0.000244</v>
      </c>
      <c r="V74" s="26">
        <v>-6.600000000000001e-05</v>
      </c>
      <c r="W74" s="26">
        <v>0</v>
      </c>
      <c r="X74" s="26">
        <v>0.000232</v>
      </c>
      <c r="Y74" s="26">
        <v>0.00037</v>
      </c>
      <c r="Z74" s="26">
        <v>0.000496</v>
      </c>
      <c r="AA74" s="26">
        <v>0.000535</v>
      </c>
      <c r="AB74" s="26">
        <v>0.0005820000000000001</v>
      </c>
      <c r="AC74" s="26">
        <v>0.000559</v>
      </c>
      <c r="AD74" s="26">
        <v>0.00061</v>
      </c>
      <c r="AE74" s="26">
        <v>0.000535</v>
      </c>
      <c r="AF74" s="26">
        <v>0.000328</v>
      </c>
      <c r="AG74" s="26">
        <v>0.000445</v>
      </c>
      <c r="AH74" s="26">
        <v>0.000376</v>
      </c>
      <c r="AI74" s="26">
        <v>0.000149</v>
      </c>
    </row>
    <row r="75" ht="15" customHeight="1">
      <c r="A75" s="26">
        <v>-0.008184</v>
      </c>
      <c r="B75" s="26">
        <v>-0.007666</v>
      </c>
      <c r="C75" s="26">
        <v>-0.007075</v>
      </c>
      <c r="D75" s="26">
        <v>-0.006611</v>
      </c>
      <c r="E75" s="26">
        <v>-0.006168</v>
      </c>
      <c r="F75" s="26">
        <v>-0.005706</v>
      </c>
      <c r="G75" s="26">
        <v>-0.005521</v>
      </c>
      <c r="H75" s="26">
        <v>-0.005198</v>
      </c>
      <c r="I75" s="26">
        <v>-0.004872</v>
      </c>
      <c r="J75" s="26">
        <v>-0.004304</v>
      </c>
      <c r="K75" s="26">
        <v>-0.003934</v>
      </c>
      <c r="L75" s="26">
        <v>-0.003374</v>
      </c>
      <c r="M75" s="26">
        <v>-0.002803</v>
      </c>
      <c r="N75" s="26">
        <v>-0.002315</v>
      </c>
      <c r="O75" s="26">
        <v>-0.001961</v>
      </c>
      <c r="P75" s="26">
        <v>-0.001549</v>
      </c>
      <c r="Q75" s="26">
        <v>-0.001134</v>
      </c>
      <c r="R75" s="26">
        <v>-0.000824</v>
      </c>
      <c r="S75" s="26">
        <v>-0.000545</v>
      </c>
      <c r="T75" s="26">
        <v>-0.000384</v>
      </c>
      <c r="U75" s="26">
        <v>-0.000242</v>
      </c>
      <c r="V75" s="26">
        <v>-0.000108</v>
      </c>
      <c r="W75" s="26">
        <v>0</v>
      </c>
      <c r="X75" s="26">
        <v>0.000212</v>
      </c>
      <c r="Y75" s="26">
        <v>0.000398</v>
      </c>
      <c r="Z75" s="26">
        <v>0.000532</v>
      </c>
      <c r="AA75" s="26">
        <v>0.000586</v>
      </c>
      <c r="AB75" s="26">
        <v>0.00072</v>
      </c>
      <c r="AC75" s="26">
        <v>0.0006089999999999999</v>
      </c>
      <c r="AD75" s="26">
        <v>0.000655</v>
      </c>
      <c r="AE75" s="26">
        <v>0.0005730000000000001</v>
      </c>
      <c r="AF75" s="26">
        <v>0.000325</v>
      </c>
      <c r="AG75" s="26">
        <v>0.000422</v>
      </c>
      <c r="AH75" s="26">
        <v>0.000374</v>
      </c>
      <c r="AI75" s="26">
        <v>0.000133</v>
      </c>
    </row>
    <row r="76" ht="15" customHeight="1">
      <c r="A76" s="26">
        <v>-0.00812</v>
      </c>
      <c r="B76" s="26">
        <v>-0.007566</v>
      </c>
      <c r="C76" s="26">
        <v>-0.006993</v>
      </c>
      <c r="D76" s="26">
        <v>-0.006512</v>
      </c>
      <c r="E76" s="26">
        <v>-0.006115</v>
      </c>
      <c r="F76" s="26">
        <v>-0.005663</v>
      </c>
      <c r="G76" s="26">
        <v>-0.005464</v>
      </c>
      <c r="H76" s="26">
        <v>-0.00514</v>
      </c>
      <c r="I76" s="26">
        <v>-0.004799</v>
      </c>
      <c r="J76" s="26">
        <v>-0.004314</v>
      </c>
      <c r="K76" s="26">
        <v>-0.003898</v>
      </c>
      <c r="L76" s="26">
        <v>-0.003437</v>
      </c>
      <c r="M76" s="26">
        <v>-0.002862</v>
      </c>
      <c r="N76" s="26">
        <v>-0.002353</v>
      </c>
      <c r="O76" s="26">
        <v>-0.002015</v>
      </c>
      <c r="P76" s="26">
        <v>-0.001565</v>
      </c>
      <c r="Q76" s="26">
        <v>-0.001221</v>
      </c>
      <c r="R76" s="26">
        <v>-0.00082</v>
      </c>
      <c r="S76" s="26">
        <v>-0.000651</v>
      </c>
      <c r="T76" s="26">
        <v>-0.000409</v>
      </c>
      <c r="U76" s="26">
        <v>-0.000264</v>
      </c>
      <c r="V76" s="26">
        <v>-9.6e-05</v>
      </c>
      <c r="W76" s="26">
        <v>0</v>
      </c>
      <c r="X76" s="26">
        <v>0.000243</v>
      </c>
      <c r="Y76" s="26">
        <v>0.000361</v>
      </c>
      <c r="Z76" s="26">
        <v>0.000541</v>
      </c>
      <c r="AA76" s="26">
        <v>0.000565</v>
      </c>
      <c r="AB76" s="26">
        <v>0.000637</v>
      </c>
      <c r="AC76" s="26">
        <v>0.000617</v>
      </c>
      <c r="AD76" s="26">
        <v>0.000625</v>
      </c>
      <c r="AE76" s="26">
        <v>0.0005</v>
      </c>
      <c r="AF76" s="26">
        <v>0.000264</v>
      </c>
      <c r="AG76" s="26">
        <v>0.000352</v>
      </c>
      <c r="AH76" s="26">
        <v>0.000333</v>
      </c>
      <c r="AI76" s="26">
        <v>0.000103</v>
      </c>
    </row>
    <row r="77" ht="15" customHeight="1">
      <c r="A77" s="26">
        <v>-0.008505</v>
      </c>
      <c r="B77" s="26">
        <v>-0.007894</v>
      </c>
      <c r="C77" s="26">
        <v>-0.007257</v>
      </c>
      <c r="D77" s="26">
        <v>-0.006735</v>
      </c>
      <c r="E77" s="26">
        <v>-0.006336</v>
      </c>
      <c r="F77" s="26">
        <v>-0.005842</v>
      </c>
      <c r="G77" s="26">
        <v>-0.005602</v>
      </c>
      <c r="H77" s="26">
        <v>-0.005341</v>
      </c>
      <c r="I77" s="26">
        <v>-0.005002</v>
      </c>
      <c r="J77" s="26">
        <v>-0.004468</v>
      </c>
      <c r="K77" s="26">
        <v>-0.004122</v>
      </c>
      <c r="L77" s="26">
        <v>-0.003532</v>
      </c>
      <c r="M77" s="26">
        <v>-0.0029</v>
      </c>
      <c r="N77" s="26">
        <v>-0.00249</v>
      </c>
      <c r="O77" s="26">
        <v>-0.002116</v>
      </c>
      <c r="P77" s="26">
        <v>-0.001654</v>
      </c>
      <c r="Q77" s="26">
        <v>-0.001253</v>
      </c>
      <c r="R77" s="26">
        <v>-0.0009</v>
      </c>
      <c r="S77" s="26">
        <v>-0.0006310000000000001</v>
      </c>
      <c r="T77" s="26">
        <v>-0.000396</v>
      </c>
      <c r="U77" s="26">
        <v>-0.000362</v>
      </c>
      <c r="V77" s="26">
        <v>-0.000119</v>
      </c>
      <c r="W77" s="26">
        <v>0</v>
      </c>
      <c r="X77" s="26">
        <v>0.000235</v>
      </c>
      <c r="Y77" s="26">
        <v>0.000386</v>
      </c>
      <c r="Z77" s="26">
        <v>0.000517</v>
      </c>
      <c r="AA77" s="26">
        <v>0.000569</v>
      </c>
      <c r="AB77" s="26">
        <v>0.000669</v>
      </c>
      <c r="AC77" s="26">
        <v>0.000576</v>
      </c>
      <c r="AD77" s="26">
        <v>0.000671</v>
      </c>
      <c r="AE77" s="26">
        <v>0.000518</v>
      </c>
      <c r="AF77" s="26">
        <v>0.000279</v>
      </c>
      <c r="AG77" s="26">
        <v>0.000382</v>
      </c>
      <c r="AH77" s="26">
        <v>0.000363</v>
      </c>
      <c r="AI77" s="26">
        <v>7.9e-05</v>
      </c>
    </row>
    <row r="78" ht="15" customHeight="1">
      <c r="A78" s="26">
        <v>-0.008378999999999999</v>
      </c>
      <c r="B78" s="26">
        <v>-0.007828</v>
      </c>
      <c r="C78" s="26">
        <v>-0.007211</v>
      </c>
      <c r="D78" s="26">
        <v>-0.006757</v>
      </c>
      <c r="E78" s="26">
        <v>-0.006339</v>
      </c>
      <c r="F78" s="26">
        <v>-0.005861</v>
      </c>
      <c r="G78" s="26">
        <v>-0.005729</v>
      </c>
      <c r="H78" s="26">
        <v>-0.005436</v>
      </c>
      <c r="I78" s="26">
        <v>-0.005042</v>
      </c>
      <c r="J78" s="26">
        <v>-0.004507</v>
      </c>
      <c r="K78" s="26">
        <v>-0.004135</v>
      </c>
      <c r="L78" s="26">
        <v>-0.003544</v>
      </c>
      <c r="M78" s="26">
        <v>-0.002972</v>
      </c>
      <c r="N78" s="26">
        <v>-0.002525</v>
      </c>
      <c r="O78" s="26">
        <v>-0.002117</v>
      </c>
      <c r="P78" s="26">
        <v>-0.001674</v>
      </c>
      <c r="Q78" s="26">
        <v>-0.001224</v>
      </c>
      <c r="R78" s="26">
        <v>-0.000868</v>
      </c>
      <c r="S78" s="26">
        <v>-0.000675</v>
      </c>
      <c r="T78" s="26">
        <v>-0.000403</v>
      </c>
      <c r="U78" s="26">
        <v>-0.000276</v>
      </c>
      <c r="V78" s="26">
        <v>-9.3e-05</v>
      </c>
      <c r="W78" s="26">
        <v>0</v>
      </c>
      <c r="X78" s="26">
        <v>0.000195</v>
      </c>
      <c r="Y78" s="26">
        <v>0.000373</v>
      </c>
      <c r="Z78" s="26">
        <v>0.000528</v>
      </c>
      <c r="AA78" s="26">
        <v>0.000561</v>
      </c>
      <c r="AB78" s="26">
        <v>0.000633</v>
      </c>
      <c r="AC78" s="26">
        <v>0.00058</v>
      </c>
      <c r="AD78" s="26">
        <v>0.000633</v>
      </c>
      <c r="AE78" s="26">
        <v>0.000451</v>
      </c>
      <c r="AF78" s="26">
        <v>0.000213</v>
      </c>
      <c r="AG78" s="26">
        <v>0.000381</v>
      </c>
      <c r="AH78" s="26">
        <v>0.000262</v>
      </c>
      <c r="AI78" s="26">
        <v>1e-06</v>
      </c>
    </row>
    <row r="79" ht="15" customHeight="1">
      <c r="A79" s="26">
        <v>-0.008137</v>
      </c>
      <c r="B79" s="26">
        <v>-0.00752</v>
      </c>
      <c r="C79" s="26">
        <v>-0.006953</v>
      </c>
      <c r="D79" s="26">
        <v>-0.006454</v>
      </c>
      <c r="E79" s="26">
        <v>-0.00609</v>
      </c>
      <c r="F79" s="26">
        <v>-0.005566</v>
      </c>
      <c r="G79" s="26">
        <v>-0.005392</v>
      </c>
      <c r="H79" s="26">
        <v>-0.005076</v>
      </c>
      <c r="I79" s="26">
        <v>-0.004739</v>
      </c>
      <c r="J79" s="26">
        <v>-0.004221</v>
      </c>
      <c r="K79" s="26">
        <v>-0.00382</v>
      </c>
      <c r="L79" s="26">
        <v>-0.003382</v>
      </c>
      <c r="M79" s="26">
        <v>-0.00275</v>
      </c>
      <c r="N79" s="26">
        <v>-0.002312</v>
      </c>
      <c r="O79" s="26">
        <v>-0.001988</v>
      </c>
      <c r="P79" s="26">
        <v>-0.001489</v>
      </c>
      <c r="Q79" s="26">
        <v>-0.001211</v>
      </c>
      <c r="R79" s="26">
        <v>-0.000785</v>
      </c>
      <c r="S79" s="26">
        <v>-0.00061</v>
      </c>
      <c r="T79" s="26">
        <v>-0.000322</v>
      </c>
      <c r="U79" s="26">
        <v>-0.00031</v>
      </c>
      <c r="V79" s="26">
        <v>-9.2e-05</v>
      </c>
      <c r="W79" s="26">
        <v>0</v>
      </c>
      <c r="X79" s="26">
        <v>0.000185</v>
      </c>
      <c r="Y79" s="26">
        <v>0.000352</v>
      </c>
      <c r="Z79" s="26">
        <v>0.000443</v>
      </c>
      <c r="AA79" s="26">
        <v>0.000529</v>
      </c>
      <c r="AB79" s="26">
        <v>0.000575</v>
      </c>
      <c r="AC79" s="26">
        <v>0.000469</v>
      </c>
      <c r="AD79" s="26">
        <v>0.000521</v>
      </c>
      <c r="AE79" s="26">
        <v>0.000337</v>
      </c>
      <c r="AF79" s="26">
        <v>0.000151</v>
      </c>
      <c r="AG79" s="26">
        <v>0.000183</v>
      </c>
      <c r="AH79" s="26">
        <v>0.00013</v>
      </c>
      <c r="AI79" s="26">
        <v>-0.000118</v>
      </c>
    </row>
    <row r="80" ht="15" customHeight="1">
      <c r="A80" s="26">
        <v>-0.008411999999999999</v>
      </c>
      <c r="B80" s="26">
        <v>-0.007791</v>
      </c>
      <c r="C80" s="26">
        <v>-0.007144</v>
      </c>
      <c r="D80" s="26">
        <v>-0.006607</v>
      </c>
      <c r="E80" s="26">
        <v>-0.006245</v>
      </c>
      <c r="F80" s="26">
        <v>-0.005732</v>
      </c>
      <c r="G80" s="26">
        <v>-0.005613</v>
      </c>
      <c r="H80" s="26">
        <v>-0.005299</v>
      </c>
      <c r="I80" s="26">
        <v>-0.004959</v>
      </c>
      <c r="J80" s="26">
        <v>-0.004403</v>
      </c>
      <c r="K80" s="26">
        <v>-0.004009</v>
      </c>
      <c r="L80" s="26">
        <v>-0.003436</v>
      </c>
      <c r="M80" s="26">
        <v>-0.002831</v>
      </c>
      <c r="N80" s="26">
        <v>-0.002389</v>
      </c>
      <c r="O80" s="26">
        <v>-0.002034</v>
      </c>
      <c r="P80" s="26">
        <v>-0.001557</v>
      </c>
      <c r="Q80" s="26">
        <v>-0.001227</v>
      </c>
      <c r="R80" s="26">
        <v>-0.000821</v>
      </c>
      <c r="S80" s="26">
        <v>-0.000598</v>
      </c>
      <c r="T80" s="26">
        <v>-0.00031</v>
      </c>
      <c r="U80" s="26">
        <v>-0.000235</v>
      </c>
      <c r="V80" s="26">
        <v>-1.1e-05</v>
      </c>
      <c r="W80" s="26">
        <v>0</v>
      </c>
      <c r="X80" s="26">
        <v>0.000264</v>
      </c>
      <c r="Y80" s="26">
        <v>0.000427</v>
      </c>
      <c r="Z80" s="26">
        <v>0.000397</v>
      </c>
      <c r="AA80" s="26">
        <v>0.000552</v>
      </c>
      <c r="AB80" s="26">
        <v>0.000563</v>
      </c>
      <c r="AC80" s="26">
        <v>0.000523</v>
      </c>
      <c r="AD80" s="26">
        <v>0.000567</v>
      </c>
      <c r="AE80" s="26">
        <v>0.00037</v>
      </c>
      <c r="AF80" s="26">
        <v>0.00012</v>
      </c>
      <c r="AG80" s="26">
        <v>0.00017</v>
      </c>
      <c r="AH80" s="26">
        <v>0.000215</v>
      </c>
      <c r="AI80" s="26">
        <v>-7.4e-05</v>
      </c>
    </row>
    <row r="81" ht="15" customHeight="1">
      <c r="A81" s="26">
        <v>-0.00835</v>
      </c>
      <c r="B81" s="26">
        <v>-0.007721</v>
      </c>
      <c r="C81" s="26">
        <v>-0.007116</v>
      </c>
      <c r="D81" s="26">
        <v>-0.006577</v>
      </c>
      <c r="E81" s="26">
        <v>-0.006211</v>
      </c>
      <c r="F81" s="26">
        <v>-0.005766</v>
      </c>
      <c r="G81" s="26">
        <v>-0.005504</v>
      </c>
      <c r="H81" s="26">
        <v>-0.005163</v>
      </c>
      <c r="I81" s="26">
        <v>-0.004888</v>
      </c>
      <c r="J81" s="26">
        <v>-0.004323</v>
      </c>
      <c r="K81" s="26">
        <v>-0.003893</v>
      </c>
      <c r="L81" s="26">
        <v>-0.003327</v>
      </c>
      <c r="M81" s="26">
        <v>-0.002774</v>
      </c>
      <c r="N81" s="26">
        <v>-0.002292</v>
      </c>
      <c r="O81" s="26">
        <v>-0.001985</v>
      </c>
      <c r="P81" s="26">
        <v>-0.001548</v>
      </c>
      <c r="Q81" s="26">
        <v>-0.001205</v>
      </c>
      <c r="R81" s="26">
        <v>-0.000754</v>
      </c>
      <c r="S81" s="26">
        <v>-0.000489</v>
      </c>
      <c r="T81" s="26">
        <v>-0.000315</v>
      </c>
      <c r="U81" s="26">
        <v>-0.000314</v>
      </c>
      <c r="V81" s="26">
        <v>-6e-05</v>
      </c>
      <c r="W81" s="26">
        <v>0</v>
      </c>
      <c r="X81" s="26">
        <v>0.000185</v>
      </c>
      <c r="Y81" s="26">
        <v>0.000336</v>
      </c>
      <c r="Z81" s="26">
        <v>0.000321</v>
      </c>
      <c r="AA81" s="26">
        <v>0.000407</v>
      </c>
      <c r="AB81" s="26">
        <v>0.000442</v>
      </c>
      <c r="AC81" s="26">
        <v>0.00038</v>
      </c>
      <c r="AD81" s="26">
        <v>0.000439</v>
      </c>
      <c r="AE81" s="26">
        <v>0.000149</v>
      </c>
      <c r="AF81" s="26">
        <v>-7.7e-05</v>
      </c>
      <c r="AG81" s="26">
        <v>0.000103</v>
      </c>
      <c r="AH81" s="26">
        <v>-8.4e-05</v>
      </c>
      <c r="AI81" s="26">
        <v>-0.00019</v>
      </c>
    </row>
    <row r="82" ht="15" customHeight="1">
      <c r="A82" s="26">
        <v>-0.007997000000000001</v>
      </c>
      <c r="B82" s="26">
        <v>-0.007361</v>
      </c>
      <c r="C82" s="26">
        <v>-0.006738</v>
      </c>
      <c r="D82" s="26">
        <v>-0.006286</v>
      </c>
      <c r="E82" s="26">
        <v>-0.005863</v>
      </c>
      <c r="F82" s="26">
        <v>-0.005375</v>
      </c>
      <c r="G82" s="26">
        <v>-0.005231</v>
      </c>
      <c r="H82" s="26">
        <v>-0.004937</v>
      </c>
      <c r="I82" s="26">
        <v>-0.004638</v>
      </c>
      <c r="J82" s="26">
        <v>-0.00409</v>
      </c>
      <c r="K82" s="26">
        <v>-0.003697</v>
      </c>
      <c r="L82" s="26">
        <v>-0.003177</v>
      </c>
      <c r="M82" s="26">
        <v>-0.002609</v>
      </c>
      <c r="N82" s="26">
        <v>-0.002227</v>
      </c>
      <c r="O82" s="26">
        <v>-0.001865</v>
      </c>
      <c r="P82" s="26">
        <v>-0.001428</v>
      </c>
      <c r="Q82" s="26">
        <v>-0.001054</v>
      </c>
      <c r="R82" s="26">
        <v>-0.000761</v>
      </c>
      <c r="S82" s="26">
        <v>-0.000554</v>
      </c>
      <c r="T82" s="26">
        <v>-0.000201</v>
      </c>
      <c r="U82" s="26">
        <v>-0.000346</v>
      </c>
      <c r="V82" s="26">
        <v>-8.2e-05</v>
      </c>
      <c r="W82" s="26">
        <v>0</v>
      </c>
      <c r="X82" s="26">
        <v>0.000155</v>
      </c>
      <c r="Y82" s="26">
        <v>0.000348</v>
      </c>
      <c r="Z82" s="26">
        <v>0.000246</v>
      </c>
      <c r="AA82" s="26">
        <v>0.000279</v>
      </c>
      <c r="AB82" s="26">
        <v>0.000334</v>
      </c>
      <c r="AC82" s="26">
        <v>0.000329</v>
      </c>
      <c r="AD82" s="26">
        <v>0.000358</v>
      </c>
      <c r="AE82" s="26">
        <v>-2e-06</v>
      </c>
      <c r="AF82" s="26">
        <v>-0.000164</v>
      </c>
      <c r="AG82" s="26">
        <v>-6.499999999999999e-05</v>
      </c>
      <c r="AH82" s="26">
        <v>-9.399999999999999e-05</v>
      </c>
      <c r="AI82" s="26">
        <v>-0.000286</v>
      </c>
    </row>
    <row r="83" ht="15" customHeight="1">
      <c r="A83" s="26">
        <v>-0.008302</v>
      </c>
      <c r="B83" s="26">
        <v>-0.007593</v>
      </c>
      <c r="C83" s="26">
        <v>-0.00698</v>
      </c>
      <c r="D83" s="26">
        <v>-0.006452</v>
      </c>
      <c r="E83" s="26">
        <v>-0.006007</v>
      </c>
      <c r="F83" s="26">
        <v>-0.005515</v>
      </c>
      <c r="G83" s="26">
        <v>-0.005267</v>
      </c>
      <c r="H83" s="26">
        <v>-0.005042</v>
      </c>
      <c r="I83" s="26">
        <v>-0.004715</v>
      </c>
      <c r="J83" s="26">
        <v>-0.004152</v>
      </c>
      <c r="K83" s="26">
        <v>-0.003787</v>
      </c>
      <c r="L83" s="26">
        <v>-0.003209</v>
      </c>
      <c r="M83" s="26">
        <v>-0.002697</v>
      </c>
      <c r="N83" s="26">
        <v>-0.002191</v>
      </c>
      <c r="O83" s="26">
        <v>-0.00198</v>
      </c>
      <c r="P83" s="26">
        <v>-0.001498</v>
      </c>
      <c r="Q83" s="26">
        <v>-0.001122</v>
      </c>
      <c r="R83" s="26">
        <v>-0.00073</v>
      </c>
      <c r="S83" s="26">
        <v>-0.000511</v>
      </c>
      <c r="T83" s="26">
        <v>-0.00029</v>
      </c>
      <c r="U83" s="26">
        <v>-0.000327</v>
      </c>
      <c r="V83" s="26">
        <v>-7.8e-05</v>
      </c>
      <c r="W83" s="26">
        <v>0</v>
      </c>
      <c r="X83" s="26">
        <v>0.000111</v>
      </c>
      <c r="Y83" s="26">
        <v>0.000273</v>
      </c>
      <c r="Z83" s="26">
        <v>0.000188</v>
      </c>
      <c r="AA83" s="26">
        <v>0.000234</v>
      </c>
      <c r="AB83" s="26">
        <v>0.000298</v>
      </c>
      <c r="AC83" s="26">
        <v>0.000255</v>
      </c>
      <c r="AD83" s="26">
        <v>0.000341</v>
      </c>
      <c r="AE83" s="26">
        <v>-6e-06</v>
      </c>
      <c r="AF83" s="26">
        <v>-9.3e-05</v>
      </c>
      <c r="AG83" s="26">
        <v>-8.4e-05</v>
      </c>
      <c r="AH83" s="26">
        <v>-0.00011</v>
      </c>
      <c r="AI83" s="26">
        <v>-0.000275</v>
      </c>
    </row>
    <row r="84" ht="15" customHeight="1">
      <c r="A84" s="26">
        <v>-0.012792</v>
      </c>
      <c r="B84" s="26">
        <v>-0.011006</v>
      </c>
      <c r="C84" s="26">
        <v>-0.009858</v>
      </c>
      <c r="D84" s="26">
        <v>-0.009072999999999999</v>
      </c>
      <c r="E84" s="26">
        <v>-0.008554000000000001</v>
      </c>
      <c r="F84" s="26">
        <v>-0.007877</v>
      </c>
      <c r="G84" s="26">
        <v>-0.007587</v>
      </c>
      <c r="H84" s="26">
        <v>-0.007177</v>
      </c>
      <c r="I84" s="26">
        <v>-0.006608</v>
      </c>
      <c r="J84" s="26">
        <v>-0.006063</v>
      </c>
      <c r="K84" s="26">
        <v>-0.005349</v>
      </c>
      <c r="L84" s="26">
        <v>-0.004592</v>
      </c>
      <c r="M84" s="26">
        <v>-0.003726</v>
      </c>
      <c r="N84" s="26">
        <v>-0.003241</v>
      </c>
      <c r="O84" s="26">
        <v>-0.002598</v>
      </c>
      <c r="P84" s="26">
        <v>-0.002119</v>
      </c>
      <c r="Q84" s="26">
        <v>-0.001503</v>
      </c>
      <c r="R84" s="26">
        <v>-0.000799</v>
      </c>
      <c r="S84" s="26">
        <v>-0.000481</v>
      </c>
      <c r="T84" s="26">
        <v>-0.000445</v>
      </c>
      <c r="U84" s="26">
        <v>-0.000408</v>
      </c>
      <c r="V84" s="26">
        <v>9.3e-05</v>
      </c>
      <c r="W84" s="26">
        <v>0</v>
      </c>
      <c r="X84" s="26">
        <v>0.000181</v>
      </c>
      <c r="Y84" s="26">
        <v>0.000481</v>
      </c>
      <c r="Z84" s="26">
        <v>0.000338</v>
      </c>
      <c r="AA84" s="26">
        <v>0.000435</v>
      </c>
      <c r="AB84" s="26">
        <v>0.0005509999999999999</v>
      </c>
      <c r="AC84" s="26">
        <v>0.000304</v>
      </c>
      <c r="AD84" s="26">
        <v>0.000441</v>
      </c>
      <c r="AE84" s="26">
        <v>-0.000136</v>
      </c>
      <c r="AF84" s="26">
        <v>-0.000173</v>
      </c>
      <c r="AG84" s="26">
        <v>-0.000214</v>
      </c>
      <c r="AH84" s="26">
        <v>-0.000477</v>
      </c>
      <c r="AI84" s="26">
        <v>-0.000521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