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  <sheet name="ACS193_CC_taarray" sheetId="3" r:id="rId6"/>
    <sheet name="ACS193_CC_tcarray" sheetId="4" r:id="rId7"/>
    <sheet name="ACS130_CC_taarray" sheetId="5" r:id="rId8"/>
    <sheet name="ACS130_CC_tcarray" sheetId="6" r:id="rId9"/>
  </sheets>
</workbook>
</file>

<file path=xl/sharedStrings.xml><?xml version="1.0" encoding="utf-8"?>
<sst xmlns="http://schemas.openxmlformats.org/spreadsheetml/2006/main" uniqueCount="236">
  <si>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</si>
  <si>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</si>
  <si>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</si>
  <si>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</si>
  <si>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</si>
  <si>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</si>
  <si>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</si>
  <si>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</si>
  <si>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</si>
  <si>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</si>
  <si>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</si>
  <si>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</si>
  <si>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N00242</t>
  </si>
  <si>
    <t>CP03ISSM</t>
  </si>
  <si>
    <t>CP03ISSM-00002</t>
  </si>
  <si>
    <t>40°21.5667'N</t>
  </si>
  <si>
    <t>70°53.1167'W</t>
  </si>
  <si>
    <t>AT-27</t>
  </si>
  <si>
    <t>Buoy went adrift and was recovered?? - same comment in CP03ISSM-00001 deployment file</t>
  </si>
  <si>
    <t>Mooring Serial Number</t>
  </si>
  <si>
    <t>Sensor OOIBARCODE</t>
  </si>
  <si>
    <t>Sensor Serial Number</t>
  </si>
  <si>
    <t>Calibration Cofficient Name</t>
  </si>
  <si>
    <t>Calibration Cofficient Value</t>
  </si>
  <si>
    <t>CP03ISSM-SBD11-01-MOPAK0000</t>
  </si>
  <si>
    <t>R00012</t>
  </si>
  <si>
    <t>CP03ISSM-00002-MOPAK</t>
  </si>
  <si>
    <r>
      <rPr>
        <sz val="10"/>
        <color indexed="15"/>
        <rFont val="Calibri"/>
      </rPr>
      <t>This is a bogus serial number</t>
    </r>
    <r>
      <rPr>
        <sz val="10"/>
        <color indexed="8"/>
        <rFont val="Calibri"/>
      </rPr>
      <t>; no Calibration Coefficient</t>
    </r>
  </si>
  <si>
    <t>CP03ISSM-SBD11-02-HYDGN0000</t>
  </si>
  <si>
    <t>R00013</t>
  </si>
  <si>
    <t>CP03ISSM-00002-HYDGN1</t>
  </si>
  <si>
    <t>CP03ISSM-SBD11-06-METBKA000</t>
  </si>
  <si>
    <t>N00756</t>
  </si>
  <si>
    <t>CP03ISSM-00002-METBK</t>
  </si>
  <si>
    <t>CC_lat</t>
  </si>
  <si>
    <t>S/N to be determined after recovery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</si>
  <si>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</si>
  <si>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</si>
  <si>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</si>
  <si>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</si>
  <si>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</si>
  <si>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</si>
  <si>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</si>
  <si>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</si>
  <si>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</si>
  <si>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CP03ISSM-SBD12-03-HYDGN0000</t>
  </si>
  <si>
    <t>R00014</t>
  </si>
  <si>
    <t>CP03ISSM-00002-HYDGN2</t>
  </si>
  <si>
    <t>CP03ISSM-SBD12-04-PCO2AA000</t>
  </si>
  <si>
    <t>A01216</t>
  </si>
  <si>
    <t>34-231-50A</t>
  </si>
  <si>
    <t>No Calibration Coefficient</t>
  </si>
  <si>
    <t>CP03ISSM-RID26-04-VELPTA000</t>
  </si>
  <si>
    <t>A01072</t>
  </si>
  <si>
    <t>AQD 12203</t>
  </si>
  <si>
    <t>CP03ISSM-MFD35-04-VELPTA000</t>
  </si>
  <si>
    <t>A01068</t>
  </si>
  <si>
    <t>AQD 12234</t>
  </si>
  <si>
    <t>CP03ISSM-RID26-06-PHSEND000</t>
  </si>
  <si>
    <t>A00392</t>
  </si>
  <si>
    <t>P0100</t>
  </si>
  <si>
    <t>CC_ea434</t>
  </si>
  <si>
    <t>CC_ea578</t>
  </si>
  <si>
    <t>CC_eb434</t>
  </si>
  <si>
    <t>CC_eb578</t>
  </si>
  <si>
    <t>CC_ind_off</t>
  </si>
  <si>
    <t>CC_ind_slp</t>
  </si>
  <si>
    <t>CC_psal</t>
  </si>
  <si>
    <t>CP03ISSM-MFD35-06-PHSEND000</t>
  </si>
  <si>
    <t>A00388</t>
  </si>
  <si>
    <t>P0095</t>
  </si>
  <si>
    <t>CP03ISSM-RID27-01-OPTAAD000</t>
  </si>
  <si>
    <t>A01111</t>
  </si>
  <si>
    <t>ACS-193</t>
  </si>
  <si>
    <t>CC_cwlngth</t>
  </si>
  <si>
    <t>[400.50000000, 404.30000000, 407.50000000, 411.00000000, 414.20000000, 417.80000000, 421.70000000, 426.00000000, 429.50000000, 433.30000000, 437.10000000, 441.40000000, 445.50000000, 449.90000000, 454.10000000, 458.30000000, 462.40000000, 466.60000000, 471.00000000, 475.50000000, 480.40000000, 484.80000000, 489.00000000, 493.40000000, 497.70000000, 502.10000000, 506.60000000, 511.40000000, 515.90000000, 520.60000000, 525.30000000, 529.60000000, 533.50000000, 537.80000000, 542.50000000, 546.80000000, 551.10000000, 555.50000000, 560.10000000, 564.40000000, 569.00000000, 572.70000000, 576.40000000, 580.70000000, 584.20000000, 588.10000000, 592.30000000, 596.90000000, 601.60000000, 605.80000000, 610.50000000, 615.20000000, 619.40000000, 623.70000000, 628.00000000, 632.40000000, 637.00000000, 641.00000000, 645.50000000, 649.60000000, 654.20000000, 658.80000000, 662.90000000, 667.30000000, 671.80000000, 675.90000000, 679.90000000, 683.80000000, 687.70000000, 691.80000000, 695.50000000, 699.20000000, 703.30000000, 706.70000000, 710.70000000, 714.40000000, 717.70000000, 721.10000000, 724.80000000, 728.30000000, 731.80000000]</t>
  </si>
  <si>
    <t>CC_ccwo</t>
  </si>
  <si>
    <t>[ -1.54370200,  -1.43207800,  -1.33286500,  -1.23527700,  -1.14013000,  -1.05243400,  -0.97061600,  -0.89900400,  -0.83015700,  -0.75734700,  -0.69755900,  -0.63348500,  -0.57135400,  -0.52032400,  -0.46781800,  -0.42044200,  -0.37597500,  -0.32914600,  -0.28818800,  -0.24618300,  -0.20568100,  -0.16960600,  -0.13326100,  -0.09730200,  -0.06473800,  -0.03378200,  -0.00350300,   0.02328800,   0.05022800,   0.07581800,   0.10025700,   0.12624700,   0.14723700,   0.16678600,   0.19074400,   0.21501700,   0.23466300,   0.25602000,   0.27446200,   0.29318800,   0.30812100,   0.32310200,   0.33471400,   0.33781800,   0.33187500,   0.33776300,   0.32776400,   0.31338800,   0.29803600,   0.29506300,   0.30067500,   0.31002900,   0.32183500,   0.33068400,   0.33859400,   0.34573700,   0.35703700,   0.36467700,   0.36626300,   0.36486900,   0.36186400,   0.35814100,   0.35738100,   0.36030200,   0.36437300,   0.36692100,   0.36618100,   0.35845700,   0.34429100,   0.32113000,   0.28608600,   0.24171100,   0.18092000,   0.10215800,   0.00221000,  -0.12356900,  -0.27026800,  -0.44366700,  -0.64941900,  -0.88101100,  -1.09546700]</t>
  </si>
  <si>
    <t>CC_tcal</t>
  </si>
  <si>
    <t>CC_tbins</t>
  </si>
  <si>
    <t>[  0.89295100,   1.36738400,   2.45582400,   3.46892900,   4.47659100,   5.49058800,   6.50689700,   7.49791700,   8.50166700,   9.51260900,  10.50125000,  11.51954500,  12.51217400,  13.50833300,  14.51480000,  15.49173900,  16.51107100,  17.55415100,  18.51395900,  19.44304800,  20.46048400,  21.47041700,  22.48297300,  23.48187500,  24.49500000,  25.47750000,  26.53823500,  27.47833300,  28.48272700,  29.49666700,  30.49185200,  31.48307700,  32.50280000,  33.50739100,  34.49521700,  35.50652200,  36.07000000]</t>
  </si>
  <si>
    <t>CC_awlngth</t>
  </si>
  <si>
    <t>[399.10000000, 402.30000000, 405.70000000, 408.90000000, 412.10000000, 415.80000000, 419.60000000, 423.70000000, 427.80000000, 431.50000000, 435.00000000, 438.90000000, 443.20000000, 447.40000000, 452.00000000, 456.20000000, 460.30000000, 464.50000000, 468.70000000, 473.40000000, 478.00000000, 482.70000000, 486.90000000, 491.30000000, 495.60000000, 499.80000000, 504.50000000, 508.80000000, 513.70000000, 518.50000000, 523.00000000, 527.50000000, 531.80000000, 535.80000000, 540.30000000, 544.90000000, 549.00000000, 553.40000000, 557.90000000, 562.50000000, 566.90000000, 571.00000000, 574.90000000, 579.00000000, 582.70000000, 588.00000000, 592.30000000, 596.90000000, 601.30000000, 605.60000000, 610.30000000, 615.20000000, 619.40000000, 623.70000000, 628.00000000, 632.50000000, 637.00000000, 641.00000000, 645.50000000, 649.80000000, 654.20000000, 659.00000000, 663.20000000, 667.50000000, 671.90000000, 676.20000000, 680.10000000, 684.20000000, 688.40000000, 692.00000000, 695.80000000, 699.60000000, 703.40000000, 707.10000000, 710.80000000, 714.70000000, 718.50000000, 721.70000000, 725.60000000, 728.90000000, 731.90000000]</t>
  </si>
  <si>
    <t>CC_acwo</t>
  </si>
  <si>
    <t>[ -2.27457100,  -1.89011000,  -1.60570600,  -1.41537400,  -1.30697600,  -1.25294100,  -1.22765100,  -1.21757400,  -1.21217100,  -1.20821700,  -1.20583900,  -1.19734500,  -1.18984300,  -1.17811900,  -1.16417000,  -1.15020200,  -1.13195400,  -1.11304800,  -1.09459800,  -1.07298300,  -1.05233500,  -1.02973400,  -1.00769100,  -0.98482700,  -0.96189400,  -0.93965200,  -0.91777500,  -0.89657100,  -0.87376800,  -0.84979100,  -0.82427700,  -0.79898500,  -0.77327800,  -0.74784000,  -0.72190600,  -0.69752300,  -0.67383700,  -0.64966800,  -0.62540000,  -0.60205500,  -0.57968000,  -0.55992500,  -0.54362200,  -0.53083000,  -0.52040800,  -0.51065500,  -0.51325600,  -0.51990200,  -0.52379400,  -0.51865500,  -0.50469700,  -0.48705400,  -0.46850900,  -0.45011500,  -0.43172900,  -0.41365500,  -0.39713200,  -0.38251400,  -0.37006900,  -0.36125000,  -0.35577300,  -0.35056500,  -0.34231700,  -0.33112200,  -0.31943500,  -0.31029200,  -0.30517300,  -0.30599200,  -0.31453800,  -0.33250500,  -0.36084400,  -0.40232300,  -0.45974400,  -0.53567600,  -0.63586600,  -0.75967400,  -0.90772100,  -1.08409200,  -1.29061600,  -1.51693500,  -1.73907000]</t>
  </si>
  <si>
    <t>CC_taarray</t>
  </si>
  <si>
    <t>SheetRef:ACS193_CC_taarray</t>
  </si>
  <si>
    <t>CC_tcarray</t>
  </si>
  <si>
    <t>SheetRef:ACS193_CC_tcarray</t>
  </si>
  <si>
    <t>CP03ISSM-MFD37-01-OPTAAD000</t>
  </si>
  <si>
    <t>A00179</t>
  </si>
  <si>
    <t>ACS-130</t>
  </si>
  <si>
    <t>[399.80000000, 404.40000000, 408.90000000, 412.80000000, 417.30000000, 422.20000000, 427.20000000, 431.80000000, 436.30000000, 441.00000000, 445.80000000, 451.10000000, 455.90000000, 460.60000000, 465.40000000, 470.30000000, 476.10000000, 481.00000000, 486.00000000, 490.70000000, 495.30000000, 500.00000000, 505.20000000, 510.20000000, 515.80000000, 520.80000000, 526.00000000, 530.40000000, 535.40000000, 539.90000000, 545.00000000, 549.70000000, 555.00000000, 559.80000000, 564.90000000, 569.30000000, 573.70000000, 578.00000000, 582.00000000, 586.40000000, 590.80000000, 595.20000000, 599.90000000, 604.50000000, 609.20000000, 613.90000000, 618.50000000, 623.00000000, 627.40000000, 631.90000000, 636.20000000, 640.70000000, 645.00000000, 649.60000000, 654.20000000, 658.60000000, 663.20000000, 667.70000000, 672.10000000, 676.30000000, 680.40000000, 684.50000000, 688.40000000, 692.30000000, 696.00000000, 699.70000000, 703.40000000, 707.10000000, 710.50000000, 713.90000000, 717.30000000, 720.80000000, 724.00000000, 727.20000000, 730.00000000, 733.20000000, 736.20000000, 739.20000000, 741.60000000, 744.60000000, 747.00000000, 749.00000000, 751.10000000]</t>
  </si>
  <si>
    <t>[ -0.42144700,  -0.30622500,  -0.20646400,  -0.12015900,  -0.04235400,   0.02103000,   0.08056200,   0.13598300,   0.18556500,   0.23413200,   0.27544500,   0.31427200,   0.35085200,   0.38092400,   0.40647000,   0.43943700,   0.46680900,   0.49188300,   0.51640700,   0.53969900,   0.56177300,   0.57830400,   0.59669600,   0.61216700,   0.62663500,   0.64085300,   0.65463200,   0.66824800,   0.68078900,   0.69176600,   0.70429300,   0.71714200,   0.72836800,   0.73928200,   0.74864400,   0.75575200,   0.76046300,   0.76068400,   0.75836800,   0.74688300,   0.72850100,   0.71229400,   0.69131300,   0.67422400,   0.66555200,   0.66520200,   0.66747700,   0.66984600,   0.67248200,   0.67382800,   0.67579600,   0.67573200,   0.67432400,   0.66997700,   0.66025200,   0.64951600,   0.64241200,   0.63818200,   0.63621400,   0.63340700,   0.63702500,   0.59937900,   0.59483600,   0.56636700,   0.52642000,   0.47730000,   0.41548400,   0.33791600,   0.24345200,   0.12924700,  -0.00628600,  -0.16193100,  -0.34055800,  -0.53332200,  -0.73086900,  -0.92147700,  -1.08939300,  -1.22502200,  -1.32614400,  -1.39719200,  -1.44520700,  -1.48006200,  -1.50117500]</t>
  </si>
  <si>
    <t>[  0.77128000,   1.44664400,   2.47907000,   3.41474600,   4.47787900,   5.49560000,   6.49333300,   7.48277800,   8.48250000,   9.49733300,  10.51600000,  11.53777800,  12.49045500,  13.49636400,  14.49000000,  15.50526300,  16.50647100,  17.49117600,  18.50611100,  19.53571400,  20.46413800,  21.52000000,  22.49514300,  23.50742900,  24.48763200,  25.48942900,  26.50400000,  27.49628600,  28.50718800,  29.49535700,  30.49366700,  31.49687500,  32.48294100,  33.48633300,  34.46687500,  35.51468700,  36.18071400]</t>
  </si>
  <si>
    <t>[401.40000000, 405.70000000, 410.10000000, 414.10000000, 418.90000000, 423.80000000, 428.80000000, 433.20000000, 437.70000000, 442.30000000, 447.40000000, 452.50000000, 457.40000000, 462.00000000, 466.60000000, 471.90000000, 477.30000000, 482.50000000, 487.30000000, 492.00000000, 496.50000000, 501.70000000, 506.20000000, 511.60000000, 516.80000000, 522.30000000, 527.00000000, 532.00000000, 536.30000000, 541.30000000, 546.10000000, 551.00000000, 556.00000000, 561.10000000, 565.60000000, 570.50000000, 574.60000000, 579.00000000, 583.00000000, 588.50000000, 592.80000000, 597.60000000, 601.90000000, 606.80000000, 611.50000000, 616.20000000, 620.70000000, 625.20000000, 629.40000000, 634.00000000, 638.30000000, 642.80000000, 647.30000000, 651.90000000, 656.50000000, 661.10000000, 665.50000000, 669.80000000, 674.20000000, 678.50000000, 682.50000000, 686.60000000, 690.20000000, 694.10000000, 697.80000000, 701.50000000, 705.40000000, 708.60000000, 712.30000000, 715.50000000, 718.80000000, 722.20000000, 725.70000000, 728.80000000, 731.80000000, 734.60000000, 737.80000000, 740.70000000, 743.00000000, 744.90000000, 747.50000000, 750.20000000, 752.20000000]</t>
  </si>
  <si>
    <t>[  0.17148300,   0.35285100,   0.45932400,   0.50717700,   0.52339400,   0.52417900,   0.51931800,   0.51477700,   0.51039300,   0.50922600,   0.50939900,   0.51164800,   0.51679200,   0.52412900,   0.53201700,   0.54148700,   0.55220400,   0.56373800,   0.57594800,   0.58848300,   0.60107400,   0.61328600,   0.62470300,   0.63667300,   0.65030300,   0.66536300,   0.68127100,   0.69746900,   0.71358100,   0.72887200,   0.74341300,   0.75781700,   0.77225800,   0.78619000,   0.79909200,   0.80962500,   0.81710400,   0.82049400,   0.81961900,   0.80696200,   0.79451400,   0.78016000,   0.76933800,   0.76648400,   0.77077900,   0.77894500,   0.78820400,   0.79745100,   0.80655600,   0.81499600,   0.82251900,   0.82794300,   0.83013600,   0.82915000,   0.82637900,   0.82484000,   0.82614000,   0.82894300,   0.83074600,   0.82901900,   0.82321100,   0.80778000,   0.78470200,   0.75213300,   0.70758400,   0.64992300,   0.57716600,   0.48711300,   0.37785200,   0.24726700,   0.09448700,  -0.07824700,  -0.26660800,  -0.45991100,  -0.64560200,  -0.80958700,  -0.94194800,  -1.04010800,  -1.10811200,  -1.15377800,  -1.18285900,  -1.20155100,  -1.22142400]</t>
  </si>
  <si>
    <t>SheetRef:ACS130_CC_taarray</t>
  </si>
  <si>
    <t>SheetRef:ACS130_CC_tcarray</t>
  </si>
  <si>
    <t>CP03ISSM-RID27-02-FLORTD000</t>
  </si>
  <si>
    <t>A00995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</si>
  <si>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</si>
  <si>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</si>
  <si>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</si>
  <si>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</si>
  <si>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</si>
  <si>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</si>
  <si>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</si>
  <si>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</si>
  <si>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</si>
  <si>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</si>
  <si>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CP03ISSM-RID27-03-CTDBPC000</t>
  </si>
  <si>
    <t>A01089</t>
  </si>
  <si>
    <t>16-50056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</si>
  <si>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</si>
  <si>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</si>
  <si>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</si>
  <si>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</si>
  <si>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</si>
  <si>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</si>
  <si>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</si>
  <si>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</si>
  <si>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</si>
  <si>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</si>
  <si>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</si>
  <si>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</si>
  <si>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</si>
  <si>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</si>
  <si>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</si>
  <si>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</si>
  <si>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</si>
  <si>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</si>
  <si>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</si>
  <si>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</si>
  <si>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</si>
  <si>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</si>
  <si>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CP03ISSM-MFD37-03-CTDBPD000</t>
  </si>
  <si>
    <t>A01106</t>
  </si>
  <si>
    <t>16-50058</t>
  </si>
  <si>
    <t>CP03ISSM-RID27-04-DOSTAD000</t>
  </si>
  <si>
    <t>A00166</t>
  </si>
  <si>
    <t>CC_csv</t>
  </si>
  <si>
    <t>[2.71294E-03,1.12181E-04,2.28128E-06,2.333818E+02,-3.05447E-01,-5.21243E+01,4.56272E+00]</t>
  </si>
  <si>
    <t>CP03ISSM-MFD37-04-DOSTAD000</t>
  </si>
  <si>
    <t>A00398</t>
  </si>
  <si>
    <t>[3.12134E-03,1.31142E-04,2.57468E-06,2.33078E+02,-3.09922E-01,-5.60728E+01,4.55074E+00]</t>
  </si>
  <si>
    <t>CP03ISSM-RID26-07-NUTNRB000</t>
  </si>
  <si>
    <t>A01142</t>
  </si>
  <si>
    <t>CC_lower_wavelength_limit_for_spectra_fit</t>
  </si>
  <si>
    <t>CC_upper_wavelength_limit_for_spectra_fit</t>
  </si>
  <si>
    <t>CC_cal_temp</t>
  </si>
  <si>
    <t>CC_wl</t>
  </si>
  <si>
    <t>[189.64, 190.43, 191.23, 192.03, 192.83, 193.62, 194.42, 195.22, 196.02, 196.82, 197.62, 198.42, 199.22, 200.01, 200.81, 201.61, 202.41, 203.21, 204.01, 204.81, 205.61, 206.41, 207.22, 208.02, 208.82, 209.62, 210.42, 211.22, 212.02, 212.82, 213.62, 214.43, 215.23, 216.03, 216.83, 217.63, 218.44, 219.24, 220.04, 220.84, 221.65, 222.45, 223.25, 224.06, 224.86, 225.66, 226.46, 227.27, 228.07, 228.87, 229.68, 230.48, 231.29, 232.09, 232.89, 233.7, 234.5, 235.31, 236.11, 236.91, 237.72, 238.52, 239.33, 240.13, 240.94, 241.74, 242.55, 243.35, 244.15, 244.96, 245.76, 246.57, 247.37, 248.18, 248.98, 249.79, 250.59, 251.4, 252.2, 253.01, 253.81, 254.62, 255.42, 256.23, 257.04, 257.84, 258.65, 259.45, 260.26, 261.06, 261.87, 262.67, 263.48, 264.28, 265.09, 265.89, 266.7, 267.51, 268.31, 269.12, 269.92, 270.73, 271.53, 272.34, 273.14, 273.95, 274.75, 275.56, 276.36, 277.17, 277.97, 278.78, 279.58, 280.39, 281.19, 282, 282.8, 283.61, 284.41, 285.22, 286.02, 286.83, 287.63, 288.44, 289.24, 290.05, 290.85, 291.66, 292.46, 293.26, 294.07, 294.87, 295.68, 296.48, 297.28, 298.09, 298.89, 299.7, 300.5, 301.3, 302.11, 302.91, 303.71, 304.52, 305.32, 306.12, 306.93, 307.73, 308.53, 309.33, 310.14, 310.94, 311.74, 312.54, 313.35, 314.15, 314.95, 315.75, 316.55, 317.36, 318.16, 318.96, 319.76, 320.56, 321.36, 322.16, 322.96, 323.76, 324.57, 325.37, 326.17, 326.97, 327.77, 328.57, 329.37, 330.17, 330.96, 331.76, 332.56, 333.36, 334.16, 334.96, 335.76, 336.56, 337.35, 338.15, 338.95, 339.75, 340.55, 341.34, 342.14, 342.94, 343.73, 344.53, 345.33, 346.12, 346.92, 347.71, 348.51, 349.31, 350.1, 350.9, 351.69, 352.49, 353.28, 354.08, 354.87, 355.66, 356.46, 357.25, 358.04, 358.84, 359.63, 360.42, 361.22, 362.01, 362.8, 363.59, 364.38, 365.17, 365.97, 366.76, 367.55, 368.34, 369.13, 369.92, 370.71, 371.5, 372.29, 373.08, 373.86, 374.65, 375.44, 376.23, 377.02, 377.8, 378.59, 379.38, 380.17, 380.95, 381.74, 382.52, 383.31, 384.1, 384.88, 385.67, 386.45, 387.24, 388.02, 388.8, 389.59, 390.37, 391.15, 391.94, 392.72, 393.5]</t>
  </si>
  <si>
    <t>CC_eno3</t>
  </si>
  <si>
    <t>[0.01542905, -0.00389253, -0.00011444, 0.00080081, 0.00468837, 0.0087304, 0.00567332, 0.00142129, 0.00408004, 0.00126695, 0.00617402, 0.00030717, 0.00466561, 0.0066496, -0.00425912, 0.00183053, -0.00326796, -0.00163607, -0.00144515, 0.0045702, -0.00248473, 0.00158275, 0.00350712, 0.00567477, 0.00659745, 0.00706454, 0.00695798, 0.00691774, 0.00678337, 0.00651596, 0.00624541, 0.00584958, 0.00554538, 0.00520293, 0.00486426, 0.00451802, 0.00417824, 0.00383943, 0.00350579, 0.00319578, 0.00289486, 0.00258839, 0.00232108, 0.00205055, 0.00180711, 0.00158543, 0.00137027, 0.00118311, 0.00101235, 0.00086027, 0.00073845, 0.00062238, 0.00051882, 0.00043755, 0.00035607, 0.00029646, 0.00022885, 0.00018997, 0.0001391, 0.00011487, 0.00008757, 0.00005885, 0.00003878, 0.00002778, 0.00002314, 0.00001209, 0.00000353, -0.00000559, -0.00000249, -0.00000367, -0.00000768, -0.00001211, -0.00000686, -0.00001316, -0.00000955, -0.00000983, -0.00001994, -0.00000815, -0.00001181, -0.00000801, -0.00000602, -0.000003, -0.0000051, 0.00000054, 0.00001711, 0.00001638, 0.00001111, 0.00002128, 0.00001474, 0.00003048, 0.0000324, 0.00002832, 0.00003392, 0.00003952, 0.00004495, 0.00004721, 0.00005959, 0.00005316, 0.00006584, 0.00006742, 0.00007694, 0.00008584, 0.00008429, 0.00008302, 0.00009204, 0.0000929, 0.00009209, 0.00009277, 0.00009752, 0.00010231, 0.00010629, 0.00011068, 0.00010651, 0.0001058, 0.00011711, 0.00010926, 0.00012213, 0.00012134, 0.00013604, 0.00012479, 0.00013131, 0.00013023, 0.00012119, 0.00014785, 0.00014356, 0.00015447, 0.00016488, 0.00015932, 0.00015528, 0.00016821, 0.00016951, 0.00017259, 0.00018006, 0.00018898, 0.00017954, 0.00019551, 0.00019779, 0.00020702, 0.00021549, 0.00021238, 0.00021845, 0.00021565, 0.00021784, 0.00021942, 0.00022088, 0.00023193, 0.00022628, 0.00023641, 0.00023612, 0.00024088, 0.0002437, 0.00024478, 0.00024818, 0.00026063, 0.00026588, 0.00026293, 0.00027472, 0.00028225, 0.00028689, 0.00029313, 0.00027662, 0.0002891, 0.00029552, 0.00029773, 0.00029239, 0.00030417, 0.00030524, 0.00030878, 0.00032176, 0.00032193, 0.00033107, 0.00032384, 0.0003293, 0.00034532, 0.00036169, 0.00034148, 0.00035541, 0.00034931, 0.00036248, 0.00036585, 0.0003833, 0.00037222, 0.00038455, 0.00037657, 0.00038372, 0.00040291, 0.0004085, 0.00038392, 0.0003842, 0.00040523, 0.00039334, 0.00041721, 0.00041044, 0.00042739, 0.00043989, 0.00044972, 0.00042691, 0.00045537, 0.00045372, 0.00045206, 0.0004592, 0.00044509, 0.00047706, 0.00048069, 0.00048253, 0.00048802, 0.0005077, 0.00050155, 0.0004749, 0.00048665, 0.00049039, 0.0004933, 0.00051727, 0.00051293, 0.0005151, 0.00051145, 0.00051536, 0.00053586, 0.0005252, 0.00051603, 0.00052594, 0.00054224, 0.00054518, 0.00054494, 0.00055561, 0.00055758, 0.00054996, 0.00057535, 0.00058573, 0.0005761, 0.00059276, 0.00059677, 0.00059404, 0.00061125, 0.00063998, 0.00059922, 0.00059832, 0.00060744, 0.00061234, 0.00065734, 0.00064056, 0.00063812, 0.00063856, 0.00064198, 0.00066639, 0.00066001, 0.00067148, 0.00065966, 0.00066771, 0.000703, 0.00067876, 0.0007142, 0.00066557, 0.00065969, 0.00068474, 0.00068915]</t>
  </si>
  <si>
    <t>CC_eswa</t>
  </si>
  <si>
    <t>[0.00709219, 0.01093912, 0.00631318, 0.00443168, 0.00274262, 0.00012161, 0.00101655, 0.00301305, 0.005879, 0.00371815, 0.0047641, 0.01286649, 0.01668088, 0.02478532, 0.04410045, 0.04625621, 0.06057453, 0.06222431, 0.06433398, 0.06339045, 0.06915049, 0.06450172, 0.0615786, 0.05551953, 0.04861873, 0.04213286, 0.03565727, 0.02984037, 0.02463081, 0.02016674, 0.01639927, 0.01328216, 0.01067398, 0.0085414, 0.00679796, 0.00539637, 0.00426514, 0.00336515, 0.00263943, 0.00206853, 0.00161852, 0.0012639, 0.00097924, 0.0007725, 0.00060396, 0.0004734, 0.0003845, 0.00030756, 0.00024681, 0.00022014, 0.00016821, 0.00013688, 0.00011504, 0.00010544, 0.00008339, 0.00007463, 0.00007, 0.00004918, 0.00005094, 0.00003999, 0.00003025, 0.0000258, 0.00002427, 0.00001788, 0.00000967, 0.00000507, 0.00000406, 0.00000825, -0.00000422, -0.00000867, -0.00000603, -0.00000852, -0.00000991, -0.00000754, -0.00001465, -0.00001555, -0.00000275, 0.00000557, -0.00000467, 0.0000036, 0.00001156, -0.00000824, 0.0000004, 0.00000416, 0.00000455, 0.00000091, 0.00001572, -0.00000065, 0.00001792, 0.00000555, 0.00002037, 0.00000716, 0.00001795, 0.00001383, 0.00001668, 0.00001652, 0.00000673, 0.00002196, 0.00002304, 0.00001582, 0.0000226, 0.00001788, 0.00002372, 0.0000305, 0.0000298, 0.0000217, 0.00003146, 0.00003746, 0.00002756, 0.00004599, 0.00003626, 0.00004132, 0.00005914, 0.00005834, 0.00003608, 0.00006611, 0.0000548, 0.00004707, 0.00005205, 0.00006246, 0.00005388, 0.00005517, 0.00007542, 0.00004955, 0.00008131, 0.00006302, 0.00006359, 0.0000635, 0.00007524, 0.00008419, 0.00008583, 0.00008065, 0.00007755, 0.00008351, 0.00009849, 0.00008234, 0.00008707, 0.00008483, 0.00008782, 0.00009926, 0.00010449, 0.0001193, 0.0001297, 0.00012496, 0.00013019, 0.00012726, 0.00012817, 0.0001311, 0.00014144, 0.00014584, 0.00014315, 0.00014899, 0.0001437, 0.00015159, 0.00014749, 0.00015357, 0.00015484, 0.0001535, 0.00017479, 0.00015908, 0.00019411, 0.00017903, 0.00019205, 0.00020195, 0.00020025, 0.00019829, 0.00020782, 0.00020724, 0.00021303, 0.00020801, 0.00020857, 0.00021331, 0.0002325, 0.00021485, 0.00020668, 0.00023624, 0.00021536, 0.00023421, 0.00022672, 0.0002452, 0.00022853, 0.00023511, 0.00024189, 0.00025897, 0.00026067, 0.00024787, 0.00026515, 0.00029923, 0.00030312, 0.00028485, 0.00030239, 0.00029987, 0.00030788, 0.00029357, 0.0002814, 0.00028308, 0.00030621, 0.00030252, 0.00029346, 0.00029949, 0.00028066, 0.00032342, 0.00031554, 0.00032056, 0.00034059, 0.00033689, 0.00032992, 0.00034455, 0.00036242, 0.00035854, 0.00036219, 0.00037247, 0.00034152, 0.00036839, 0.0003786, 0.00036704, 0.00039584, 0.00039455, 0.00040141, 0.00040843, 0.00042926, 0.00041269, 0.00037336, 0.00041773, 0.00042074, 0.00041524, 0.00042642, 0.00042347, 0.00042919, 0.00043511, 0.00044587, 0.00044108, 0.00044572, 0.000411, 0.00043207, 0.00046723, 0.00040361, 0.00048109, 0.00045084, 0.0004157, 0.00049112, 0.00051503, 0.00053019, 0.00052443, 0.00051243, 0.00048613, 0.00047737, 0.00050303, 0.00049833, 0.00047703, 0.00048258, 0.00046947, 0.00054602, 0.00051245, 0.00054541, 0.00054925]</t>
  </si>
  <si>
    <t>CC_di</t>
  </si>
  <si>
    <t>[46, 45, 50, 52, 47, 51, 49, 57, 66, 56, 68, 82, 146, 324, 760, 1652, 3060, 4854, 6780, 8581, 10157, 11526, 12746, 13940, 15153, 16436, 17908, 19553, 21412, 23496, 25835, 28330, 30981, 33620, 36086, 38272, 39920, 40902, 41155, 40676, 39521, 37912, 36070, 34223, 32443, 30884, 29590, 28603, 27909, 27511, 27412, 27534, 27915, 28536, 29347, 30372, 31554, 32846, 34263, 35751, 37247, 38656, 39949, 40964, 41646, 41922, 41743, 41130, 40052, 38616, 36924, 35075, 33158, 31318, 29530, 27881, 26410, 25092, 23887, 22900, 22032, 21276, 20684, 20210, 19869, 19626, 19494, 19468, 19551, 19726, 20002, 20342, 20769, 21253, 21784, 22332, 22894, 23423, 23869, 24197, 24394, 24416, 24270, 23959, 23480, 22846, 22120, 21332, 20488, 19697, 18898, 18160, 17497, 16899, 16335, 15888, 15482, 15148, 14902, 14701, 14591, 14520, 14543, 14597, 14743, 14920, 15168, 15466, 15826, 16243, 16678, 17166, 17674, 18222, 18810, 19418, 20019, 20642, 21247, 21832, 22418, 22928, 23423, 23834, 24148, 24391, 24557, 24617, 24605, 24498, 24275, 23996, 23648, 23234, 22771, 22272, 21733, 21191, 20647, 20076, 19562, 19038, 18564, 18122, 17682, 17262, 16889, 16508, 16138, 15766, 15402, 15033, 14704, 14360, 14068, 13827, 13571, 13380, 13215, 13086, 12964, 12870, 12818, 12760, 12718, 12669, 12634, 12604, 12562, 12504, 12467, 12414, 12359, 12309, 12286, 12270, 12254, 12234, 12210, 12199, 12175, 12190, 12205, 12206, 12209, 12182, 12164, 12151, 12108, 12058, 11988, 11910, 11793, 11700, 11568, 11425, 11289, 11125, 10938, 10767, 10603, 10411, 10192, 9994, 9762, 9488, 9247, 9016, 8800, 8602, 8431, 8262, 8104, 7967, 7856, 7756, 7634, 7562, 7422, 7280, 7154, 7030, 6915, 6804, 6699, 6603, 6535, 6488, 6434, 6377, 6344, 6314, 6312, 6312, 6312, 6312]</t>
  </si>
  <si>
    <t>CP03ISSM-RID26-08-SPKIRB000</t>
  </si>
  <si>
    <t>A00976</t>
  </si>
  <si>
    <t>TAS273</t>
  </si>
  <si>
    <t>CC_immersion_factor</t>
  </si>
  <si>
    <t xml:space="preserve">[1.368, 1.41, 1.365, 1.354, 1.372, 1.322, 1.347] </t>
  </si>
  <si>
    <t>CC_offset</t>
  </si>
  <si>
    <t xml:space="preserve">[2147422261.2, 2147299457.8, 2146975200.2, 2147286017.4, 2148022206.3, 2147855559.0, 2146961741.7] </t>
  </si>
  <si>
    <t>CC_scale</t>
  </si>
  <si>
    <t xml:space="preserve">[0.00000020672067901, 0.000000201048697017, 0.000000213406764687, 0.000000214645504018, 0.000000223204905758, 0.000000217869562687, 0.000000207817888546] </t>
  </si>
  <si>
    <t>CP03ISSM-MFD35-01-ADCPTF000</t>
  </si>
  <si>
    <t>A00072</t>
  </si>
  <si>
    <t>CC_depth</t>
  </si>
  <si>
    <t>CC_scale_factor1</t>
  </si>
  <si>
    <t>CC_scale_factor2</t>
  </si>
  <si>
    <t>CC_scale_factor3</t>
  </si>
  <si>
    <t>CC_scale_factor4</t>
  </si>
  <si>
    <t>CP03ISSM-MFD35-02-PRESFB000</t>
  </si>
  <si>
    <t>A00051</t>
  </si>
  <si>
    <t>26P64515-1329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</si>
  <si>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</si>
  <si>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</si>
  <si>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</si>
  <si>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</si>
  <si>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</si>
  <si>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</si>
  <si>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</si>
  <si>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</si>
  <si>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</si>
  <si>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</si>
  <si>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</si>
  <si>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</si>
  <si>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</si>
  <si>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</si>
  <si>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</si>
  <si>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</si>
  <si>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</si>
  <si>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</si>
  <si>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CP03ISSM-MFD35-05-PCO2WB000</t>
  </si>
  <si>
    <t>A01009</t>
  </si>
  <si>
    <t>C0098</t>
  </si>
  <si>
    <t>CC_cala</t>
  </si>
  <si>
    <t>CC_calb</t>
  </si>
  <si>
    <t>CC_calc</t>
  </si>
  <si>
    <t>CC_calt</t>
  </si>
  <si>
    <t>Constant for a particular batch of reagent</t>
  </si>
  <si>
    <t>CC_ea620</t>
  </si>
  <si>
    <t>CC_eb620</t>
  </si>
  <si>
    <t>CP01CNSM-MFD37-07-ZPLSCC000</t>
  </si>
  <si>
    <t>CP03ISSM-SBC11-00-CPMENG000</t>
  </si>
  <si>
    <t>R00015</t>
  </si>
  <si>
    <t>CP03ISSM-00002-CPM1</t>
  </si>
  <si>
    <t>This is a bogus serial number; CPM Engineering data has no L1 or L2 calculations requiring a calibration coefficient.</t>
  </si>
  <si>
    <t>CP03ISSM-RIC21-00-CPMENG000</t>
  </si>
  <si>
    <t>R00016</t>
  </si>
  <si>
    <t>CP03ISSM-00002-CPM2</t>
  </si>
  <si>
    <t>CP03ISSM-MFC31-00-CPMENG000</t>
  </si>
  <si>
    <t>R00017</t>
  </si>
  <si>
    <t>CP03ISSM-00002-CPM3</t>
  </si>
  <si>
    <t>CP03ISSM-SBD11-00-DCLENG000</t>
  </si>
  <si>
    <t>R00018</t>
  </si>
  <si>
    <t>CP03ISSM-00002-DCL11</t>
  </si>
  <si>
    <t>This is a bogus serial number; DCL Engineering data has no L1 or L2 calculations requiring a calibration coefficient.</t>
  </si>
  <si>
    <t>CP03ISSM-SBD12-00-DCLENG000</t>
  </si>
  <si>
    <t>R00019</t>
  </si>
  <si>
    <t>CP03ISSM-00002-DCL12</t>
  </si>
  <si>
    <t>CP03ISSM-RID26-00-DCLENG000</t>
  </si>
  <si>
    <t>R00020</t>
  </si>
  <si>
    <t>CP03ISSM-00002-DCL26</t>
  </si>
  <si>
    <t>CP03ISSM-RID27-00-DCLENG000</t>
  </si>
  <si>
    <t>R00021</t>
  </si>
  <si>
    <t>CP03ISSM-00002-DCL27</t>
  </si>
  <si>
    <t>CP03ISSM-MFD35-00-DCLENG000</t>
  </si>
  <si>
    <t>R00022</t>
  </si>
  <si>
    <t>CP03ISSM-00002-DCL35</t>
  </si>
  <si>
    <t>CP03ISSM-MFD37-00-DCLENG000</t>
  </si>
  <si>
    <t>R00023</t>
  </si>
  <si>
    <t>CP03ISSM-00002-DCL37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</si>
</sst>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&quot;-&quot;mmm&quot;-&quot;yy"/>
  </numFmts>
  <fonts count="6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1"/>
      <color indexed="8"/>
      <name val="Arial"/>
    </font>
    <font>
      <sz val="10"/>
      <color indexed="15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</fills>
  <borders count="23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hair">
        <color indexed="8"/>
      </right>
      <top/>
      <bottom style="thin">
        <color indexed="1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hair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0" fontId="0" fillId="3" borderId="5" applyNumberFormat="0" applyFont="1" applyFill="1" applyBorder="1" applyAlignment="1" applyProtection="0">
      <alignment vertical="center"/>
    </xf>
    <xf numFmtId="0" fontId="0" fillId="3" borderId="6" applyNumberFormat="0" applyFont="1" applyFill="1" applyBorder="1" applyAlignment="1" applyProtection="0">
      <alignment vertical="center"/>
    </xf>
    <xf numFmtId="49" fontId="0" fillId="3" borderId="7" applyNumberFormat="1" applyFont="1" applyFill="1" applyBorder="1" applyAlignment="1" applyProtection="0">
      <alignment vertical="bottom"/>
    </xf>
    <xf numFmtId="49" fontId="3" fillId="3" borderId="8" applyNumberFormat="1" applyFont="1" applyFill="1" applyBorder="1" applyAlignment="1" applyProtection="0">
      <alignment horizontal="left" vertical="bottom"/>
    </xf>
    <xf numFmtId="49" fontId="3" fillId="3" borderId="8" applyNumberFormat="1" applyFont="1" applyFill="1" applyBorder="1" applyAlignment="1" applyProtection="0">
      <alignment vertical="bottom"/>
    </xf>
    <xf numFmtId="0" fontId="3" fillId="3" borderId="8" applyNumberFormat="1" applyFont="1" applyFill="1" applyBorder="1" applyAlignment="1" applyProtection="0">
      <alignment horizontal="center" vertical="center"/>
    </xf>
    <xf numFmtId="59" fontId="3" fillId="3" borderId="8" applyNumberFormat="1" applyFont="1" applyFill="1" applyBorder="1" applyAlignment="1" applyProtection="0">
      <alignment horizontal="left" vertical="bottom"/>
    </xf>
    <xf numFmtId="20" fontId="3" fillId="3" borderId="8" applyNumberFormat="1" applyFont="1" applyFill="1" applyBorder="1" applyAlignment="1" applyProtection="0">
      <alignment horizontal="left" vertical="bottom"/>
    </xf>
    <xf numFmtId="59" fontId="3" fillId="4" borderId="8" applyNumberFormat="1" applyFont="1" applyFill="1" applyBorder="1" applyAlignment="1" applyProtection="0">
      <alignment horizontal="left" vertical="bottom"/>
    </xf>
    <xf numFmtId="0" fontId="3" fillId="3" borderId="8" applyNumberFormat="1" applyFont="1" applyFill="1" applyBorder="1" applyAlignment="1" applyProtection="0">
      <alignment vertical="bottom"/>
    </xf>
    <xf numFmtId="49" fontId="3" fillId="4" borderId="8" applyNumberFormat="1" applyFont="1" applyFill="1" applyBorder="1" applyAlignment="1" applyProtection="0">
      <alignment horizontal="left" vertical="center"/>
    </xf>
    <xf numFmtId="0" fontId="4" fillId="3" borderId="9" applyNumberFormat="1" applyFont="1" applyFill="1" applyBorder="1" applyAlignment="1" applyProtection="0">
      <alignment horizontal="center" vertical="center"/>
    </xf>
    <xf numFmtId="0" fontId="4" fillId="3" borderId="6" applyNumberFormat="1" applyFont="1" applyFill="1" applyBorder="1" applyAlignment="1" applyProtection="0">
      <alignment horizontal="center" vertical="center"/>
    </xf>
    <xf numFmtId="0" fontId="3" fillId="3" borderId="6" applyNumberFormat="1" applyFont="1" applyFill="1" applyBorder="1" applyAlignment="1" applyProtection="0">
      <alignment horizontal="left" vertical="center"/>
    </xf>
    <xf numFmtId="0" fontId="0" borderId="6" applyNumberFormat="0" applyFont="1" applyFill="0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3" fillId="3" borderId="6" applyNumberFormat="1" applyFont="1" applyFill="1" applyBorder="1" applyAlignment="1" applyProtection="0">
      <alignment horizontal="center" vertical="center"/>
    </xf>
    <xf numFmtId="0" fontId="0" fillId="3" borderId="6" applyNumberFormat="1" applyFont="1" applyFill="1" applyBorder="1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0" fontId="0" fillId="3" borderId="12" applyNumberFormat="1" applyFont="1" applyFill="1" applyBorder="1" applyAlignment="1" applyProtection="0">
      <alignment vertical="bottom"/>
    </xf>
    <xf numFmtId="49" fontId="3" fillId="3" borderId="6" applyNumberFormat="1" applyFont="1" applyFill="1" applyBorder="1" applyAlignment="1" applyProtection="0">
      <alignment horizontal="left" vertical="center"/>
    </xf>
    <xf numFmtId="49" fontId="0" fillId="3" borderId="6" applyNumberFormat="1" applyFont="1" applyFill="1" applyBorder="1" applyAlignment="1" applyProtection="0">
      <alignment vertical="bottom"/>
    </xf>
    <xf numFmtId="0" fontId="3" fillId="3" borderId="13" applyNumberFormat="1" applyFont="1" applyFill="1" applyBorder="1" applyAlignment="1" applyProtection="0">
      <alignment horizontal="left" vertical="center"/>
    </xf>
    <xf numFmtId="49" fontId="3" fillId="5" borderId="14" applyNumberFormat="1" applyFont="1" applyFill="1" applyBorder="1" applyAlignment="1" applyProtection="0">
      <alignment horizontal="left" vertical="center"/>
    </xf>
    <xf numFmtId="49" fontId="5" fillId="3" borderId="15" applyNumberFormat="1" applyFont="1" applyFill="1" applyBorder="1" applyAlignment="1" applyProtection="0">
      <alignment horizontal="left" vertical="center"/>
    </xf>
    <xf numFmtId="0" fontId="0" fillId="3" borderId="16" applyNumberFormat="1" applyFont="1" applyFill="1" applyBorder="1" applyAlignment="1" applyProtection="0">
      <alignment vertical="bottom"/>
    </xf>
    <xf numFmtId="49" fontId="5" fillId="4" borderId="17" applyNumberFormat="1" applyFont="1" applyFill="1" applyBorder="1" applyAlignment="1" applyProtection="0">
      <alignment horizontal="left" vertical="center"/>
    </xf>
    <xf numFmtId="0" fontId="0" fillId="3" borderId="18" applyNumberFormat="1" applyFont="1" applyFill="1" applyBorder="1" applyAlignment="1" applyProtection="0">
      <alignment vertical="bottom"/>
    </xf>
    <xf numFmtId="0" fontId="0" fillId="3" borderId="19" applyNumberFormat="0" applyFont="1" applyFill="1" applyBorder="1" applyAlignment="1" applyProtection="0">
      <alignment vertical="center"/>
    </xf>
    <xf numFmtId="0" fontId="0" fillId="3" borderId="11" applyNumberFormat="0" applyFont="1" applyFill="1" applyBorder="1" applyAlignment="1" applyProtection="0">
      <alignment vertical="center"/>
    </xf>
    <xf numFmtId="0" fontId="0" fillId="3" borderId="20" applyNumberFormat="0" applyFont="1" applyFill="1" applyBorder="1" applyAlignment="1" applyProtection="0">
      <alignment vertical="center"/>
    </xf>
    <xf numFmtId="49" fontId="3" fillId="3" borderId="6" applyNumberFormat="1" applyFont="1" applyFill="1" applyBorder="1" applyAlignment="1" applyProtection="0">
      <alignment horizontal="left" vertical="top"/>
    </xf>
    <xf numFmtId="0" fontId="0" fillId="3" borderId="15" applyNumberFormat="0" applyFont="1" applyFill="1" applyBorder="1" applyAlignment="1" applyProtection="0">
      <alignment vertical="center"/>
    </xf>
    <xf numFmtId="0" fontId="0" fillId="3" borderId="21" applyNumberFormat="0" applyFont="1" applyFill="1" applyBorder="1" applyAlignment="1" applyProtection="0">
      <alignment vertical="center"/>
    </xf>
    <xf numFmtId="0" fontId="3" fillId="3" borderId="12" applyNumberFormat="1" applyFont="1" applyFill="1" applyBorder="1" applyAlignment="1" applyProtection="0">
      <alignment horizontal="left" vertical="center"/>
    </xf>
    <xf numFmtId="49" fontId="3" fillId="3" borderId="16" applyNumberFormat="1" applyFont="1" applyFill="1" applyBorder="1" applyAlignment="1" applyProtection="0">
      <alignment horizontal="left" vertical="center"/>
    </xf>
    <xf numFmtId="0" fontId="3" fillId="6" borderId="17" applyNumberFormat="1" applyFont="1" applyFill="1" applyBorder="1" applyAlignment="1" applyProtection="0">
      <alignment horizontal="left" vertical="center"/>
    </xf>
    <xf numFmtId="49" fontId="3" fillId="3" borderId="18" applyNumberFormat="1" applyFont="1" applyFill="1" applyBorder="1" applyAlignment="1" applyProtection="0">
      <alignment horizontal="left" vertical="center"/>
    </xf>
    <xf numFmtId="0" fontId="0" fillId="3" borderId="20" applyNumberFormat="1" applyFont="1" applyFill="1" applyBorder="1" applyAlignment="1" applyProtection="0">
      <alignment vertical="bottom"/>
    </xf>
    <xf numFmtId="0" fontId="3" fillId="3" borderId="6" applyNumberFormat="1" applyFont="1" applyFill="1" applyBorder="1" applyAlignment="1" applyProtection="0">
      <alignment horizontal="left" vertical="top"/>
    </xf>
    <xf numFmtId="11" fontId="3" fillId="3" borderId="6" applyNumberFormat="1" applyFont="1" applyFill="1" applyBorder="1" applyAlignment="1" applyProtection="0">
      <alignment horizontal="left" vertical="center"/>
    </xf>
    <xf numFmtId="0" fontId="3" fillId="3" borderId="20" applyNumberFormat="1" applyFont="1" applyFill="1" applyBorder="1" applyAlignment="1" applyProtection="0">
      <alignment horizontal="left" vertical="center"/>
    </xf>
    <xf numFmtId="0" fontId="3" fillId="3" borderId="22" applyNumberFormat="1" applyFont="1" applyFill="1" applyBorder="1" applyAlignment="1" applyProtection="0">
      <alignment horizontal="left" vertical="center"/>
    </xf>
    <xf numFmtId="49" fontId="0" fillId="3" borderId="18" applyNumberFormat="1" applyFont="1" applyFill="1" applyBorder="1" applyAlignment="1" applyProtection="0">
      <alignment vertical="bottom"/>
    </xf>
    <xf numFmtId="0" fontId="0" fillId="3" borderId="19" applyNumberFormat="1" applyFont="1" applyFill="1" applyBorder="1" applyAlignment="1" applyProtection="0">
      <alignment vertical="bottom"/>
    </xf>
    <xf numFmtId="0" fontId="5" fillId="3" borderId="6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ffffff"/>
      <rgbColor rgb="ffaaaaaa"/>
      <rgbColor rgb="ffffff00"/>
      <rgbColor rgb="ff7f7f7f"/>
      <rgbColor rgb="ff66ffff"/>
      <rgbColor rgb="ffff0000"/>
      <rgbColor rgb="ffc2d69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S10"/>
  <sheetViews>
    <sheetView workbookViewId="0" showGridLines="0" defaultGridColor="1"/>
  </sheetViews>
  <sheetFormatPr defaultColWidth="8.83333" defaultRowHeight="15" customHeight="1" outlineLevelRow="0" outlineLevelCol="0"/>
  <cols>
    <col min="1" max="1" width="11.6719" style="1" customWidth="1"/>
    <col min="2" max="2" width="8.85156" style="1" customWidth="1"/>
    <col min="3" max="3" width="18.3516" style="1" customWidth="1"/>
    <col min="4" max="4" width="10.3516" style="1" customWidth="1"/>
    <col min="5" max="5" width="10" style="1" customWidth="1"/>
    <col min="6" max="6" width="8.85156" style="1" customWidth="1"/>
    <col min="7" max="7" width="8.85156" style="1" customWidth="1"/>
    <col min="8" max="8" width="14.1719" style="1" customWidth="1"/>
    <col min="9" max="9" width="15.1719" style="1" customWidth="1"/>
    <col min="10" max="10" width="8.85156" style="1" customWidth="1"/>
    <col min="11" max="11" width="8.85156" style="1" customWidth="1"/>
    <col min="12" max="12" width="35.5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17" width="8.85156" style="1" customWidth="1"/>
    <col min="18" max="18" width="8.85156" style="1" customWidth="1"/>
    <col min="19" max="19" width="8.85156" style="1" customWidth="1"/>
    <col min="20" max="256" width="8.85156" style="1" customWidth="1"/>
  </cols>
  <sheetData>
    <row r="1" ht="38.25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5">
        <v>11</v>
      </c>
      <c r="M1" s="6"/>
      <c r="N1" s="7"/>
      <c r="O1" s="7"/>
      <c r="P1" s="7"/>
      <c r="Q1" s="7"/>
      <c r="R1" s="7"/>
      <c r="S1" s="7"/>
    </row>
    <row r="2" ht="15" customHeight="1">
      <c r="A2" t="s" s="8">
        <v>12</v>
      </c>
      <c r="B2" t="s" s="9">
        <v>13</v>
      </c>
      <c r="C2" t="s" s="10">
        <v>14</v>
      </c>
      <c r="D2" s="11">
        <v>2</v>
      </c>
      <c r="E2" s="12">
        <v>42133</v>
      </c>
      <c r="F2" s="13">
        <v>0.0395833333333333</v>
      </c>
      <c r="G2" s="14">
        <v>42307</v>
      </c>
      <c r="H2" t="s" s="10">
        <v>15</v>
      </c>
      <c r="I2" t="s" s="10">
        <v>16</v>
      </c>
      <c r="J2" s="15">
        <v>97</v>
      </c>
      <c r="K2" t="s" s="10">
        <v>17</v>
      </c>
      <c r="L2" t="s" s="16">
        <v>18</v>
      </c>
      <c r="M2" s="17">
        <f>((LEFT(H2,(FIND("°",H2,1)-1)))+(MID(H2,(FIND("°",H2,1)+1),(FIND("'",H2,1))-(FIND("°",H2,1)+1))/60))*(IF(RIGHT(H2,1)="N",1,-1))</f>
        <v>40.359445</v>
      </c>
      <c r="N2" s="18">
        <f>((LEFT(I2,(FIND("°",I2,1)-1)))+(MID(I2,(FIND("°",I2,1)+1),(FIND("'",I2,1))-(FIND("°",I2,1)+1))/60))*(IF(RIGHT(I2,1)="E",1,-1))</f>
        <v>-70.88527833333333</v>
      </c>
      <c r="O2" s="19"/>
      <c r="P2" s="19"/>
      <c r="Q2" s="19"/>
      <c r="R2" s="19"/>
      <c r="S2" s="19"/>
    </row>
    <row r="3" ht="15" customHeight="1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7"/>
      <c r="N3" s="7"/>
      <c r="O3" s="7"/>
      <c r="P3" s="7"/>
      <c r="Q3" s="7"/>
      <c r="R3" s="7"/>
      <c r="S3" s="7"/>
    </row>
    <row r="4" ht="15" customHeight="1">
      <c r="A4" s="20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ht="15" customHeight="1">
      <c r="A5" s="20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ht="15" customHeight="1">
      <c r="A6" s="20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ht="15" customHeight="1">
      <c r="A7" s="20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ht="15" customHeight="1">
      <c r="A8" s="20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ht="15" customHeight="1">
      <c r="A9" s="20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ht="15" customHeight="1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Q194"/>
  <sheetViews>
    <sheetView workbookViewId="0" showGridLines="0" defaultGridColor="1"/>
  </sheetViews>
  <sheetFormatPr defaultColWidth="8.83333" defaultRowHeight="15" customHeight="1" outlineLevelRow="0" outlineLevelCol="0"/>
  <cols>
    <col min="1" max="1" width="27.1719" style="22" customWidth="1"/>
    <col min="2" max="2" width="27.1719" style="22" customWidth="1"/>
    <col min="3" max="3" width="17.5" style="22" customWidth="1"/>
    <col min="4" max="4" width="11.5" style="22" customWidth="1"/>
    <col min="5" max="5" width="11.5" style="22" customWidth="1"/>
    <col min="6" max="6" width="26.6719" style="22" customWidth="1"/>
    <col min="7" max="7" width="27.1719" style="22" customWidth="1"/>
    <col min="8" max="8" width="26.5" style="22" customWidth="1"/>
    <col min="9" max="9" width="27" style="22" customWidth="1"/>
    <col min="10" max="10" width="8.85156" style="22" customWidth="1"/>
    <col min="11" max="11" width="8.85156" style="22" customWidth="1"/>
    <col min="12" max="12" width="8.85156" style="22" customWidth="1"/>
    <col min="13" max="13" width="8.85156" style="22" customWidth="1"/>
    <col min="14" max="14" width="8.85156" style="22" customWidth="1"/>
    <col min="15" max="15" width="8.85156" style="22" customWidth="1"/>
    <col min="16" max="16" width="8.85156" style="22" customWidth="1"/>
    <col min="17" max="17" width="8.85156" style="22" customWidth="1"/>
    <col min="18" max="256" width="8.85156" style="22" customWidth="1"/>
  </cols>
  <sheetData>
    <row r="1" ht="12.75" customHeight="1">
      <c r="A1" t="s" s="23">
        <v>1</v>
      </c>
      <c r="B1" t="s" s="23">
        <v>0</v>
      </c>
      <c r="C1" t="s" s="23">
        <v>19</v>
      </c>
      <c r="D1" t="s" s="23">
        <v>3</v>
      </c>
      <c r="E1" t="s" s="23">
        <v>20</v>
      </c>
      <c r="F1" t="s" s="23">
        <v>21</v>
      </c>
      <c r="G1" t="s" s="23">
        <v>22</v>
      </c>
      <c r="H1" t="s" s="23">
        <v>23</v>
      </c>
      <c r="I1" t="s" s="23">
        <v>11</v>
      </c>
      <c r="J1" s="7"/>
      <c r="K1" s="7"/>
      <c r="L1" s="7"/>
      <c r="M1" s="7"/>
      <c r="N1" s="7"/>
      <c r="O1" s="7"/>
      <c r="P1" s="7"/>
      <c r="Q1" s="7"/>
    </row>
    <row r="2" ht="15" customHeight="1">
      <c r="A2" s="19"/>
      <c r="B2" s="19"/>
      <c r="C2" s="24"/>
      <c r="D2" s="24"/>
      <c r="E2" s="25"/>
      <c r="F2" s="24"/>
      <c r="G2" s="24"/>
      <c r="H2" s="24"/>
      <c r="I2" s="26"/>
      <c r="J2" s="24"/>
      <c r="K2" s="24"/>
      <c r="L2" s="24"/>
      <c r="M2" s="24"/>
      <c r="N2" s="24"/>
      <c r="O2" s="24"/>
      <c r="P2" s="24"/>
      <c r="Q2" s="24"/>
    </row>
    <row r="3" ht="15" customHeight="1">
      <c r="A3" t="s" s="27">
        <v>24</v>
      </c>
      <c r="B3" t="s" s="28">
        <v>12</v>
      </c>
      <c r="C3" t="s" s="27">
        <v>14</v>
      </c>
      <c r="D3" s="29">
        <v>2</v>
      </c>
      <c r="E3" t="s" s="30">
        <v>25</v>
      </c>
      <c r="F3" t="s" s="31">
        <v>26</v>
      </c>
      <c r="G3" s="24"/>
      <c r="H3" s="32"/>
      <c r="I3" t="s" s="33">
        <v>27</v>
      </c>
      <c r="J3" s="34"/>
      <c r="K3" s="24"/>
      <c r="L3" s="24"/>
      <c r="M3" s="24"/>
      <c r="N3" s="24"/>
      <c r="O3" s="24"/>
      <c r="P3" s="24"/>
      <c r="Q3" s="24"/>
    </row>
    <row r="4" ht="15" customHeight="1">
      <c r="A4" s="7"/>
      <c r="B4" s="7"/>
      <c r="C4" s="7"/>
      <c r="D4" s="7"/>
      <c r="E4" s="35"/>
      <c r="F4" s="36"/>
      <c r="G4" s="7"/>
      <c r="H4" s="7"/>
      <c r="I4" s="37"/>
      <c r="J4" s="7"/>
      <c r="K4" s="24"/>
      <c r="L4" s="7"/>
      <c r="M4" s="7"/>
      <c r="N4" s="7"/>
      <c r="O4" s="7"/>
      <c r="P4" s="24"/>
      <c r="Q4" s="7"/>
    </row>
    <row r="5" ht="15" customHeight="1">
      <c r="A5" t="s" s="38">
        <v>28</v>
      </c>
      <c r="B5" t="s" s="28">
        <v>12</v>
      </c>
      <c r="C5" t="s" s="27">
        <v>14</v>
      </c>
      <c r="D5" s="29">
        <v>2</v>
      </c>
      <c r="E5" t="s" s="30">
        <v>29</v>
      </c>
      <c r="F5" t="s" s="30">
        <v>30</v>
      </c>
      <c r="G5" s="39"/>
      <c r="H5" s="7"/>
      <c r="I5" s="7"/>
      <c r="J5" s="7"/>
      <c r="K5" s="24"/>
      <c r="L5" s="7"/>
      <c r="M5" s="7"/>
      <c r="N5" s="7"/>
      <c r="O5" s="7"/>
      <c r="P5" s="24"/>
      <c r="Q5" s="7"/>
    </row>
    <row r="6" ht="15" customHeight="1">
      <c r="A6" s="7"/>
      <c r="B6" s="7"/>
      <c r="C6" s="7"/>
      <c r="D6" s="7"/>
      <c r="E6" s="40"/>
      <c r="F6" s="40"/>
      <c r="G6" s="7"/>
      <c r="H6" s="7"/>
      <c r="I6" s="7"/>
      <c r="J6" s="7"/>
      <c r="K6" s="24"/>
      <c r="L6" s="7"/>
      <c r="M6" s="7"/>
      <c r="N6" s="7"/>
      <c r="O6" s="7"/>
      <c r="P6" s="24"/>
      <c r="Q6" s="7"/>
    </row>
    <row r="7" ht="15" customHeight="1">
      <c r="A7" t="s" s="27">
        <v>31</v>
      </c>
      <c r="B7" t="s" s="28">
        <v>12</v>
      </c>
      <c r="C7" t="s" s="27">
        <v>14</v>
      </c>
      <c r="D7" s="19">
        <v>2</v>
      </c>
      <c r="E7" t="s" s="28">
        <v>32</v>
      </c>
      <c r="F7" t="s" s="28">
        <v>33</v>
      </c>
      <c r="G7" t="s" s="27">
        <v>34</v>
      </c>
      <c r="H7" s="19">
        <v>40.35938333333333</v>
      </c>
      <c r="I7" t="s" s="28">
        <v>35</v>
      </c>
      <c r="J7" s="24"/>
      <c r="K7" s="24"/>
      <c r="L7" s="24"/>
      <c r="M7" s="24"/>
      <c r="N7" s="24"/>
      <c r="O7" s="24"/>
      <c r="P7" s="24"/>
      <c r="Q7" s="24"/>
    </row>
    <row r="8" ht="15" customHeight="1">
      <c r="A8" t="s" s="27">
        <v>31</v>
      </c>
      <c r="B8" t="s" s="28">
        <v>12</v>
      </c>
      <c r="C8" t="s" s="27">
        <v>14</v>
      </c>
      <c r="D8" s="19">
        <v>2</v>
      </c>
      <c r="E8" t="s" s="28">
        <v>32</v>
      </c>
      <c r="F8" t="s" s="28">
        <v>33</v>
      </c>
      <c r="G8" t="s" s="27">
        <v>36</v>
      </c>
      <c r="H8" s="19">
        <v>-70.8853</v>
      </c>
      <c r="I8" t="s" s="28">
        <v>35</v>
      </c>
      <c r="J8" s="24"/>
      <c r="K8" s="24"/>
      <c r="L8" s="24"/>
      <c r="M8" s="24"/>
      <c r="N8" s="24"/>
      <c r="O8" s="24"/>
      <c r="P8" s="24"/>
      <c r="Q8" s="24"/>
    </row>
    <row r="9" ht="15" customHeight="1">
      <c r="A9" t="s" s="27">
        <v>31</v>
      </c>
      <c r="B9" t="s" s="28">
        <v>12</v>
      </c>
      <c r="C9" t="s" s="27">
        <v>14</v>
      </c>
      <c r="D9" s="19">
        <v>2</v>
      </c>
      <c r="E9" t="s" s="28">
        <v>32</v>
      </c>
      <c r="F9" t="s" s="28">
        <v>33</v>
      </c>
      <c r="G9" t="s" s="27">
        <v>37</v>
      </c>
      <c r="H9" s="19">
        <v>1.0668</v>
      </c>
      <c r="I9" t="s" s="28">
        <v>35</v>
      </c>
      <c r="J9" s="24"/>
      <c r="K9" s="24"/>
      <c r="L9" s="24"/>
      <c r="M9" s="24"/>
      <c r="N9" s="24"/>
      <c r="O9" s="24"/>
      <c r="P9" s="24"/>
      <c r="Q9" s="24"/>
    </row>
    <row r="10" ht="15" customHeight="1">
      <c r="A10" t="s" s="27">
        <v>31</v>
      </c>
      <c r="B10" t="s" s="28">
        <v>12</v>
      </c>
      <c r="C10" t="s" s="27">
        <v>14</v>
      </c>
      <c r="D10" s="19">
        <v>2</v>
      </c>
      <c r="E10" t="s" s="28">
        <v>32</v>
      </c>
      <c r="F10" t="s" s="28">
        <v>33</v>
      </c>
      <c r="G10" t="s" s="27">
        <v>38</v>
      </c>
      <c r="H10" s="19">
        <v>4.2926</v>
      </c>
      <c r="I10" t="s" s="28">
        <v>35</v>
      </c>
      <c r="J10" s="24"/>
      <c r="K10" s="24"/>
      <c r="L10" s="24"/>
      <c r="M10" s="24"/>
      <c r="N10" s="24"/>
      <c r="O10" s="24"/>
      <c r="P10" s="24"/>
      <c r="Q10" s="24"/>
    </row>
    <row r="11" ht="15" customHeight="1">
      <c r="A11" t="s" s="27">
        <v>31</v>
      </c>
      <c r="B11" t="s" s="28">
        <v>12</v>
      </c>
      <c r="C11" t="s" s="27">
        <v>14</v>
      </c>
      <c r="D11" s="19">
        <v>2</v>
      </c>
      <c r="E11" t="s" s="28">
        <v>32</v>
      </c>
      <c r="F11" t="s" s="28">
        <v>33</v>
      </c>
      <c r="G11" t="s" s="27">
        <v>39</v>
      </c>
      <c r="H11" s="19">
        <v>4.2926</v>
      </c>
      <c r="I11" t="s" s="28">
        <v>35</v>
      </c>
      <c r="J11" s="24"/>
      <c r="K11" s="24"/>
      <c r="L11" s="24"/>
      <c r="M11" s="24"/>
      <c r="N11" s="24"/>
      <c r="O11" s="24"/>
      <c r="P11" s="24"/>
      <c r="Q11" s="24"/>
    </row>
    <row r="12" ht="15" customHeight="1">
      <c r="A12" t="s" s="27">
        <v>31</v>
      </c>
      <c r="B12" t="s" s="28">
        <v>12</v>
      </c>
      <c r="C12" t="s" s="27">
        <v>14</v>
      </c>
      <c r="D12" s="19">
        <v>2</v>
      </c>
      <c r="E12" t="s" s="28">
        <v>32</v>
      </c>
      <c r="F12" t="s" s="28">
        <v>33</v>
      </c>
      <c r="G12" t="s" s="27">
        <v>40</v>
      </c>
      <c r="H12" s="41">
        <v>4.7498</v>
      </c>
      <c r="I12" t="s" s="28">
        <v>35</v>
      </c>
      <c r="J12" s="24"/>
      <c r="K12" s="24"/>
      <c r="L12" s="24"/>
      <c r="M12" s="24"/>
      <c r="N12" s="24"/>
      <c r="O12" s="24"/>
      <c r="P12" s="24"/>
      <c r="Q12" s="24"/>
    </row>
    <row r="13" ht="15" customHeight="1">
      <c r="A13" t="s" s="27">
        <v>31</v>
      </c>
      <c r="B13" t="s" s="28">
        <v>12</v>
      </c>
      <c r="C13" t="s" s="27">
        <v>14</v>
      </c>
      <c r="D13" s="19">
        <v>2</v>
      </c>
      <c r="E13" t="s" s="28">
        <v>32</v>
      </c>
      <c r="F13" t="s" s="28">
        <v>33</v>
      </c>
      <c r="G13" t="s" s="42">
        <v>41</v>
      </c>
      <c r="H13" s="43">
        <v>1</v>
      </c>
      <c r="I13" t="s" s="44">
        <v>42</v>
      </c>
      <c r="J13" s="24"/>
      <c r="K13" s="24"/>
      <c r="L13" s="24"/>
      <c r="M13" s="24"/>
      <c r="N13" s="24"/>
      <c r="O13" s="24"/>
      <c r="P13" s="24"/>
      <c r="Q13" s="24"/>
    </row>
    <row r="14" ht="15" customHeight="1">
      <c r="A14" t="s" s="27">
        <v>31</v>
      </c>
      <c r="B14" t="s" s="28">
        <v>12</v>
      </c>
      <c r="C14" t="s" s="27">
        <v>14</v>
      </c>
      <c r="D14" s="19">
        <v>2</v>
      </c>
      <c r="E14" t="s" s="28">
        <v>32</v>
      </c>
      <c r="F14" t="s" s="28">
        <v>33</v>
      </c>
      <c r="G14" t="s" s="42">
        <v>43</v>
      </c>
      <c r="H14" s="43">
        <v>1</v>
      </c>
      <c r="I14" t="s" s="44">
        <v>42</v>
      </c>
      <c r="J14" s="24"/>
      <c r="K14" s="24"/>
      <c r="L14" s="24"/>
      <c r="M14" s="24"/>
      <c r="N14" s="24"/>
      <c r="O14" s="24"/>
      <c r="P14" s="24"/>
      <c r="Q14" s="24"/>
    </row>
    <row r="15" ht="15" customHeight="1">
      <c r="A15" t="s" s="27">
        <v>31</v>
      </c>
      <c r="B15" t="s" s="28">
        <v>12</v>
      </c>
      <c r="C15" t="s" s="27">
        <v>14</v>
      </c>
      <c r="D15" s="19">
        <v>2</v>
      </c>
      <c r="E15" t="s" s="28">
        <v>32</v>
      </c>
      <c r="F15" t="s" s="28">
        <v>33</v>
      </c>
      <c r="G15" t="s" s="42">
        <v>44</v>
      </c>
      <c r="H15" s="43">
        <v>600</v>
      </c>
      <c r="I15" t="s" s="44">
        <v>42</v>
      </c>
      <c r="J15" s="24"/>
      <c r="K15" s="24"/>
      <c r="L15" s="24"/>
      <c r="M15" s="24"/>
      <c r="N15" s="24"/>
      <c r="O15" s="24"/>
      <c r="P15" s="24"/>
      <c r="Q15" s="24"/>
    </row>
    <row r="16" ht="15" customHeight="1">
      <c r="A16" s="24"/>
      <c r="B16" s="24"/>
      <c r="C16" s="24"/>
      <c r="D16" s="24"/>
      <c r="E16" s="25"/>
      <c r="F16" s="25"/>
      <c r="G16" s="24"/>
      <c r="H16" s="45"/>
      <c r="I16" s="24"/>
      <c r="J16" s="24"/>
      <c r="K16" s="24"/>
      <c r="L16" s="24"/>
      <c r="M16" s="24"/>
      <c r="N16" s="24"/>
      <c r="O16" s="24"/>
      <c r="P16" s="24"/>
      <c r="Q16" s="24"/>
    </row>
    <row r="17" ht="15" customHeight="1">
      <c r="A17" t="s" s="38">
        <v>45</v>
      </c>
      <c r="B17" t="s" s="28">
        <v>12</v>
      </c>
      <c r="C17" t="s" s="27">
        <v>14</v>
      </c>
      <c r="D17" s="29">
        <v>2</v>
      </c>
      <c r="E17" t="s" s="30">
        <v>46</v>
      </c>
      <c r="F17" t="s" s="30">
        <v>47</v>
      </c>
      <c r="G17" s="39"/>
      <c r="H17" s="7"/>
      <c r="I17" s="7"/>
      <c r="J17" s="7"/>
      <c r="K17" s="24"/>
      <c r="L17" s="7"/>
      <c r="M17" s="7"/>
      <c r="N17" s="7"/>
      <c r="O17" s="7"/>
      <c r="P17" s="24"/>
      <c r="Q17" s="7"/>
    </row>
    <row r="18" ht="15" customHeight="1">
      <c r="A18" s="7"/>
      <c r="B18" s="7"/>
      <c r="C18" s="7"/>
      <c r="D18" s="7"/>
      <c r="E18" s="40"/>
      <c r="F18" s="40"/>
      <c r="G18" s="7"/>
      <c r="H18" s="7"/>
      <c r="I18" s="7"/>
      <c r="J18" s="7"/>
      <c r="K18" s="24"/>
      <c r="L18" s="7"/>
      <c r="M18" s="7"/>
      <c r="N18" s="7"/>
      <c r="O18" s="7"/>
      <c r="P18" s="24"/>
      <c r="Q18" s="7"/>
    </row>
    <row r="19" ht="15" customHeight="1">
      <c r="A19" t="s" s="27">
        <v>48</v>
      </c>
      <c r="B19" t="s" s="28">
        <v>12</v>
      </c>
      <c r="C19" t="s" s="27">
        <v>14</v>
      </c>
      <c r="D19" s="19">
        <v>2</v>
      </c>
      <c r="E19" t="s" s="28">
        <v>49</v>
      </c>
      <c r="F19" t="s" s="27">
        <v>50</v>
      </c>
      <c r="G19" s="24"/>
      <c r="H19" s="24"/>
      <c r="I19" t="s" s="27">
        <v>51</v>
      </c>
      <c r="J19" s="24"/>
      <c r="K19" s="24"/>
      <c r="L19" s="24"/>
      <c r="M19" s="24"/>
      <c r="N19" s="24"/>
      <c r="O19" s="24"/>
      <c r="P19" s="24"/>
      <c r="Q19" s="24"/>
    </row>
    <row r="20" ht="1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  <row r="21" ht="15" customHeight="1">
      <c r="A21" t="s" s="27">
        <v>52</v>
      </c>
      <c r="B21" t="s" s="28">
        <v>12</v>
      </c>
      <c r="C21" t="s" s="27">
        <v>14</v>
      </c>
      <c r="D21" s="19">
        <v>2</v>
      </c>
      <c r="E21" t="s" s="28">
        <v>53</v>
      </c>
      <c r="F21" t="s" s="28">
        <v>54</v>
      </c>
      <c r="G21" t="s" s="27">
        <v>34</v>
      </c>
      <c r="H21" s="19">
        <v>40.35938333333333</v>
      </c>
      <c r="I21" s="24"/>
      <c r="J21" s="7"/>
      <c r="K21" s="24"/>
      <c r="L21" s="24"/>
      <c r="M21" s="24"/>
      <c r="N21" s="24"/>
      <c r="O21" s="24"/>
      <c r="P21" s="24"/>
      <c r="Q21" s="24"/>
    </row>
    <row r="22" ht="15" customHeight="1">
      <c r="A22" t="s" s="27">
        <v>52</v>
      </c>
      <c r="B22" t="s" s="28">
        <v>12</v>
      </c>
      <c r="C22" t="s" s="27">
        <v>14</v>
      </c>
      <c r="D22" s="19">
        <v>2</v>
      </c>
      <c r="E22" t="s" s="28">
        <v>53</v>
      </c>
      <c r="F22" t="s" s="28">
        <v>54</v>
      </c>
      <c r="G22" t="s" s="27">
        <v>36</v>
      </c>
      <c r="H22" s="19">
        <v>-70.8853</v>
      </c>
      <c r="I22" s="24"/>
      <c r="J22" s="7"/>
      <c r="K22" s="24"/>
      <c r="L22" s="24"/>
      <c r="M22" s="24"/>
      <c r="N22" s="24"/>
      <c r="O22" s="24"/>
      <c r="P22" s="24"/>
      <c r="Q22" s="24"/>
    </row>
    <row r="23" ht="15" customHeight="1">
      <c r="A23" s="24"/>
      <c r="B23" s="24"/>
      <c r="C23" s="24"/>
      <c r="D23" s="24"/>
      <c r="E23" s="24"/>
      <c r="F23" s="24"/>
      <c r="G23" s="24"/>
      <c r="H23" s="24"/>
      <c r="I23" s="24"/>
      <c r="J23" s="7"/>
      <c r="K23" s="24"/>
      <c r="L23" s="24"/>
      <c r="M23" s="24"/>
      <c r="N23" s="24"/>
      <c r="O23" s="24"/>
      <c r="P23" s="24"/>
      <c r="Q23" s="24"/>
    </row>
    <row r="24" ht="15" customHeight="1">
      <c r="A24" t="s" s="27">
        <v>55</v>
      </c>
      <c r="B24" t="s" s="28">
        <v>12</v>
      </c>
      <c r="C24" t="s" s="27">
        <v>14</v>
      </c>
      <c r="D24" s="19">
        <v>2</v>
      </c>
      <c r="E24" t="s" s="28">
        <v>56</v>
      </c>
      <c r="F24" t="s" s="28">
        <v>57</v>
      </c>
      <c r="G24" t="s" s="27">
        <v>34</v>
      </c>
      <c r="H24" s="19">
        <v>40.35938333333333</v>
      </c>
      <c r="I24" s="24"/>
      <c r="J24" s="7"/>
      <c r="K24" s="24"/>
      <c r="L24" s="24"/>
      <c r="M24" s="24"/>
      <c r="N24" s="24"/>
      <c r="O24" s="24"/>
      <c r="P24" s="24"/>
      <c r="Q24" s="24"/>
    </row>
    <row r="25" ht="15" customHeight="1">
      <c r="A25" t="s" s="27">
        <v>55</v>
      </c>
      <c r="B25" t="s" s="28">
        <v>12</v>
      </c>
      <c r="C25" t="s" s="27">
        <v>14</v>
      </c>
      <c r="D25" s="19">
        <v>2</v>
      </c>
      <c r="E25" t="s" s="28">
        <v>56</v>
      </c>
      <c r="F25" t="s" s="28">
        <v>57</v>
      </c>
      <c r="G25" t="s" s="27">
        <v>36</v>
      </c>
      <c r="H25" s="19">
        <v>-70.8853</v>
      </c>
      <c r="I25" s="24"/>
      <c r="J25" s="7"/>
      <c r="K25" s="24"/>
      <c r="L25" s="24"/>
      <c r="M25" s="24"/>
      <c r="N25" s="24"/>
      <c r="O25" s="24"/>
      <c r="P25" s="24"/>
      <c r="Q25" s="24"/>
    </row>
    <row r="26" ht="15" customHeight="1">
      <c r="A26" s="24"/>
      <c r="B26" s="24"/>
      <c r="C26" s="24"/>
      <c r="D26" s="24"/>
      <c r="E26" s="24"/>
      <c r="F26" s="24"/>
      <c r="G26" s="24"/>
      <c r="H26" s="24"/>
      <c r="I26" s="24"/>
      <c r="J26" s="7"/>
      <c r="K26" s="24"/>
      <c r="L26" s="24"/>
      <c r="M26" s="24"/>
      <c r="N26" s="24"/>
      <c r="O26" s="24"/>
      <c r="P26" s="24"/>
      <c r="Q26" s="24"/>
    </row>
    <row r="27" ht="15" customHeight="1">
      <c r="A27" t="s" s="27">
        <v>58</v>
      </c>
      <c r="B27" t="s" s="28">
        <v>12</v>
      </c>
      <c r="C27" t="s" s="27">
        <v>14</v>
      </c>
      <c r="D27" s="19">
        <v>2</v>
      </c>
      <c r="E27" t="s" s="28">
        <v>59</v>
      </c>
      <c r="F27" t="s" s="27">
        <v>60</v>
      </c>
      <c r="G27" t="s" s="27">
        <v>61</v>
      </c>
      <c r="H27" s="19">
        <v>17533</v>
      </c>
      <c r="I27" s="24"/>
      <c r="J27" s="7"/>
      <c r="K27" s="24"/>
      <c r="L27" s="24"/>
      <c r="M27" s="24"/>
      <c r="N27" s="24"/>
      <c r="O27" s="24"/>
      <c r="P27" s="24"/>
      <c r="Q27" s="24"/>
    </row>
    <row r="28" ht="15" customHeight="1">
      <c r="A28" t="s" s="27">
        <v>58</v>
      </c>
      <c r="B28" t="s" s="28">
        <v>12</v>
      </c>
      <c r="C28" t="s" s="27">
        <v>14</v>
      </c>
      <c r="D28" s="19">
        <v>2</v>
      </c>
      <c r="E28" t="s" s="28">
        <v>59</v>
      </c>
      <c r="F28" t="s" s="27">
        <v>60</v>
      </c>
      <c r="G28" t="s" s="27">
        <v>62</v>
      </c>
      <c r="H28" s="19">
        <v>101</v>
      </c>
      <c r="I28" s="24"/>
      <c r="J28" s="7"/>
      <c r="K28" s="24"/>
      <c r="L28" s="24"/>
      <c r="M28" s="24"/>
      <c r="N28" s="24"/>
      <c r="O28" s="24"/>
      <c r="P28" s="24"/>
      <c r="Q28" s="24"/>
    </row>
    <row r="29" ht="15" customHeight="1">
      <c r="A29" t="s" s="27">
        <v>58</v>
      </c>
      <c r="B29" t="s" s="28">
        <v>12</v>
      </c>
      <c r="C29" t="s" s="27">
        <v>14</v>
      </c>
      <c r="D29" s="19">
        <v>2</v>
      </c>
      <c r="E29" t="s" s="28">
        <v>59</v>
      </c>
      <c r="F29" t="s" s="27">
        <v>60</v>
      </c>
      <c r="G29" t="s" s="27">
        <v>63</v>
      </c>
      <c r="H29" s="19">
        <v>2229</v>
      </c>
      <c r="I29" s="24"/>
      <c r="J29" s="7"/>
      <c r="K29" s="24"/>
      <c r="L29" s="24"/>
      <c r="M29" s="24"/>
      <c r="N29" s="24"/>
      <c r="O29" s="24"/>
      <c r="P29" s="24"/>
      <c r="Q29" s="24"/>
    </row>
    <row r="30" ht="15" customHeight="1">
      <c r="A30" t="s" s="27">
        <v>58</v>
      </c>
      <c r="B30" t="s" s="28">
        <v>12</v>
      </c>
      <c r="C30" t="s" s="27">
        <v>14</v>
      </c>
      <c r="D30" s="19">
        <v>2</v>
      </c>
      <c r="E30" t="s" s="28">
        <v>59</v>
      </c>
      <c r="F30" t="s" s="27">
        <v>60</v>
      </c>
      <c r="G30" t="s" s="27">
        <v>64</v>
      </c>
      <c r="H30" s="41">
        <v>38502</v>
      </c>
      <c r="I30" s="24"/>
      <c r="J30" s="7"/>
      <c r="K30" s="24"/>
      <c r="L30" s="24"/>
      <c r="M30" s="24"/>
      <c r="N30" s="24"/>
      <c r="O30" s="24"/>
      <c r="P30" s="24"/>
      <c r="Q30" s="24"/>
    </row>
    <row r="31" ht="15" customHeight="1">
      <c r="A31" t="s" s="27">
        <v>58</v>
      </c>
      <c r="B31" t="s" s="28">
        <v>12</v>
      </c>
      <c r="C31" t="s" s="27">
        <v>14</v>
      </c>
      <c r="D31" s="19">
        <v>2</v>
      </c>
      <c r="E31" t="s" s="28">
        <v>59</v>
      </c>
      <c r="F31" t="s" s="27">
        <v>60</v>
      </c>
      <c r="G31" t="s" s="42">
        <v>65</v>
      </c>
      <c r="H31" s="43">
        <v>0</v>
      </c>
      <c r="I31" s="34"/>
      <c r="J31" s="7"/>
      <c r="K31" s="24"/>
      <c r="L31" s="24"/>
      <c r="M31" s="24"/>
      <c r="N31" s="24"/>
      <c r="O31" s="24"/>
      <c r="P31" s="24"/>
      <c r="Q31" s="24"/>
    </row>
    <row r="32" ht="15" customHeight="1">
      <c r="A32" t="s" s="27">
        <v>58</v>
      </c>
      <c r="B32" t="s" s="28">
        <v>12</v>
      </c>
      <c r="C32" t="s" s="27">
        <v>14</v>
      </c>
      <c r="D32" s="19">
        <v>2</v>
      </c>
      <c r="E32" t="s" s="28">
        <v>59</v>
      </c>
      <c r="F32" t="s" s="27">
        <v>60</v>
      </c>
      <c r="G32" t="s" s="42">
        <v>66</v>
      </c>
      <c r="H32" s="43">
        <v>1</v>
      </c>
      <c r="I32" s="34"/>
      <c r="J32" s="7"/>
      <c r="K32" s="24"/>
      <c r="L32" s="24"/>
      <c r="M32" s="24"/>
      <c r="N32" s="24"/>
      <c r="O32" s="24"/>
      <c r="P32" s="24"/>
      <c r="Q32" s="24"/>
    </row>
    <row r="33" ht="15" customHeight="1">
      <c r="A33" t="s" s="27">
        <v>58</v>
      </c>
      <c r="B33" t="s" s="28">
        <v>12</v>
      </c>
      <c r="C33" t="s" s="27">
        <v>14</v>
      </c>
      <c r="D33" s="19">
        <v>2</v>
      </c>
      <c r="E33" t="s" s="28">
        <v>59</v>
      </c>
      <c r="F33" t="s" s="27">
        <v>60</v>
      </c>
      <c r="G33" t="s" s="42">
        <v>67</v>
      </c>
      <c r="H33" s="43">
        <v>35</v>
      </c>
      <c r="I33" t="s" s="44">
        <v>42</v>
      </c>
      <c r="J33" s="7"/>
      <c r="K33" s="24"/>
      <c r="L33" s="24"/>
      <c r="M33" s="24"/>
      <c r="N33" s="24"/>
      <c r="O33" s="24"/>
      <c r="P33" s="24"/>
      <c r="Q33" s="24"/>
    </row>
    <row r="34" ht="15" customHeight="1">
      <c r="A34" s="24"/>
      <c r="B34" s="24"/>
      <c r="C34" s="24"/>
      <c r="D34" s="24"/>
      <c r="E34" s="24"/>
      <c r="F34" s="24"/>
      <c r="G34" s="24"/>
      <c r="H34" s="45"/>
      <c r="I34" s="24"/>
      <c r="J34" s="7"/>
      <c r="K34" s="24"/>
      <c r="L34" s="24"/>
      <c r="M34" s="24"/>
      <c r="N34" s="24"/>
      <c r="O34" s="24"/>
      <c r="P34" s="24"/>
      <c r="Q34" s="24"/>
    </row>
    <row r="35" ht="15" customHeight="1">
      <c r="A35" t="s" s="27">
        <v>68</v>
      </c>
      <c r="B35" t="s" s="28">
        <v>12</v>
      </c>
      <c r="C35" t="s" s="27">
        <v>14</v>
      </c>
      <c r="D35" s="19">
        <v>2</v>
      </c>
      <c r="E35" t="s" s="28">
        <v>69</v>
      </c>
      <c r="F35" t="s" s="27">
        <v>70</v>
      </c>
      <c r="G35" t="s" s="27">
        <v>61</v>
      </c>
      <c r="H35" s="19">
        <v>17533</v>
      </c>
      <c r="I35" s="24"/>
      <c r="J35" s="7"/>
      <c r="K35" s="24"/>
      <c r="L35" s="24"/>
      <c r="M35" s="24"/>
      <c r="N35" s="24"/>
      <c r="O35" s="24"/>
      <c r="P35" s="24"/>
      <c r="Q35" s="24"/>
    </row>
    <row r="36" ht="15" customHeight="1">
      <c r="A36" t="s" s="27">
        <v>68</v>
      </c>
      <c r="B36" t="s" s="28">
        <v>12</v>
      </c>
      <c r="C36" t="s" s="27">
        <v>14</v>
      </c>
      <c r="D36" s="19">
        <v>2</v>
      </c>
      <c r="E36" t="s" s="28">
        <v>69</v>
      </c>
      <c r="F36" t="s" s="27">
        <v>70</v>
      </c>
      <c r="G36" t="s" s="27">
        <v>62</v>
      </c>
      <c r="H36" s="19">
        <v>101</v>
      </c>
      <c r="I36" s="24"/>
      <c r="J36" s="7"/>
      <c r="K36" s="24"/>
      <c r="L36" s="24"/>
      <c r="M36" s="24"/>
      <c r="N36" s="24"/>
      <c r="O36" s="24"/>
      <c r="P36" s="24"/>
      <c r="Q36" s="24"/>
    </row>
    <row r="37" ht="15" customHeight="1">
      <c r="A37" t="s" s="27">
        <v>68</v>
      </c>
      <c r="B37" t="s" s="28">
        <v>12</v>
      </c>
      <c r="C37" t="s" s="27">
        <v>14</v>
      </c>
      <c r="D37" s="19">
        <v>2</v>
      </c>
      <c r="E37" t="s" s="28">
        <v>69</v>
      </c>
      <c r="F37" t="s" s="27">
        <v>70</v>
      </c>
      <c r="G37" t="s" s="27">
        <v>63</v>
      </c>
      <c r="H37" s="19">
        <v>2229</v>
      </c>
      <c r="I37" s="24"/>
      <c r="J37" s="7"/>
      <c r="K37" s="24"/>
      <c r="L37" s="24"/>
      <c r="M37" s="24"/>
      <c r="N37" s="24"/>
      <c r="O37" s="24"/>
      <c r="P37" s="24"/>
      <c r="Q37" s="24"/>
    </row>
    <row r="38" ht="15" customHeight="1">
      <c r="A38" t="s" s="27">
        <v>68</v>
      </c>
      <c r="B38" t="s" s="28">
        <v>12</v>
      </c>
      <c r="C38" t="s" s="27">
        <v>14</v>
      </c>
      <c r="D38" s="19">
        <v>2</v>
      </c>
      <c r="E38" t="s" s="28">
        <v>69</v>
      </c>
      <c r="F38" t="s" s="27">
        <v>70</v>
      </c>
      <c r="G38" t="s" s="27">
        <v>64</v>
      </c>
      <c r="H38" s="41">
        <v>38502</v>
      </c>
      <c r="I38" s="24"/>
      <c r="J38" s="7"/>
      <c r="K38" s="24"/>
      <c r="L38" s="24"/>
      <c r="M38" s="24"/>
      <c r="N38" s="24"/>
      <c r="O38" s="24"/>
      <c r="P38" s="24"/>
      <c r="Q38" s="24"/>
    </row>
    <row r="39" ht="15" customHeight="1">
      <c r="A39" t="s" s="27">
        <v>68</v>
      </c>
      <c r="B39" t="s" s="28">
        <v>12</v>
      </c>
      <c r="C39" t="s" s="27">
        <v>14</v>
      </c>
      <c r="D39" s="19">
        <v>2</v>
      </c>
      <c r="E39" t="s" s="28">
        <v>69</v>
      </c>
      <c r="F39" t="s" s="27">
        <v>70</v>
      </c>
      <c r="G39" t="s" s="42">
        <v>65</v>
      </c>
      <c r="H39" s="43">
        <v>0</v>
      </c>
      <c r="I39" s="34"/>
      <c r="J39" s="7"/>
      <c r="K39" s="24"/>
      <c r="L39" s="24"/>
      <c r="M39" s="24"/>
      <c r="N39" s="24"/>
      <c r="O39" s="24"/>
      <c r="P39" s="24"/>
      <c r="Q39" s="24"/>
    </row>
    <row r="40" ht="15" customHeight="1">
      <c r="A40" t="s" s="27">
        <v>68</v>
      </c>
      <c r="B40" t="s" s="28">
        <v>12</v>
      </c>
      <c r="C40" t="s" s="27">
        <v>14</v>
      </c>
      <c r="D40" s="19">
        <v>2</v>
      </c>
      <c r="E40" t="s" s="28">
        <v>69</v>
      </c>
      <c r="F40" t="s" s="27">
        <v>70</v>
      </c>
      <c r="G40" t="s" s="42">
        <v>66</v>
      </c>
      <c r="H40" s="43">
        <v>1</v>
      </c>
      <c r="I40" s="34"/>
      <c r="J40" s="7"/>
      <c r="K40" s="24"/>
      <c r="L40" s="24"/>
      <c r="M40" s="24"/>
      <c r="N40" s="24"/>
      <c r="O40" s="24"/>
      <c r="P40" s="24"/>
      <c r="Q40" s="24"/>
    </row>
    <row r="41" ht="15" customHeight="1">
      <c r="A41" t="s" s="27">
        <v>68</v>
      </c>
      <c r="B41" t="s" s="28">
        <v>12</v>
      </c>
      <c r="C41" t="s" s="27">
        <v>14</v>
      </c>
      <c r="D41" s="19">
        <v>2</v>
      </c>
      <c r="E41" t="s" s="28">
        <v>69</v>
      </c>
      <c r="F41" t="s" s="27">
        <v>70</v>
      </c>
      <c r="G41" t="s" s="42">
        <v>67</v>
      </c>
      <c r="H41" s="43">
        <v>35</v>
      </c>
      <c r="I41" t="s" s="44">
        <v>42</v>
      </c>
      <c r="J41" s="7"/>
      <c r="K41" s="24"/>
      <c r="L41" s="24"/>
      <c r="M41" s="24"/>
      <c r="N41" s="24"/>
      <c r="O41" s="24"/>
      <c r="P41" s="24"/>
      <c r="Q41" s="24"/>
    </row>
    <row r="42" ht="15" customHeight="1">
      <c r="A42" s="24"/>
      <c r="B42" s="24"/>
      <c r="C42" s="24"/>
      <c r="D42" s="24"/>
      <c r="E42" s="24"/>
      <c r="F42" s="24"/>
      <c r="G42" s="24"/>
      <c r="H42" s="45"/>
      <c r="I42" s="24"/>
      <c r="J42" s="7"/>
      <c r="K42" s="24"/>
      <c r="L42" s="24"/>
      <c r="M42" s="24"/>
      <c r="N42" s="24"/>
      <c r="O42" s="24"/>
      <c r="P42" s="24"/>
      <c r="Q42" s="24"/>
    </row>
    <row r="43" ht="15" customHeight="1">
      <c r="A43" t="s" s="27">
        <v>71</v>
      </c>
      <c r="B43" t="s" s="28">
        <v>12</v>
      </c>
      <c r="C43" t="s" s="27">
        <v>14</v>
      </c>
      <c r="D43" s="19">
        <v>2</v>
      </c>
      <c r="E43" t="s" s="28">
        <v>72</v>
      </c>
      <c r="F43" t="s" s="28">
        <v>73</v>
      </c>
      <c r="G43" t="s" s="27">
        <v>74</v>
      </c>
      <c r="H43" t="s" s="27">
        <v>75</v>
      </c>
      <c r="I43" s="24"/>
      <c r="J43" s="7"/>
      <c r="K43" s="24"/>
      <c r="L43" s="24"/>
      <c r="M43" s="24"/>
      <c r="N43" s="24"/>
      <c r="O43" s="24"/>
      <c r="P43" s="24"/>
      <c r="Q43" s="24"/>
    </row>
    <row r="44" ht="15" customHeight="1">
      <c r="A44" t="s" s="27">
        <v>71</v>
      </c>
      <c r="B44" t="s" s="28">
        <v>12</v>
      </c>
      <c r="C44" t="s" s="27">
        <v>14</v>
      </c>
      <c r="D44" s="19">
        <v>2</v>
      </c>
      <c r="E44" t="s" s="28">
        <v>72</v>
      </c>
      <c r="F44" t="s" s="28">
        <v>73</v>
      </c>
      <c r="G44" t="s" s="27">
        <v>76</v>
      </c>
      <c r="H44" t="s" s="27">
        <v>77</v>
      </c>
      <c r="I44" s="24"/>
      <c r="J44" s="7"/>
      <c r="K44" s="24"/>
      <c r="L44" s="24"/>
      <c r="M44" s="24"/>
      <c r="N44" s="24"/>
      <c r="O44" s="24"/>
      <c r="P44" s="24"/>
      <c r="Q44" s="24"/>
    </row>
    <row r="45" ht="15" customHeight="1">
      <c r="A45" t="s" s="27">
        <v>71</v>
      </c>
      <c r="B45" t="s" s="28">
        <v>12</v>
      </c>
      <c r="C45" t="s" s="27">
        <v>14</v>
      </c>
      <c r="D45" s="19">
        <v>2</v>
      </c>
      <c r="E45" t="s" s="28">
        <v>72</v>
      </c>
      <c r="F45" t="s" s="28">
        <v>73</v>
      </c>
      <c r="G45" t="s" s="27">
        <v>78</v>
      </c>
      <c r="H45" s="19">
        <v>19.5</v>
      </c>
      <c r="I45" s="24"/>
      <c r="J45" s="24"/>
      <c r="K45" s="24"/>
      <c r="L45" s="24"/>
      <c r="M45" s="24"/>
      <c r="N45" s="24"/>
      <c r="O45" s="24"/>
      <c r="P45" s="24"/>
      <c r="Q45" s="24"/>
    </row>
    <row r="46" ht="15" customHeight="1">
      <c r="A46" t="s" s="27">
        <v>71</v>
      </c>
      <c r="B46" t="s" s="28">
        <v>12</v>
      </c>
      <c r="C46" t="s" s="27">
        <v>14</v>
      </c>
      <c r="D46" s="19">
        <v>2</v>
      </c>
      <c r="E46" t="s" s="28">
        <v>72</v>
      </c>
      <c r="F46" t="s" s="28">
        <v>73</v>
      </c>
      <c r="G46" t="s" s="27">
        <v>79</v>
      </c>
      <c r="H46" t="s" s="27">
        <v>80</v>
      </c>
      <c r="I46" s="24"/>
      <c r="J46" s="24"/>
      <c r="K46" s="24"/>
      <c r="L46" s="24"/>
      <c r="M46" s="24"/>
      <c r="N46" s="24"/>
      <c r="O46" s="24"/>
      <c r="P46" s="24"/>
      <c r="Q46" s="24"/>
    </row>
    <row r="47" ht="15" customHeight="1">
      <c r="A47" t="s" s="27">
        <v>71</v>
      </c>
      <c r="B47" t="s" s="28">
        <v>12</v>
      </c>
      <c r="C47" t="s" s="27">
        <v>14</v>
      </c>
      <c r="D47" s="19">
        <v>2</v>
      </c>
      <c r="E47" t="s" s="28">
        <v>72</v>
      </c>
      <c r="F47" t="s" s="28">
        <v>73</v>
      </c>
      <c r="G47" t="s" s="27">
        <v>81</v>
      </c>
      <c r="H47" t="s" s="27">
        <v>82</v>
      </c>
      <c r="I47" s="24"/>
      <c r="J47" s="24"/>
      <c r="K47" s="24"/>
      <c r="L47" s="24"/>
      <c r="M47" s="24"/>
      <c r="N47" s="24"/>
      <c r="O47" s="24"/>
      <c r="P47" s="24"/>
      <c r="Q47" s="24"/>
    </row>
    <row r="48" ht="15" customHeight="1">
      <c r="A48" t="s" s="27">
        <v>71</v>
      </c>
      <c r="B48" t="s" s="28">
        <v>12</v>
      </c>
      <c r="C48" t="s" s="27">
        <v>14</v>
      </c>
      <c r="D48" s="19">
        <v>2</v>
      </c>
      <c r="E48" t="s" s="28">
        <v>72</v>
      </c>
      <c r="F48" t="s" s="28">
        <v>73</v>
      </c>
      <c r="G48" t="s" s="27">
        <v>83</v>
      </c>
      <c r="H48" t="s" s="27">
        <v>84</v>
      </c>
      <c r="I48" s="24"/>
      <c r="J48" s="24"/>
      <c r="K48" s="24"/>
      <c r="L48" s="24"/>
      <c r="M48" s="24"/>
      <c r="N48" s="24"/>
      <c r="O48" s="24"/>
      <c r="P48" s="24"/>
      <c r="Q48" s="24"/>
    </row>
    <row r="49" ht="15" customHeight="1">
      <c r="A49" t="s" s="27">
        <v>71</v>
      </c>
      <c r="B49" t="s" s="28">
        <v>12</v>
      </c>
      <c r="C49" t="s" s="27">
        <v>14</v>
      </c>
      <c r="D49" s="19">
        <v>2</v>
      </c>
      <c r="E49" t="s" s="28">
        <v>72</v>
      </c>
      <c r="F49" t="s" s="28">
        <v>73</v>
      </c>
      <c r="G49" t="s" s="27">
        <v>85</v>
      </c>
      <c r="H49" t="s" s="27">
        <v>86</v>
      </c>
      <c r="I49" s="24"/>
      <c r="J49" s="24"/>
      <c r="K49" s="24"/>
      <c r="L49" s="24"/>
      <c r="M49" s="24"/>
      <c r="N49" s="24"/>
      <c r="O49" s="24"/>
      <c r="P49" s="24"/>
      <c r="Q49" s="24"/>
    </row>
    <row r="50" ht="15" customHeight="1">
      <c r="A50" t="s" s="38">
        <v>71</v>
      </c>
      <c r="B50" t="s" s="28">
        <v>12</v>
      </c>
      <c r="C50" t="s" s="38">
        <v>14</v>
      </c>
      <c r="D50" s="46">
        <v>2</v>
      </c>
      <c r="E50" t="s" s="28">
        <v>72</v>
      </c>
      <c r="F50" t="s" s="28">
        <v>73</v>
      </c>
      <c r="G50" t="s" s="38">
        <v>87</v>
      </c>
      <c r="H50" t="s" s="38">
        <v>88</v>
      </c>
      <c r="I50" s="7"/>
      <c r="J50" s="7"/>
      <c r="K50" s="24"/>
      <c r="L50" s="7"/>
      <c r="M50" s="7"/>
      <c r="N50" s="7"/>
      <c r="O50" s="7"/>
      <c r="P50" s="7"/>
      <c r="Q50" s="7"/>
    </row>
    <row r="51" ht="15" customHeight="1">
      <c r="A51" s="24"/>
      <c r="B51" s="24"/>
      <c r="C51" s="24"/>
      <c r="D51" s="24"/>
      <c r="E51" s="24"/>
      <c r="F51" s="24"/>
      <c r="G51" s="24"/>
      <c r="H51" s="24"/>
      <c r="I51" s="24"/>
      <c r="J51" s="7"/>
      <c r="K51" s="24"/>
      <c r="L51" s="7"/>
      <c r="M51" s="7"/>
      <c r="N51" s="7"/>
      <c r="O51" s="7"/>
      <c r="P51" s="7"/>
      <c r="Q51" s="7"/>
    </row>
    <row r="52" ht="15" customHeight="1">
      <c r="A52" t="s" s="27">
        <v>89</v>
      </c>
      <c r="B52" t="s" s="28">
        <v>12</v>
      </c>
      <c r="C52" t="s" s="27">
        <v>14</v>
      </c>
      <c r="D52" s="19">
        <v>2</v>
      </c>
      <c r="E52" t="s" s="28">
        <v>90</v>
      </c>
      <c r="F52" t="s" s="28">
        <v>91</v>
      </c>
      <c r="G52" t="s" s="27">
        <v>74</v>
      </c>
      <c r="H52" t="s" s="27">
        <v>92</v>
      </c>
      <c r="I52" s="24"/>
      <c r="J52" s="7"/>
      <c r="K52" s="24"/>
      <c r="L52" s="7"/>
      <c r="M52" s="7"/>
      <c r="N52" s="7"/>
      <c r="O52" s="7"/>
      <c r="P52" s="7"/>
      <c r="Q52" s="7"/>
    </row>
    <row r="53" ht="15" customHeight="1">
      <c r="A53" t="s" s="27">
        <v>89</v>
      </c>
      <c r="B53" t="s" s="28">
        <v>12</v>
      </c>
      <c r="C53" t="s" s="27">
        <v>14</v>
      </c>
      <c r="D53" s="19">
        <v>2</v>
      </c>
      <c r="E53" t="s" s="28">
        <v>90</v>
      </c>
      <c r="F53" t="s" s="28">
        <v>91</v>
      </c>
      <c r="G53" t="s" s="27">
        <v>76</v>
      </c>
      <c r="H53" t="s" s="27">
        <v>93</v>
      </c>
      <c r="I53" s="24"/>
      <c r="J53" s="7"/>
      <c r="K53" s="24"/>
      <c r="L53" s="7"/>
      <c r="M53" s="7"/>
      <c r="N53" s="7"/>
      <c r="O53" s="7"/>
      <c r="P53" s="7"/>
      <c r="Q53" s="7"/>
    </row>
    <row r="54" ht="15" customHeight="1">
      <c r="A54" t="s" s="27">
        <v>89</v>
      </c>
      <c r="B54" t="s" s="28">
        <v>12</v>
      </c>
      <c r="C54" t="s" s="27">
        <v>14</v>
      </c>
      <c r="D54" s="19">
        <v>2</v>
      </c>
      <c r="E54" t="s" s="28">
        <v>90</v>
      </c>
      <c r="F54" t="s" s="28">
        <v>91</v>
      </c>
      <c r="G54" t="s" s="27">
        <v>78</v>
      </c>
      <c r="H54" s="19">
        <v>17.7</v>
      </c>
      <c r="I54" s="24"/>
      <c r="J54" s="7"/>
      <c r="K54" s="24"/>
      <c r="L54" s="7"/>
      <c r="M54" s="7"/>
      <c r="N54" s="7"/>
      <c r="O54" s="7"/>
      <c r="P54" s="7"/>
      <c r="Q54" s="7"/>
    </row>
    <row r="55" ht="15" customHeight="1">
      <c r="A55" t="s" s="27">
        <v>89</v>
      </c>
      <c r="B55" t="s" s="28">
        <v>12</v>
      </c>
      <c r="C55" t="s" s="27">
        <v>14</v>
      </c>
      <c r="D55" s="19">
        <v>2</v>
      </c>
      <c r="E55" t="s" s="28">
        <v>90</v>
      </c>
      <c r="F55" t="s" s="28">
        <v>91</v>
      </c>
      <c r="G55" t="s" s="27">
        <v>79</v>
      </c>
      <c r="H55" t="s" s="27">
        <v>94</v>
      </c>
      <c r="I55" s="24"/>
      <c r="J55" s="7"/>
      <c r="K55" s="24"/>
      <c r="L55" s="7"/>
      <c r="M55" s="7"/>
      <c r="N55" s="7"/>
      <c r="O55" s="7"/>
      <c r="P55" s="7"/>
      <c r="Q55" s="7"/>
    </row>
    <row r="56" ht="15" customHeight="1">
      <c r="A56" t="s" s="27">
        <v>89</v>
      </c>
      <c r="B56" t="s" s="28">
        <v>12</v>
      </c>
      <c r="C56" t="s" s="27">
        <v>14</v>
      </c>
      <c r="D56" s="19">
        <v>2</v>
      </c>
      <c r="E56" t="s" s="28">
        <v>90</v>
      </c>
      <c r="F56" t="s" s="28">
        <v>91</v>
      </c>
      <c r="G56" t="s" s="27">
        <v>81</v>
      </c>
      <c r="H56" t="s" s="27">
        <v>95</v>
      </c>
      <c r="I56" s="24"/>
      <c r="J56" s="7"/>
      <c r="K56" s="24"/>
      <c r="L56" s="7"/>
      <c r="M56" s="7"/>
      <c r="N56" s="7"/>
      <c r="O56" s="7"/>
      <c r="P56" s="7"/>
      <c r="Q56" s="7"/>
    </row>
    <row r="57" ht="15" customHeight="1">
      <c r="A57" t="s" s="27">
        <v>89</v>
      </c>
      <c r="B57" t="s" s="28">
        <v>12</v>
      </c>
      <c r="C57" t="s" s="27">
        <v>14</v>
      </c>
      <c r="D57" s="19">
        <v>2</v>
      </c>
      <c r="E57" t="s" s="28">
        <v>90</v>
      </c>
      <c r="F57" t="s" s="28">
        <v>91</v>
      </c>
      <c r="G57" t="s" s="27">
        <v>83</v>
      </c>
      <c r="H57" t="s" s="27">
        <v>96</v>
      </c>
      <c r="I57" s="24"/>
      <c r="J57" s="7"/>
      <c r="K57" s="24"/>
      <c r="L57" s="7"/>
      <c r="M57" s="7"/>
      <c r="N57" s="7"/>
      <c r="O57" s="7"/>
      <c r="P57" s="7"/>
      <c r="Q57" s="7"/>
    </row>
    <row r="58" ht="15" customHeight="1">
      <c r="A58" t="s" s="27">
        <v>89</v>
      </c>
      <c r="B58" t="s" s="28">
        <v>12</v>
      </c>
      <c r="C58" t="s" s="27">
        <v>14</v>
      </c>
      <c r="D58" s="19">
        <v>2</v>
      </c>
      <c r="E58" t="s" s="28">
        <v>90</v>
      </c>
      <c r="F58" t="s" s="28">
        <v>91</v>
      </c>
      <c r="G58" t="s" s="27">
        <v>85</v>
      </c>
      <c r="H58" t="s" s="27">
        <v>97</v>
      </c>
      <c r="I58" s="24"/>
      <c r="J58" s="7"/>
      <c r="K58" s="24"/>
      <c r="L58" s="7"/>
      <c r="M58" s="7"/>
      <c r="N58" s="7"/>
      <c r="O58" s="7"/>
      <c r="P58" s="7"/>
      <c r="Q58" s="7"/>
    </row>
    <row r="59" ht="15" customHeight="1">
      <c r="A59" t="s" s="27">
        <v>89</v>
      </c>
      <c r="B59" t="s" s="28">
        <v>12</v>
      </c>
      <c r="C59" t="s" s="27">
        <v>14</v>
      </c>
      <c r="D59" s="19">
        <v>2</v>
      </c>
      <c r="E59" t="s" s="28">
        <v>90</v>
      </c>
      <c r="F59" t="s" s="28">
        <v>91</v>
      </c>
      <c r="G59" t="s" s="27">
        <v>87</v>
      </c>
      <c r="H59" t="s" s="27">
        <v>98</v>
      </c>
      <c r="I59" s="24"/>
      <c r="J59" s="7"/>
      <c r="K59" s="24"/>
      <c r="L59" s="7"/>
      <c r="M59" s="7"/>
      <c r="N59" s="7"/>
      <c r="O59" s="7"/>
      <c r="P59" s="7"/>
      <c r="Q59" s="7"/>
    </row>
    <row r="60" ht="15" customHeight="1">
      <c r="A60" s="24"/>
      <c r="B60" s="24"/>
      <c r="C60" s="24"/>
      <c r="D60" s="24"/>
      <c r="E60" s="24"/>
      <c r="F60" s="24"/>
      <c r="G60" s="24"/>
      <c r="H60" s="24"/>
      <c r="I60" s="24"/>
      <c r="J60" s="7"/>
      <c r="K60" s="24"/>
      <c r="L60" s="7"/>
      <c r="M60" s="7"/>
      <c r="N60" s="7"/>
      <c r="O60" s="7"/>
      <c r="P60" s="7"/>
      <c r="Q60" s="7"/>
    </row>
    <row r="61" ht="15" customHeight="1">
      <c r="A61" t="s" s="27">
        <v>99</v>
      </c>
      <c r="B61" t="s" s="28">
        <v>12</v>
      </c>
      <c r="C61" t="s" s="27">
        <v>14</v>
      </c>
      <c r="D61" s="19">
        <v>2</v>
      </c>
      <c r="E61" t="s" s="28">
        <v>100</v>
      </c>
      <c r="F61" s="19">
        <v>1222</v>
      </c>
      <c r="G61" t="s" s="27">
        <v>101</v>
      </c>
      <c r="H61" s="19">
        <v>64</v>
      </c>
      <c r="I61" s="24"/>
      <c r="J61" s="7"/>
      <c r="K61" s="24"/>
      <c r="L61" s="7"/>
      <c r="M61" s="7"/>
      <c r="N61" s="7"/>
      <c r="O61" s="7"/>
      <c r="P61" s="7"/>
      <c r="Q61" s="7"/>
    </row>
    <row r="62" ht="15" customHeight="1">
      <c r="A62" t="s" s="27">
        <v>99</v>
      </c>
      <c r="B62" t="s" s="28">
        <v>12</v>
      </c>
      <c r="C62" t="s" s="27">
        <v>14</v>
      </c>
      <c r="D62" s="19">
        <v>2</v>
      </c>
      <c r="E62" t="s" s="28">
        <v>100</v>
      </c>
      <c r="F62" s="19">
        <v>1222</v>
      </c>
      <c r="G62" t="s" s="27">
        <v>102</v>
      </c>
      <c r="H62" s="47">
        <v>1.953e-06</v>
      </c>
      <c r="I62" s="24"/>
      <c r="J62" s="7"/>
      <c r="K62" s="24"/>
      <c r="L62" s="7"/>
      <c r="M62" s="7"/>
      <c r="N62" s="7"/>
      <c r="O62" s="7"/>
      <c r="P62" s="7"/>
      <c r="Q62" s="7"/>
    </row>
    <row r="63" ht="15" customHeight="1">
      <c r="A63" t="s" s="27">
        <v>99</v>
      </c>
      <c r="B63" t="s" s="28">
        <v>12</v>
      </c>
      <c r="C63" t="s" s="27">
        <v>14</v>
      </c>
      <c r="D63" s="19">
        <v>2</v>
      </c>
      <c r="E63" t="s" s="28">
        <v>100</v>
      </c>
      <c r="F63" s="19">
        <v>1222</v>
      </c>
      <c r="G63" t="s" s="27">
        <v>103</v>
      </c>
      <c r="H63" s="19">
        <v>47</v>
      </c>
      <c r="I63" s="24"/>
      <c r="J63" s="7"/>
      <c r="K63" s="24"/>
      <c r="L63" s="7"/>
      <c r="M63" s="7"/>
      <c r="N63" s="7"/>
      <c r="O63" s="7"/>
      <c r="P63" s="7"/>
      <c r="Q63" s="7"/>
    </row>
    <row r="64" ht="15" customHeight="1">
      <c r="A64" t="s" s="27">
        <v>99</v>
      </c>
      <c r="B64" t="s" s="28">
        <v>12</v>
      </c>
      <c r="C64" t="s" s="27">
        <v>14</v>
      </c>
      <c r="D64" s="19">
        <v>2</v>
      </c>
      <c r="E64" t="s" s="28">
        <v>100</v>
      </c>
      <c r="F64" s="19">
        <v>1222</v>
      </c>
      <c r="G64" t="s" s="27">
        <v>104</v>
      </c>
      <c r="H64" s="19">
        <v>0.0121</v>
      </c>
      <c r="I64" s="24"/>
      <c r="J64" s="7"/>
      <c r="K64" s="24"/>
      <c r="L64" s="7"/>
      <c r="M64" s="7"/>
      <c r="N64" s="7"/>
      <c r="O64" s="7"/>
      <c r="P64" s="7"/>
      <c r="Q64" s="7"/>
    </row>
    <row r="65" ht="15" customHeight="1">
      <c r="A65" t="s" s="27">
        <v>99</v>
      </c>
      <c r="B65" t="s" s="28">
        <v>12</v>
      </c>
      <c r="C65" t="s" s="27">
        <v>14</v>
      </c>
      <c r="D65" s="19">
        <v>2</v>
      </c>
      <c r="E65" t="s" s="28">
        <v>100</v>
      </c>
      <c r="F65" s="19">
        <v>1222</v>
      </c>
      <c r="G65" t="s" s="27">
        <v>105</v>
      </c>
      <c r="H65" s="19">
        <v>44</v>
      </c>
      <c r="I65" s="24"/>
      <c r="J65" s="7"/>
      <c r="K65" s="24"/>
      <c r="L65" s="7"/>
      <c r="M65" s="7"/>
      <c r="N65" s="7"/>
      <c r="O65" s="7"/>
      <c r="P65" s="7"/>
      <c r="Q65" s="7"/>
    </row>
    <row r="66" ht="15" customHeight="1">
      <c r="A66" t="s" s="27">
        <v>99</v>
      </c>
      <c r="B66" t="s" s="28">
        <v>12</v>
      </c>
      <c r="C66" t="s" s="27">
        <v>14</v>
      </c>
      <c r="D66" s="19">
        <v>2</v>
      </c>
      <c r="E66" t="s" s="28">
        <v>100</v>
      </c>
      <c r="F66" s="19">
        <v>1222</v>
      </c>
      <c r="G66" t="s" s="27">
        <v>106</v>
      </c>
      <c r="H66" s="41">
        <v>0.09039999999999999</v>
      </c>
      <c r="I66" s="24"/>
      <c r="J66" s="7"/>
      <c r="K66" s="24"/>
      <c r="L66" s="7"/>
      <c r="M66" s="7"/>
      <c r="N66" s="7"/>
      <c r="O66" s="7"/>
      <c r="P66" s="7"/>
      <c r="Q66" s="7"/>
    </row>
    <row r="67" ht="15" customHeight="1">
      <c r="A67" t="s" s="27">
        <v>99</v>
      </c>
      <c r="B67" t="s" s="28">
        <v>12</v>
      </c>
      <c r="C67" t="s" s="27">
        <v>14</v>
      </c>
      <c r="D67" s="19">
        <v>2</v>
      </c>
      <c r="E67" t="s" s="28">
        <v>100</v>
      </c>
      <c r="F67" s="19">
        <v>1222</v>
      </c>
      <c r="G67" t="s" s="42">
        <v>107</v>
      </c>
      <c r="H67" s="43">
        <v>124</v>
      </c>
      <c r="I67" t="s" s="44">
        <v>42</v>
      </c>
      <c r="J67" s="7"/>
      <c r="K67" s="24"/>
      <c r="L67" s="7"/>
      <c r="M67" s="7"/>
      <c r="N67" s="7"/>
      <c r="O67" s="7"/>
      <c r="P67" s="7"/>
      <c r="Q67" s="7"/>
    </row>
    <row r="68" ht="15" customHeight="1">
      <c r="A68" t="s" s="27">
        <v>99</v>
      </c>
      <c r="B68" t="s" s="28">
        <v>12</v>
      </c>
      <c r="C68" t="s" s="27">
        <v>14</v>
      </c>
      <c r="D68" s="19">
        <v>2</v>
      </c>
      <c r="E68" t="s" s="28">
        <v>100</v>
      </c>
      <c r="F68" s="19">
        <v>1222</v>
      </c>
      <c r="G68" t="s" s="42">
        <v>108</v>
      </c>
      <c r="H68" s="43">
        <v>700</v>
      </c>
      <c r="I68" t="s" s="44">
        <v>42</v>
      </c>
      <c r="J68" s="7"/>
      <c r="K68" s="24"/>
      <c r="L68" s="7"/>
      <c r="M68" s="7"/>
      <c r="N68" s="7"/>
      <c r="O68" s="7"/>
      <c r="P68" s="7"/>
      <c r="Q68" s="7"/>
    </row>
    <row r="69" ht="15" customHeight="1">
      <c r="A69" t="s" s="27">
        <v>99</v>
      </c>
      <c r="B69" t="s" s="28">
        <v>12</v>
      </c>
      <c r="C69" t="s" s="27">
        <v>14</v>
      </c>
      <c r="D69" s="19">
        <v>2</v>
      </c>
      <c r="E69" t="s" s="28">
        <v>100</v>
      </c>
      <c r="F69" s="19">
        <v>1222</v>
      </c>
      <c r="G69" t="s" s="42">
        <v>109</v>
      </c>
      <c r="H69" s="43">
        <v>1.076</v>
      </c>
      <c r="I69" t="s" s="44">
        <v>42</v>
      </c>
      <c r="J69" s="7"/>
      <c r="K69" s="24"/>
      <c r="L69" s="7"/>
      <c r="M69" s="7"/>
      <c r="N69" s="7"/>
      <c r="O69" s="7"/>
      <c r="P69" s="7"/>
      <c r="Q69" s="7"/>
    </row>
    <row r="70" ht="15" customHeight="1">
      <c r="A70" t="s" s="27">
        <v>99</v>
      </c>
      <c r="B70" t="s" s="28">
        <v>12</v>
      </c>
      <c r="C70" t="s" s="27">
        <v>14</v>
      </c>
      <c r="D70" s="19">
        <v>2</v>
      </c>
      <c r="E70" t="s" s="28">
        <v>100</v>
      </c>
      <c r="F70" s="19">
        <v>1222</v>
      </c>
      <c r="G70" t="s" s="42">
        <v>110</v>
      </c>
      <c r="H70" s="43">
        <v>0.039</v>
      </c>
      <c r="I70" t="s" s="44">
        <v>42</v>
      </c>
      <c r="J70" s="7"/>
      <c r="K70" s="24"/>
      <c r="L70" s="7"/>
      <c r="M70" s="7"/>
      <c r="N70" s="7"/>
      <c r="O70" s="7"/>
      <c r="P70" s="7"/>
      <c r="Q70" s="7"/>
    </row>
    <row r="71" ht="15" customHeight="1">
      <c r="A71" s="24"/>
      <c r="B71" s="24"/>
      <c r="C71" s="24"/>
      <c r="D71" s="24"/>
      <c r="E71" s="24"/>
      <c r="F71" s="24"/>
      <c r="G71" s="24"/>
      <c r="H71" s="45"/>
      <c r="I71" s="24"/>
      <c r="J71" s="7"/>
      <c r="K71" s="24"/>
      <c r="L71" s="7"/>
      <c r="M71" s="7"/>
      <c r="N71" s="7"/>
      <c r="O71" s="7"/>
      <c r="P71" s="7"/>
      <c r="Q71" s="7"/>
    </row>
    <row r="72" ht="15" customHeight="1">
      <c r="A72" t="s" s="27">
        <v>111</v>
      </c>
      <c r="B72" t="s" s="28">
        <v>12</v>
      </c>
      <c r="C72" t="s" s="27">
        <v>14</v>
      </c>
      <c r="D72" s="19">
        <v>2</v>
      </c>
      <c r="E72" t="s" s="28">
        <v>112</v>
      </c>
      <c r="F72" t="s" s="27">
        <v>113</v>
      </c>
      <c r="G72" t="s" s="27">
        <v>34</v>
      </c>
      <c r="H72" s="19">
        <v>40.35938333333333</v>
      </c>
      <c r="I72" s="24"/>
      <c r="J72" s="7"/>
      <c r="K72" s="24"/>
      <c r="L72" s="7"/>
      <c r="M72" s="7"/>
      <c r="N72" s="7"/>
      <c r="O72" s="7"/>
      <c r="P72" s="7"/>
      <c r="Q72" s="7"/>
    </row>
    <row r="73" ht="15" customHeight="1">
      <c r="A73" t="s" s="27">
        <v>111</v>
      </c>
      <c r="B73" t="s" s="28">
        <v>12</v>
      </c>
      <c r="C73" t="s" s="27">
        <v>14</v>
      </c>
      <c r="D73" s="19">
        <v>2</v>
      </c>
      <c r="E73" t="s" s="28">
        <v>112</v>
      </c>
      <c r="F73" t="s" s="27">
        <v>113</v>
      </c>
      <c r="G73" t="s" s="27">
        <v>36</v>
      </c>
      <c r="H73" s="19">
        <v>-70.8853</v>
      </c>
      <c r="I73" s="24"/>
      <c r="J73" s="7"/>
      <c r="K73" s="24"/>
      <c r="L73" s="7"/>
      <c r="M73" s="7"/>
      <c r="N73" s="7"/>
      <c r="O73" s="7"/>
      <c r="P73" s="7"/>
      <c r="Q73" s="7"/>
    </row>
    <row r="74" ht="15" customHeight="1">
      <c r="A74" t="s" s="27">
        <v>111</v>
      </c>
      <c r="B74" t="s" s="28">
        <v>12</v>
      </c>
      <c r="C74" t="s" s="27">
        <v>14</v>
      </c>
      <c r="D74" s="19">
        <v>2</v>
      </c>
      <c r="E74" t="s" s="28">
        <v>112</v>
      </c>
      <c r="F74" t="s" s="27">
        <v>113</v>
      </c>
      <c r="G74" t="s" s="27">
        <v>114</v>
      </c>
      <c r="H74" s="19">
        <v>0.001256273</v>
      </c>
      <c r="I74" s="24"/>
      <c r="J74" s="7"/>
      <c r="K74" s="24"/>
      <c r="L74" s="7"/>
      <c r="M74" s="7"/>
      <c r="N74" s="7"/>
      <c r="O74" s="7"/>
      <c r="P74" s="7"/>
      <c r="Q74" s="7"/>
    </row>
    <row r="75" ht="15" customHeight="1">
      <c r="A75" t="s" s="27">
        <v>111</v>
      </c>
      <c r="B75" t="s" s="28">
        <v>12</v>
      </c>
      <c r="C75" t="s" s="27">
        <v>14</v>
      </c>
      <c r="D75" s="19">
        <v>2</v>
      </c>
      <c r="E75" t="s" s="28">
        <v>112</v>
      </c>
      <c r="F75" t="s" s="27">
        <v>113</v>
      </c>
      <c r="G75" t="s" s="27">
        <v>115</v>
      </c>
      <c r="H75" s="19">
        <v>0.0002738185</v>
      </c>
      <c r="I75" s="24"/>
      <c r="J75" s="7"/>
      <c r="K75" s="24"/>
      <c r="L75" s="7"/>
      <c r="M75" s="7"/>
      <c r="N75" s="7"/>
      <c r="O75" s="7"/>
      <c r="P75" s="7"/>
      <c r="Q75" s="7"/>
    </row>
    <row r="76" ht="15" customHeight="1">
      <c r="A76" t="s" s="27">
        <v>111</v>
      </c>
      <c r="B76" t="s" s="28">
        <v>12</v>
      </c>
      <c r="C76" t="s" s="27">
        <v>14</v>
      </c>
      <c r="D76" s="19">
        <v>2</v>
      </c>
      <c r="E76" t="s" s="28">
        <v>112</v>
      </c>
      <c r="F76" t="s" s="27">
        <v>113</v>
      </c>
      <c r="G76" t="s" s="27">
        <v>116</v>
      </c>
      <c r="H76" s="19">
        <v>-1.12502e-06</v>
      </c>
      <c r="I76" s="24"/>
      <c r="J76" s="7"/>
      <c r="K76" s="24"/>
      <c r="L76" s="7"/>
      <c r="M76" s="7"/>
      <c r="N76" s="7"/>
      <c r="O76" s="7"/>
      <c r="P76" s="7"/>
      <c r="Q76" s="7"/>
    </row>
    <row r="77" ht="15" customHeight="1">
      <c r="A77" t="s" s="27">
        <v>111</v>
      </c>
      <c r="B77" t="s" s="28">
        <v>12</v>
      </c>
      <c r="C77" t="s" s="27">
        <v>14</v>
      </c>
      <c r="D77" s="19">
        <v>2</v>
      </c>
      <c r="E77" t="s" s="28">
        <v>112</v>
      </c>
      <c r="F77" t="s" s="27">
        <v>113</v>
      </c>
      <c r="G77" t="s" s="27">
        <v>117</v>
      </c>
      <c r="H77" s="19">
        <v>1.839797e-07</v>
      </c>
      <c r="I77" s="24"/>
      <c r="J77" s="7"/>
      <c r="K77" s="24"/>
      <c r="L77" s="7"/>
      <c r="M77" s="7"/>
      <c r="N77" s="7"/>
      <c r="O77" s="7"/>
      <c r="P77" s="7"/>
      <c r="Q77" s="7"/>
    </row>
    <row r="78" ht="15" customHeight="1">
      <c r="A78" t="s" s="27">
        <v>111</v>
      </c>
      <c r="B78" t="s" s="28">
        <v>12</v>
      </c>
      <c r="C78" t="s" s="27">
        <v>14</v>
      </c>
      <c r="D78" s="19">
        <v>2</v>
      </c>
      <c r="E78" t="s" s="28">
        <v>112</v>
      </c>
      <c r="F78" t="s" s="27">
        <v>113</v>
      </c>
      <c r="G78" t="s" s="27">
        <v>118</v>
      </c>
      <c r="H78" s="19">
        <v>-65.47301</v>
      </c>
      <c r="I78" s="24"/>
      <c r="J78" s="7"/>
      <c r="K78" s="24"/>
      <c r="L78" s="7"/>
      <c r="M78" s="7"/>
      <c r="N78" s="7"/>
      <c r="O78" s="7"/>
      <c r="P78" s="7"/>
      <c r="Q78" s="7"/>
    </row>
    <row r="79" ht="15" customHeight="1">
      <c r="A79" t="s" s="27">
        <v>111</v>
      </c>
      <c r="B79" t="s" s="28">
        <v>12</v>
      </c>
      <c r="C79" t="s" s="27">
        <v>14</v>
      </c>
      <c r="D79" s="19">
        <v>2</v>
      </c>
      <c r="E79" t="s" s="28">
        <v>112</v>
      </c>
      <c r="F79" t="s" s="27">
        <v>113</v>
      </c>
      <c r="G79" t="s" s="27">
        <v>119</v>
      </c>
      <c r="H79" s="19">
        <v>52.40197</v>
      </c>
      <c r="I79" s="24"/>
      <c r="J79" s="7"/>
      <c r="K79" s="24"/>
      <c r="L79" s="7"/>
      <c r="M79" s="7"/>
      <c r="N79" s="7"/>
      <c r="O79" s="7"/>
      <c r="P79" s="7"/>
      <c r="Q79" s="7"/>
    </row>
    <row r="80" ht="15" customHeight="1">
      <c r="A80" t="s" s="27">
        <v>111</v>
      </c>
      <c r="B80" t="s" s="28">
        <v>12</v>
      </c>
      <c r="C80" t="s" s="27">
        <v>14</v>
      </c>
      <c r="D80" s="19">
        <v>2</v>
      </c>
      <c r="E80" t="s" s="28">
        <v>112</v>
      </c>
      <c r="F80" t="s" s="27">
        <v>113</v>
      </c>
      <c r="G80" t="s" s="27">
        <v>120</v>
      </c>
      <c r="H80" s="19">
        <v>-0.5270448</v>
      </c>
      <c r="I80" s="24"/>
      <c r="J80" s="7"/>
      <c r="K80" s="24"/>
      <c r="L80" s="7"/>
      <c r="M80" s="7"/>
      <c r="N80" s="7"/>
      <c r="O80" s="7"/>
      <c r="P80" s="7"/>
      <c r="Q80" s="7"/>
    </row>
    <row r="81" ht="15" customHeight="1">
      <c r="A81" t="s" s="27">
        <v>111</v>
      </c>
      <c r="B81" t="s" s="28">
        <v>12</v>
      </c>
      <c r="C81" t="s" s="27">
        <v>14</v>
      </c>
      <c r="D81" s="19">
        <v>2</v>
      </c>
      <c r="E81" t="s" s="28">
        <v>112</v>
      </c>
      <c r="F81" t="s" s="27">
        <v>113</v>
      </c>
      <c r="G81" t="s" s="27">
        <v>121</v>
      </c>
      <c r="H81" s="19">
        <v>509054.5</v>
      </c>
      <c r="I81" s="24"/>
      <c r="J81" s="7"/>
      <c r="K81" s="24"/>
      <c r="L81" s="7"/>
      <c r="M81" s="7"/>
      <c r="N81" s="7"/>
      <c r="O81" s="7"/>
      <c r="P81" s="7"/>
      <c r="Q81" s="7"/>
    </row>
    <row r="82" ht="15" customHeight="1">
      <c r="A82" t="s" s="27">
        <v>111</v>
      </c>
      <c r="B82" t="s" s="28">
        <v>12</v>
      </c>
      <c r="C82" t="s" s="27">
        <v>14</v>
      </c>
      <c r="D82" s="19">
        <v>2</v>
      </c>
      <c r="E82" t="s" s="28">
        <v>112</v>
      </c>
      <c r="F82" t="s" s="27">
        <v>113</v>
      </c>
      <c r="G82" t="s" s="27">
        <v>122</v>
      </c>
      <c r="H82" s="19">
        <v>-39.35174</v>
      </c>
      <c r="I82" s="24"/>
      <c r="J82" s="7"/>
      <c r="K82" s="24"/>
      <c r="L82" s="7"/>
      <c r="M82" s="7"/>
      <c r="N82" s="7"/>
      <c r="O82" s="7"/>
      <c r="P82" s="7"/>
      <c r="Q82" s="7"/>
    </row>
    <row r="83" ht="15" customHeight="1">
      <c r="A83" t="s" s="27">
        <v>111</v>
      </c>
      <c r="B83" t="s" s="28">
        <v>12</v>
      </c>
      <c r="C83" t="s" s="27">
        <v>14</v>
      </c>
      <c r="D83" s="19">
        <v>2</v>
      </c>
      <c r="E83" t="s" s="28">
        <v>112</v>
      </c>
      <c r="F83" t="s" s="27">
        <v>113</v>
      </c>
      <c r="G83" t="s" s="27">
        <v>123</v>
      </c>
      <c r="H83" s="19">
        <v>0.5887853</v>
      </c>
      <c r="I83" s="24"/>
      <c r="J83" s="24"/>
      <c r="K83" s="24"/>
      <c r="L83" s="7"/>
      <c r="M83" s="7"/>
      <c r="N83" s="7"/>
      <c r="O83" s="7"/>
      <c r="P83" s="7"/>
      <c r="Q83" s="7"/>
    </row>
    <row r="84" ht="15" customHeight="1">
      <c r="A84" t="s" s="27">
        <v>111</v>
      </c>
      <c r="B84" t="s" s="28">
        <v>12</v>
      </c>
      <c r="C84" t="s" s="27">
        <v>14</v>
      </c>
      <c r="D84" s="19">
        <v>2</v>
      </c>
      <c r="E84" t="s" s="28">
        <v>112</v>
      </c>
      <c r="F84" t="s" s="27">
        <v>113</v>
      </c>
      <c r="G84" t="s" s="27">
        <v>124</v>
      </c>
      <c r="H84" s="19">
        <v>24.95013</v>
      </c>
      <c r="I84" s="24"/>
      <c r="J84" s="24"/>
      <c r="K84" s="24"/>
      <c r="L84" s="7"/>
      <c r="M84" s="7"/>
      <c r="N84" s="7"/>
      <c r="O84" s="7"/>
      <c r="P84" s="7"/>
      <c r="Q84" s="7"/>
    </row>
    <row r="85" ht="15" customHeight="1">
      <c r="A85" t="s" s="27">
        <v>111</v>
      </c>
      <c r="B85" t="s" s="28">
        <v>12</v>
      </c>
      <c r="C85" t="s" s="27">
        <v>14</v>
      </c>
      <c r="D85" s="19">
        <v>2</v>
      </c>
      <c r="E85" t="s" s="28">
        <v>112</v>
      </c>
      <c r="F85" t="s" s="27">
        <v>113</v>
      </c>
      <c r="G85" t="s" s="27">
        <v>125</v>
      </c>
      <c r="H85" s="19">
        <v>-0.000975</v>
      </c>
      <c r="I85" s="24"/>
      <c r="J85" s="24"/>
      <c r="K85" s="24"/>
      <c r="L85" s="7"/>
      <c r="M85" s="7"/>
      <c r="N85" s="7"/>
      <c r="O85" s="7"/>
      <c r="P85" s="7"/>
      <c r="Q85" s="7"/>
    </row>
    <row r="86" ht="15" customHeight="1">
      <c r="A86" t="s" s="27">
        <v>111</v>
      </c>
      <c r="B86" t="s" s="28">
        <v>12</v>
      </c>
      <c r="C86" t="s" s="27">
        <v>14</v>
      </c>
      <c r="D86" s="19">
        <v>2</v>
      </c>
      <c r="E86" t="s" s="28">
        <v>112</v>
      </c>
      <c r="F86" t="s" s="27">
        <v>113</v>
      </c>
      <c r="G86" t="s" s="27">
        <v>126</v>
      </c>
      <c r="H86" s="19">
        <v>0</v>
      </c>
      <c r="I86" s="24"/>
      <c r="J86" s="7"/>
      <c r="K86" s="24"/>
      <c r="L86" s="7"/>
      <c r="M86" s="7"/>
      <c r="N86" s="7"/>
      <c r="O86" s="7"/>
      <c r="P86" s="7"/>
      <c r="Q86" s="7"/>
    </row>
    <row r="87" ht="15" customHeight="1">
      <c r="A87" t="s" s="27">
        <v>111</v>
      </c>
      <c r="B87" t="s" s="28">
        <v>12</v>
      </c>
      <c r="C87" t="s" s="27">
        <v>14</v>
      </c>
      <c r="D87" s="19">
        <v>2</v>
      </c>
      <c r="E87" t="s" s="28">
        <v>112</v>
      </c>
      <c r="F87" t="s" s="27">
        <v>113</v>
      </c>
      <c r="G87" t="s" s="27">
        <v>127</v>
      </c>
      <c r="H87" s="19">
        <v>-0.2764911</v>
      </c>
      <c r="I87" s="24"/>
      <c r="J87" s="7"/>
      <c r="K87" s="24"/>
      <c r="L87" s="7"/>
      <c r="M87" s="7"/>
      <c r="N87" s="7"/>
      <c r="O87" s="7"/>
      <c r="P87" s="7"/>
      <c r="Q87" s="7"/>
    </row>
    <row r="88" ht="15" customHeight="1">
      <c r="A88" t="s" s="27">
        <v>111</v>
      </c>
      <c r="B88" t="s" s="28">
        <v>12</v>
      </c>
      <c r="C88" t="s" s="27">
        <v>14</v>
      </c>
      <c r="D88" s="19">
        <v>2</v>
      </c>
      <c r="E88" t="s" s="28">
        <v>112</v>
      </c>
      <c r="F88" t="s" s="27">
        <v>113</v>
      </c>
      <c r="G88" t="s" s="27">
        <v>128</v>
      </c>
      <c r="H88" s="19">
        <v>0.0004674716</v>
      </c>
      <c r="I88" s="24"/>
      <c r="J88" s="7"/>
      <c r="K88" s="24"/>
      <c r="L88" s="7"/>
      <c r="M88" s="7"/>
      <c r="N88" s="7"/>
      <c r="O88" s="7"/>
      <c r="P88" s="7"/>
      <c r="Q88" s="7"/>
    </row>
    <row r="89" ht="15" customHeight="1">
      <c r="A89" t="s" s="27">
        <v>111</v>
      </c>
      <c r="B89" t="s" s="28">
        <v>12</v>
      </c>
      <c r="C89" t="s" s="27">
        <v>14</v>
      </c>
      <c r="D89" s="19">
        <v>2</v>
      </c>
      <c r="E89" t="s" s="28">
        <v>112</v>
      </c>
      <c r="F89" t="s" s="27">
        <v>113</v>
      </c>
      <c r="G89" t="s" s="27">
        <v>129</v>
      </c>
      <c r="H89" s="19">
        <v>-4.082443e-12</v>
      </c>
      <c r="I89" s="24"/>
      <c r="J89" s="7"/>
      <c r="K89" s="24"/>
      <c r="L89" s="7"/>
      <c r="M89" s="7"/>
      <c r="N89" s="7"/>
      <c r="O89" s="7"/>
      <c r="P89" s="7"/>
      <c r="Q89" s="7"/>
    </row>
    <row r="90" ht="15" customHeight="1">
      <c r="A90" t="s" s="27">
        <v>111</v>
      </c>
      <c r="B90" t="s" s="28">
        <v>12</v>
      </c>
      <c r="C90" t="s" s="27">
        <v>14</v>
      </c>
      <c r="D90" s="19">
        <v>2</v>
      </c>
      <c r="E90" t="s" s="28">
        <v>112</v>
      </c>
      <c r="F90" t="s" s="27">
        <v>113</v>
      </c>
      <c r="G90" t="s" s="27">
        <v>130</v>
      </c>
      <c r="H90" s="19">
        <v>-0.9757334</v>
      </c>
      <c r="I90" s="24"/>
      <c r="J90" s="7"/>
      <c r="K90" s="24"/>
      <c r="L90" s="7"/>
      <c r="M90" s="7"/>
      <c r="N90" s="7"/>
      <c r="O90" s="7"/>
      <c r="P90" s="7"/>
      <c r="Q90" s="7"/>
    </row>
    <row r="91" ht="15" customHeight="1">
      <c r="A91" t="s" s="27">
        <v>111</v>
      </c>
      <c r="B91" t="s" s="28">
        <v>12</v>
      </c>
      <c r="C91" t="s" s="27">
        <v>14</v>
      </c>
      <c r="D91" s="19">
        <v>2</v>
      </c>
      <c r="E91" t="s" s="28">
        <v>112</v>
      </c>
      <c r="F91" t="s" s="27">
        <v>113</v>
      </c>
      <c r="G91" t="s" s="27">
        <v>131</v>
      </c>
      <c r="H91" s="19">
        <v>0.1455394</v>
      </c>
      <c r="I91" s="24"/>
      <c r="J91" s="7"/>
      <c r="K91" s="24"/>
      <c r="L91" s="7"/>
      <c r="M91" s="7"/>
      <c r="N91" s="7"/>
      <c r="O91" s="7"/>
      <c r="P91" s="7"/>
      <c r="Q91" s="7"/>
    </row>
    <row r="92" ht="15" customHeight="1">
      <c r="A92" t="s" s="27">
        <v>111</v>
      </c>
      <c r="B92" t="s" s="28">
        <v>12</v>
      </c>
      <c r="C92" t="s" s="27">
        <v>14</v>
      </c>
      <c r="D92" s="19">
        <v>2</v>
      </c>
      <c r="E92" t="s" s="28">
        <v>112</v>
      </c>
      <c r="F92" t="s" s="27">
        <v>113</v>
      </c>
      <c r="G92" t="s" s="27">
        <v>132</v>
      </c>
      <c r="H92" s="19">
        <v>-0.0001503941</v>
      </c>
      <c r="I92" s="24"/>
      <c r="J92" s="7"/>
      <c r="K92" s="24"/>
      <c r="L92" s="7"/>
      <c r="M92" s="7"/>
      <c r="N92" s="7"/>
      <c r="O92" s="7"/>
      <c r="P92" s="7"/>
      <c r="Q92" s="7"/>
    </row>
    <row r="93" ht="15" customHeight="1">
      <c r="A93" t="s" s="27">
        <v>111</v>
      </c>
      <c r="B93" t="s" s="28">
        <v>12</v>
      </c>
      <c r="C93" t="s" s="27">
        <v>14</v>
      </c>
      <c r="D93" s="19">
        <v>2</v>
      </c>
      <c r="E93" t="s" s="28">
        <v>112</v>
      </c>
      <c r="F93" t="s" s="27">
        <v>113</v>
      </c>
      <c r="G93" t="s" s="27">
        <v>133</v>
      </c>
      <c r="H93" s="19">
        <v>3.154968e-05</v>
      </c>
      <c r="I93" s="24"/>
      <c r="J93" s="7"/>
      <c r="K93" s="24"/>
      <c r="L93" s="7"/>
      <c r="M93" s="7"/>
      <c r="N93" s="7"/>
      <c r="O93" s="7"/>
      <c r="P93" s="7"/>
      <c r="Q93" s="7"/>
    </row>
    <row r="94" ht="15" customHeight="1">
      <c r="A94" t="s" s="27">
        <v>111</v>
      </c>
      <c r="B94" t="s" s="28">
        <v>12</v>
      </c>
      <c r="C94" t="s" s="27">
        <v>14</v>
      </c>
      <c r="D94" s="19">
        <v>2</v>
      </c>
      <c r="E94" t="s" s="28">
        <v>112</v>
      </c>
      <c r="F94" t="s" s="27">
        <v>113</v>
      </c>
      <c r="G94" t="s" s="27">
        <v>134</v>
      </c>
      <c r="H94" s="19">
        <v>-9.57e-08</v>
      </c>
      <c r="I94" s="24"/>
      <c r="J94" s="7"/>
      <c r="K94" s="24"/>
      <c r="L94" s="7"/>
      <c r="M94" s="7"/>
      <c r="N94" s="7"/>
      <c r="O94" s="7"/>
      <c r="P94" s="7"/>
      <c r="Q94" s="7"/>
    </row>
    <row r="95" ht="15" customHeight="1">
      <c r="A95" t="s" s="27">
        <v>111</v>
      </c>
      <c r="B95" t="s" s="28">
        <v>12</v>
      </c>
      <c r="C95" t="s" s="27">
        <v>14</v>
      </c>
      <c r="D95" s="19">
        <v>2</v>
      </c>
      <c r="E95" t="s" s="28">
        <v>112</v>
      </c>
      <c r="F95" t="s" s="27">
        <v>113</v>
      </c>
      <c r="G95" t="s" s="27">
        <v>135</v>
      </c>
      <c r="H95" s="19">
        <v>3.25e-06</v>
      </c>
      <c r="I95" s="24"/>
      <c r="J95" s="7"/>
      <c r="K95" s="24"/>
      <c r="L95" s="7"/>
      <c r="M95" s="7"/>
      <c r="N95" s="7"/>
      <c r="O95" s="7"/>
      <c r="P95" s="7"/>
      <c r="Q95" s="7"/>
    </row>
    <row r="96" ht="15" customHeight="1">
      <c r="A96" s="24"/>
      <c r="B96" s="24"/>
      <c r="C96" s="24"/>
      <c r="D96" s="24"/>
      <c r="E96" s="24"/>
      <c r="F96" s="24"/>
      <c r="G96" s="24"/>
      <c r="H96" s="24"/>
      <c r="I96" s="24"/>
      <c r="J96" s="7"/>
      <c r="K96" s="24"/>
      <c r="L96" s="7"/>
      <c r="M96" s="7"/>
      <c r="N96" s="7"/>
      <c r="O96" s="7"/>
      <c r="P96" s="7"/>
      <c r="Q96" s="7"/>
    </row>
    <row r="97" ht="15" customHeight="1">
      <c r="A97" t="s" s="27">
        <v>136</v>
      </c>
      <c r="B97" t="s" s="28">
        <v>12</v>
      </c>
      <c r="C97" t="s" s="27">
        <v>14</v>
      </c>
      <c r="D97" s="19">
        <v>2</v>
      </c>
      <c r="E97" t="s" s="28">
        <v>137</v>
      </c>
      <c r="F97" t="s" s="27">
        <v>138</v>
      </c>
      <c r="G97" t="s" s="27">
        <v>34</v>
      </c>
      <c r="H97" s="19">
        <v>40.35938333333333</v>
      </c>
      <c r="I97" s="24"/>
      <c r="J97" s="7"/>
      <c r="K97" s="24"/>
      <c r="L97" s="7"/>
      <c r="M97" s="7"/>
      <c r="N97" s="7"/>
      <c r="O97" s="7"/>
      <c r="P97" s="7"/>
      <c r="Q97" s="7"/>
    </row>
    <row r="98" ht="15" customHeight="1">
      <c r="A98" t="s" s="27">
        <v>136</v>
      </c>
      <c r="B98" t="s" s="28">
        <v>12</v>
      </c>
      <c r="C98" t="s" s="27">
        <v>14</v>
      </c>
      <c r="D98" s="19">
        <v>2</v>
      </c>
      <c r="E98" t="s" s="28">
        <v>137</v>
      </c>
      <c r="F98" t="s" s="27">
        <v>138</v>
      </c>
      <c r="G98" t="s" s="27">
        <v>36</v>
      </c>
      <c r="H98" s="19">
        <v>-70.8853</v>
      </c>
      <c r="I98" s="24"/>
      <c r="J98" s="7"/>
      <c r="K98" s="24"/>
      <c r="L98" s="7"/>
      <c r="M98" s="7"/>
      <c r="N98" s="7"/>
      <c r="O98" s="7"/>
      <c r="P98" s="7"/>
      <c r="Q98" s="7"/>
    </row>
    <row r="99" ht="15" customHeight="1">
      <c r="A99" t="s" s="27">
        <v>136</v>
      </c>
      <c r="B99" t="s" s="28">
        <v>12</v>
      </c>
      <c r="C99" t="s" s="27">
        <v>14</v>
      </c>
      <c r="D99" s="19">
        <v>2</v>
      </c>
      <c r="E99" t="s" s="28">
        <v>137</v>
      </c>
      <c r="F99" t="s" s="27">
        <v>138</v>
      </c>
      <c r="G99" t="s" s="27">
        <v>114</v>
      </c>
      <c r="H99" s="19">
        <v>0.001260873</v>
      </c>
      <c r="I99" s="24"/>
      <c r="J99" s="7"/>
      <c r="K99" s="24"/>
      <c r="L99" s="7"/>
      <c r="M99" s="7"/>
      <c r="N99" s="7"/>
      <c r="O99" s="7"/>
      <c r="P99" s="7"/>
      <c r="Q99" s="7"/>
    </row>
    <row r="100" ht="15" customHeight="1">
      <c r="A100" t="s" s="27">
        <v>136</v>
      </c>
      <c r="B100" t="s" s="28">
        <v>12</v>
      </c>
      <c r="C100" t="s" s="27">
        <v>14</v>
      </c>
      <c r="D100" s="19">
        <v>2</v>
      </c>
      <c r="E100" t="s" s="28">
        <v>137</v>
      </c>
      <c r="F100" t="s" s="27">
        <v>138</v>
      </c>
      <c r="G100" t="s" s="27">
        <v>115</v>
      </c>
      <c r="H100" s="19">
        <v>0.0002719654</v>
      </c>
      <c r="I100" s="24"/>
      <c r="J100" s="7"/>
      <c r="K100" s="24"/>
      <c r="L100" s="7"/>
      <c r="M100" s="7"/>
      <c r="N100" s="7"/>
      <c r="O100" s="7"/>
      <c r="P100" s="7"/>
      <c r="Q100" s="7"/>
    </row>
    <row r="101" ht="15" customHeight="1">
      <c r="A101" t="s" s="27">
        <v>136</v>
      </c>
      <c r="B101" t="s" s="28">
        <v>12</v>
      </c>
      <c r="C101" t="s" s="27">
        <v>14</v>
      </c>
      <c r="D101" s="19">
        <v>2</v>
      </c>
      <c r="E101" t="s" s="28">
        <v>137</v>
      </c>
      <c r="F101" t="s" s="27">
        <v>138</v>
      </c>
      <c r="G101" t="s" s="27">
        <v>116</v>
      </c>
      <c r="H101" s="19">
        <v>-9.804536e-07</v>
      </c>
      <c r="I101" s="24"/>
      <c r="J101" s="7"/>
      <c r="K101" s="24"/>
      <c r="L101" s="7"/>
      <c r="M101" s="7"/>
      <c r="N101" s="7"/>
      <c r="O101" s="7"/>
      <c r="P101" s="7"/>
      <c r="Q101" s="7"/>
    </row>
    <row r="102" ht="15" customHeight="1">
      <c r="A102" t="s" s="27">
        <v>136</v>
      </c>
      <c r="B102" t="s" s="28">
        <v>12</v>
      </c>
      <c r="C102" t="s" s="27">
        <v>14</v>
      </c>
      <c r="D102" s="19">
        <v>2</v>
      </c>
      <c r="E102" t="s" s="28">
        <v>137</v>
      </c>
      <c r="F102" t="s" s="27">
        <v>138</v>
      </c>
      <c r="G102" t="s" s="27">
        <v>117</v>
      </c>
      <c r="H102" s="19">
        <v>1.780167e-07</v>
      </c>
      <c r="I102" s="24"/>
      <c r="J102" s="7"/>
      <c r="K102" s="24"/>
      <c r="L102" s="7"/>
      <c r="M102" s="7"/>
      <c r="N102" s="7"/>
      <c r="O102" s="7"/>
      <c r="P102" s="7"/>
      <c r="Q102" s="7"/>
    </row>
    <row r="103" ht="15" customHeight="1">
      <c r="A103" t="s" s="27">
        <v>136</v>
      </c>
      <c r="B103" t="s" s="28">
        <v>12</v>
      </c>
      <c r="C103" t="s" s="27">
        <v>14</v>
      </c>
      <c r="D103" s="19">
        <v>2</v>
      </c>
      <c r="E103" t="s" s="28">
        <v>137</v>
      </c>
      <c r="F103" t="s" s="27">
        <v>138</v>
      </c>
      <c r="G103" t="s" s="27">
        <v>118</v>
      </c>
      <c r="H103" s="19">
        <v>-67.55391</v>
      </c>
      <c r="I103" s="24"/>
      <c r="J103" s="7"/>
      <c r="K103" s="24"/>
      <c r="L103" s="7"/>
      <c r="M103" s="7"/>
      <c r="N103" s="7"/>
      <c r="O103" s="7"/>
      <c r="P103" s="7"/>
      <c r="Q103" s="7"/>
    </row>
    <row r="104" ht="15" customHeight="1">
      <c r="A104" t="s" s="27">
        <v>136</v>
      </c>
      <c r="B104" t="s" s="28">
        <v>12</v>
      </c>
      <c r="C104" t="s" s="27">
        <v>14</v>
      </c>
      <c r="D104" s="19">
        <v>2</v>
      </c>
      <c r="E104" t="s" s="28">
        <v>137</v>
      </c>
      <c r="F104" t="s" s="27">
        <v>138</v>
      </c>
      <c r="G104" t="s" s="27">
        <v>119</v>
      </c>
      <c r="H104" s="19">
        <v>51.10099</v>
      </c>
      <c r="I104" s="24"/>
      <c r="J104" s="7"/>
      <c r="K104" s="24"/>
      <c r="L104" s="7"/>
      <c r="M104" s="7"/>
      <c r="N104" s="7"/>
      <c r="O104" s="7"/>
      <c r="P104" s="7"/>
      <c r="Q104" s="7"/>
    </row>
    <row r="105" ht="15" customHeight="1">
      <c r="A105" t="s" s="27">
        <v>136</v>
      </c>
      <c r="B105" t="s" s="28">
        <v>12</v>
      </c>
      <c r="C105" t="s" s="27">
        <v>14</v>
      </c>
      <c r="D105" s="19">
        <v>2</v>
      </c>
      <c r="E105" t="s" s="28">
        <v>137</v>
      </c>
      <c r="F105" t="s" s="27">
        <v>138</v>
      </c>
      <c r="G105" t="s" s="27">
        <v>120</v>
      </c>
      <c r="H105" s="19">
        <v>-0.331881</v>
      </c>
      <c r="I105" s="24"/>
      <c r="J105" s="7"/>
      <c r="K105" s="24"/>
      <c r="L105" s="7"/>
      <c r="M105" s="7"/>
      <c r="N105" s="7"/>
      <c r="O105" s="7"/>
      <c r="P105" s="7"/>
      <c r="Q105" s="7"/>
    </row>
    <row r="106" ht="15" customHeight="1">
      <c r="A106" t="s" s="27">
        <v>136</v>
      </c>
      <c r="B106" t="s" s="28">
        <v>12</v>
      </c>
      <c r="C106" t="s" s="27">
        <v>14</v>
      </c>
      <c r="D106" s="19">
        <v>2</v>
      </c>
      <c r="E106" t="s" s="28">
        <v>137</v>
      </c>
      <c r="F106" t="s" s="27">
        <v>138</v>
      </c>
      <c r="G106" t="s" s="27">
        <v>121</v>
      </c>
      <c r="H106" s="19">
        <v>525416.8</v>
      </c>
      <c r="I106" s="24"/>
      <c r="J106" s="7"/>
      <c r="K106" s="24"/>
      <c r="L106" s="7"/>
      <c r="M106" s="7"/>
      <c r="N106" s="7"/>
      <c r="O106" s="7"/>
      <c r="P106" s="7"/>
      <c r="Q106" s="7"/>
    </row>
    <row r="107" ht="15" customHeight="1">
      <c r="A107" t="s" s="27">
        <v>136</v>
      </c>
      <c r="B107" t="s" s="28">
        <v>12</v>
      </c>
      <c r="C107" t="s" s="27">
        <v>14</v>
      </c>
      <c r="D107" s="19">
        <v>2</v>
      </c>
      <c r="E107" t="s" s="28">
        <v>137</v>
      </c>
      <c r="F107" t="s" s="27">
        <v>138</v>
      </c>
      <c r="G107" t="s" s="27">
        <v>122</v>
      </c>
      <c r="H107" s="19">
        <v>2.875227</v>
      </c>
      <c r="I107" s="24"/>
      <c r="J107" s="7"/>
      <c r="K107" s="24"/>
      <c r="L107" s="7"/>
      <c r="M107" s="7"/>
      <c r="N107" s="7"/>
      <c r="O107" s="7"/>
      <c r="P107" s="7"/>
      <c r="Q107" s="7"/>
    </row>
    <row r="108" ht="15" customHeight="1">
      <c r="A108" t="s" s="27">
        <v>136</v>
      </c>
      <c r="B108" t="s" s="28">
        <v>12</v>
      </c>
      <c r="C108" t="s" s="27">
        <v>14</v>
      </c>
      <c r="D108" s="19">
        <v>2</v>
      </c>
      <c r="E108" t="s" s="28">
        <v>137</v>
      </c>
      <c r="F108" t="s" s="27">
        <v>138</v>
      </c>
      <c r="G108" t="s" s="27">
        <v>123</v>
      </c>
      <c r="H108" s="19">
        <v>-0.09086946999999999</v>
      </c>
      <c r="I108" s="24"/>
      <c r="J108" s="7"/>
      <c r="K108" s="24"/>
      <c r="L108" s="7"/>
      <c r="M108" s="7"/>
      <c r="N108" s="7"/>
      <c r="O108" s="7"/>
      <c r="P108" s="7"/>
      <c r="Q108" s="7"/>
    </row>
    <row r="109" ht="15" customHeight="1">
      <c r="A109" t="s" s="27">
        <v>136</v>
      </c>
      <c r="B109" t="s" s="28">
        <v>12</v>
      </c>
      <c r="C109" t="s" s="27">
        <v>14</v>
      </c>
      <c r="D109" s="19">
        <v>2</v>
      </c>
      <c r="E109" t="s" s="28">
        <v>137</v>
      </c>
      <c r="F109" t="s" s="27">
        <v>138</v>
      </c>
      <c r="G109" t="s" s="27">
        <v>124</v>
      </c>
      <c r="H109" s="19">
        <v>25.10963</v>
      </c>
      <c r="I109" s="24"/>
      <c r="J109" s="7"/>
      <c r="K109" s="24"/>
      <c r="L109" s="7"/>
      <c r="M109" s="7"/>
      <c r="N109" s="7"/>
      <c r="O109" s="7"/>
      <c r="P109" s="7"/>
      <c r="Q109" s="7"/>
    </row>
    <row r="110" ht="15" customHeight="1">
      <c r="A110" t="s" s="27">
        <v>136</v>
      </c>
      <c r="B110" t="s" s="28">
        <v>12</v>
      </c>
      <c r="C110" t="s" s="27">
        <v>14</v>
      </c>
      <c r="D110" s="19">
        <v>2</v>
      </c>
      <c r="E110" t="s" s="28">
        <v>137</v>
      </c>
      <c r="F110" t="s" s="27">
        <v>138</v>
      </c>
      <c r="G110" t="s" s="27">
        <v>125</v>
      </c>
      <c r="H110" s="19">
        <v>-0.000675</v>
      </c>
      <c r="I110" s="24"/>
      <c r="J110" s="7"/>
      <c r="K110" s="24"/>
      <c r="L110" s="7"/>
      <c r="M110" s="7"/>
      <c r="N110" s="7"/>
      <c r="O110" s="7"/>
      <c r="P110" s="7"/>
      <c r="Q110" s="7"/>
    </row>
    <row r="111" ht="15" customHeight="1">
      <c r="A111" t="s" s="27">
        <v>136</v>
      </c>
      <c r="B111" t="s" s="28">
        <v>12</v>
      </c>
      <c r="C111" t="s" s="27">
        <v>14</v>
      </c>
      <c r="D111" s="19">
        <v>2</v>
      </c>
      <c r="E111" t="s" s="28">
        <v>137</v>
      </c>
      <c r="F111" t="s" s="27">
        <v>138</v>
      </c>
      <c r="G111" t="s" s="27">
        <v>126</v>
      </c>
      <c r="H111" s="19">
        <v>0</v>
      </c>
      <c r="I111" s="24"/>
      <c r="J111" s="7"/>
      <c r="K111" s="24"/>
      <c r="L111" s="7"/>
      <c r="M111" s="7"/>
      <c r="N111" s="7"/>
      <c r="O111" s="7"/>
      <c r="P111" s="7"/>
      <c r="Q111" s="7"/>
    </row>
    <row r="112" ht="15" customHeight="1">
      <c r="A112" t="s" s="27">
        <v>136</v>
      </c>
      <c r="B112" t="s" s="28">
        <v>12</v>
      </c>
      <c r="C112" t="s" s="27">
        <v>14</v>
      </c>
      <c r="D112" s="19">
        <v>2</v>
      </c>
      <c r="E112" t="s" s="28">
        <v>137</v>
      </c>
      <c r="F112" t="s" s="27">
        <v>138</v>
      </c>
      <c r="G112" t="s" s="27">
        <v>127</v>
      </c>
      <c r="H112" s="19">
        <v>0.03120793</v>
      </c>
      <c r="I112" s="24"/>
      <c r="J112" s="7"/>
      <c r="K112" s="24"/>
      <c r="L112" s="7"/>
      <c r="M112" s="7"/>
      <c r="N112" s="7"/>
      <c r="O112" s="7"/>
      <c r="P112" s="7"/>
      <c r="Q112" s="7"/>
    </row>
    <row r="113" ht="15" customHeight="1">
      <c r="A113" t="s" s="27">
        <v>136</v>
      </c>
      <c r="B113" t="s" s="28">
        <v>12</v>
      </c>
      <c r="C113" t="s" s="27">
        <v>14</v>
      </c>
      <c r="D113" s="19">
        <v>2</v>
      </c>
      <c r="E113" t="s" s="28">
        <v>137</v>
      </c>
      <c r="F113" t="s" s="27">
        <v>138</v>
      </c>
      <c r="G113" t="s" s="27">
        <v>128</v>
      </c>
      <c r="H113" s="19">
        <v>0.001546692</v>
      </c>
      <c r="I113" s="24"/>
      <c r="J113" s="7"/>
      <c r="K113" s="24"/>
      <c r="L113" s="7"/>
      <c r="M113" s="7"/>
      <c r="N113" s="7"/>
      <c r="O113" s="7"/>
      <c r="P113" s="7"/>
      <c r="Q113" s="7"/>
    </row>
    <row r="114" ht="15" customHeight="1">
      <c r="A114" t="s" s="27">
        <v>136</v>
      </c>
      <c r="B114" t="s" s="28">
        <v>12</v>
      </c>
      <c r="C114" t="s" s="27">
        <v>14</v>
      </c>
      <c r="D114" s="19">
        <v>2</v>
      </c>
      <c r="E114" t="s" s="28">
        <v>137</v>
      </c>
      <c r="F114" t="s" s="27">
        <v>138</v>
      </c>
      <c r="G114" t="s" s="27">
        <v>129</v>
      </c>
      <c r="H114" s="19">
        <v>5.533019e-12</v>
      </c>
      <c r="I114" s="24"/>
      <c r="J114" s="7"/>
      <c r="K114" s="24"/>
      <c r="L114" s="7"/>
      <c r="M114" s="7"/>
      <c r="N114" s="7"/>
      <c r="O114" s="7"/>
      <c r="P114" s="7"/>
      <c r="Q114" s="7"/>
    </row>
    <row r="115" ht="15" customHeight="1">
      <c r="A115" t="s" s="27">
        <v>136</v>
      </c>
      <c r="B115" t="s" s="28">
        <v>12</v>
      </c>
      <c r="C115" t="s" s="27">
        <v>14</v>
      </c>
      <c r="D115" s="19">
        <v>2</v>
      </c>
      <c r="E115" t="s" s="28">
        <v>137</v>
      </c>
      <c r="F115" t="s" s="27">
        <v>138</v>
      </c>
      <c r="G115" t="s" s="27">
        <v>130</v>
      </c>
      <c r="H115" s="19">
        <v>-0.9737137</v>
      </c>
      <c r="I115" s="24"/>
      <c r="J115" s="7"/>
      <c r="K115" s="24"/>
      <c r="L115" s="7"/>
      <c r="M115" s="7"/>
      <c r="N115" s="7"/>
      <c r="O115" s="7"/>
      <c r="P115" s="7"/>
      <c r="Q115" s="7"/>
    </row>
    <row r="116" ht="15" customHeight="1">
      <c r="A116" t="s" s="27">
        <v>136</v>
      </c>
      <c r="B116" t="s" s="28">
        <v>12</v>
      </c>
      <c r="C116" t="s" s="27">
        <v>14</v>
      </c>
      <c r="D116" s="19">
        <v>2</v>
      </c>
      <c r="E116" t="s" s="28">
        <v>137</v>
      </c>
      <c r="F116" t="s" s="27">
        <v>138</v>
      </c>
      <c r="G116" t="s" s="27">
        <v>131</v>
      </c>
      <c r="H116" s="19">
        <v>0.1509256</v>
      </c>
      <c r="I116" s="24"/>
      <c r="J116" s="7"/>
      <c r="K116" s="24"/>
      <c r="L116" s="7"/>
      <c r="M116" s="7"/>
      <c r="N116" s="7"/>
      <c r="O116" s="7"/>
      <c r="P116" s="7"/>
      <c r="Q116" s="7"/>
    </row>
    <row r="117" ht="15" customHeight="1">
      <c r="A117" t="s" s="27">
        <v>136</v>
      </c>
      <c r="B117" t="s" s="28">
        <v>12</v>
      </c>
      <c r="C117" t="s" s="27">
        <v>14</v>
      </c>
      <c r="D117" s="19">
        <v>2</v>
      </c>
      <c r="E117" t="s" s="28">
        <v>137</v>
      </c>
      <c r="F117" t="s" s="27">
        <v>138</v>
      </c>
      <c r="G117" t="s" s="27">
        <v>132</v>
      </c>
      <c r="H117" s="19">
        <v>-0.0001505827</v>
      </c>
      <c r="I117" s="24"/>
      <c r="J117" s="7"/>
      <c r="K117" s="24"/>
      <c r="L117" s="7"/>
      <c r="M117" s="7"/>
      <c r="N117" s="7"/>
      <c r="O117" s="7"/>
      <c r="P117" s="7"/>
      <c r="Q117" s="7"/>
    </row>
    <row r="118" ht="15" customHeight="1">
      <c r="A118" t="s" s="27">
        <v>136</v>
      </c>
      <c r="B118" t="s" s="28">
        <v>12</v>
      </c>
      <c r="C118" t="s" s="27">
        <v>14</v>
      </c>
      <c r="D118" s="19">
        <v>2</v>
      </c>
      <c r="E118" t="s" s="28">
        <v>137</v>
      </c>
      <c r="F118" t="s" s="27">
        <v>138</v>
      </c>
      <c r="G118" t="s" s="27">
        <v>133</v>
      </c>
      <c r="H118" s="19">
        <v>3.377899e-05</v>
      </c>
      <c r="I118" s="24"/>
      <c r="J118" s="7"/>
      <c r="K118" s="24"/>
      <c r="L118" s="7"/>
      <c r="M118" s="7"/>
      <c r="N118" s="7"/>
      <c r="O118" s="7"/>
      <c r="P118" s="7"/>
      <c r="Q118" s="7"/>
    </row>
    <row r="119" ht="15" customHeight="1">
      <c r="A119" t="s" s="27">
        <v>136</v>
      </c>
      <c r="B119" t="s" s="28">
        <v>12</v>
      </c>
      <c r="C119" t="s" s="27">
        <v>14</v>
      </c>
      <c r="D119" s="19">
        <v>2</v>
      </c>
      <c r="E119" t="s" s="28">
        <v>137</v>
      </c>
      <c r="F119" t="s" s="27">
        <v>138</v>
      </c>
      <c r="G119" t="s" s="27">
        <v>134</v>
      </c>
      <c r="H119" s="19">
        <v>-9.57e-08</v>
      </c>
      <c r="I119" s="24"/>
      <c r="J119" s="7"/>
      <c r="K119" s="24"/>
      <c r="L119" s="7"/>
      <c r="M119" s="7"/>
      <c r="N119" s="7"/>
      <c r="O119" s="7"/>
      <c r="P119" s="7"/>
      <c r="Q119" s="7"/>
    </row>
    <row r="120" ht="15" customHeight="1">
      <c r="A120" t="s" s="27">
        <v>136</v>
      </c>
      <c r="B120" t="s" s="28">
        <v>12</v>
      </c>
      <c r="C120" t="s" s="27">
        <v>14</v>
      </c>
      <c r="D120" s="19">
        <v>2</v>
      </c>
      <c r="E120" t="s" s="28">
        <v>137</v>
      </c>
      <c r="F120" t="s" s="27">
        <v>138</v>
      </c>
      <c r="G120" t="s" s="27">
        <v>135</v>
      </c>
      <c r="H120" s="19">
        <v>3.25e-06</v>
      </c>
      <c r="I120" s="24"/>
      <c r="J120" s="7"/>
      <c r="K120" s="24"/>
      <c r="L120" s="7"/>
      <c r="M120" s="7"/>
      <c r="N120" s="7"/>
      <c r="O120" s="7"/>
      <c r="P120" s="7"/>
      <c r="Q120" s="7"/>
    </row>
    <row r="121" ht="1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7"/>
      <c r="K121" s="24"/>
      <c r="L121" s="7"/>
      <c r="M121" s="7"/>
      <c r="N121" s="7"/>
      <c r="O121" s="7"/>
      <c r="P121" s="7"/>
      <c r="Q121" s="7"/>
    </row>
    <row r="122" ht="15" customHeight="1">
      <c r="A122" t="s" s="27">
        <v>139</v>
      </c>
      <c r="B122" t="s" s="28">
        <v>12</v>
      </c>
      <c r="C122" t="s" s="27">
        <v>14</v>
      </c>
      <c r="D122" s="19">
        <v>2</v>
      </c>
      <c r="E122" t="s" s="28">
        <v>140</v>
      </c>
      <c r="F122" s="19">
        <v>130</v>
      </c>
      <c r="G122" t="s" s="27">
        <v>34</v>
      </c>
      <c r="H122" s="19">
        <v>40.35938333333333</v>
      </c>
      <c r="I122" s="24"/>
      <c r="J122" s="7"/>
      <c r="K122" s="24"/>
      <c r="L122" s="7"/>
      <c r="M122" s="7"/>
      <c r="N122" s="7"/>
      <c r="O122" s="7"/>
      <c r="P122" s="7"/>
      <c r="Q122" s="7"/>
    </row>
    <row r="123" ht="15" customHeight="1">
      <c r="A123" t="s" s="27">
        <v>139</v>
      </c>
      <c r="B123" t="s" s="28">
        <v>12</v>
      </c>
      <c r="C123" t="s" s="27">
        <v>14</v>
      </c>
      <c r="D123" s="19">
        <v>2</v>
      </c>
      <c r="E123" t="s" s="28">
        <v>140</v>
      </c>
      <c r="F123" s="19">
        <v>130</v>
      </c>
      <c r="G123" t="s" s="27">
        <v>36</v>
      </c>
      <c r="H123" s="19">
        <v>-70.8853</v>
      </c>
      <c r="I123" s="24"/>
      <c r="J123" s="7"/>
      <c r="K123" s="24"/>
      <c r="L123" s="7"/>
      <c r="M123" s="7"/>
      <c r="N123" s="7"/>
      <c r="O123" s="7"/>
      <c r="P123" s="7"/>
      <c r="Q123" s="7"/>
    </row>
    <row r="124" ht="15" customHeight="1">
      <c r="A124" t="s" s="27">
        <v>139</v>
      </c>
      <c r="B124" t="s" s="28">
        <v>12</v>
      </c>
      <c r="C124" t="s" s="27">
        <v>14</v>
      </c>
      <c r="D124" s="19">
        <v>2</v>
      </c>
      <c r="E124" t="s" s="28">
        <v>140</v>
      </c>
      <c r="F124" s="19">
        <v>130</v>
      </c>
      <c r="G124" t="s" s="27">
        <v>141</v>
      </c>
      <c r="H124" t="s" s="27">
        <v>142</v>
      </c>
      <c r="I124" s="24"/>
      <c r="J124" s="7"/>
      <c r="K124" s="24"/>
      <c r="L124" s="7"/>
      <c r="M124" s="7"/>
      <c r="N124" s="7"/>
      <c r="O124" s="7"/>
      <c r="P124" s="7"/>
      <c r="Q124" s="7"/>
    </row>
    <row r="125" ht="1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7"/>
      <c r="K125" s="24"/>
      <c r="L125" s="7"/>
      <c r="M125" s="7"/>
      <c r="N125" s="7"/>
      <c r="O125" s="7"/>
      <c r="P125" s="7"/>
      <c r="Q125" s="7"/>
    </row>
    <row r="126" ht="15" customHeight="1">
      <c r="A126" t="s" s="27">
        <v>143</v>
      </c>
      <c r="B126" t="s" s="28">
        <v>12</v>
      </c>
      <c r="C126" t="s" s="27">
        <v>14</v>
      </c>
      <c r="D126" s="19">
        <v>2</v>
      </c>
      <c r="E126" t="s" s="28">
        <v>144</v>
      </c>
      <c r="F126" s="19">
        <v>225</v>
      </c>
      <c r="G126" t="s" s="27">
        <v>34</v>
      </c>
      <c r="H126" s="19">
        <v>40.35938333333333</v>
      </c>
      <c r="I126" s="24"/>
      <c r="J126" s="7"/>
      <c r="K126" s="24"/>
      <c r="L126" s="7"/>
      <c r="M126" s="7"/>
      <c r="N126" s="7"/>
      <c r="O126" s="7"/>
      <c r="P126" s="7"/>
      <c r="Q126" s="7"/>
    </row>
    <row r="127" ht="15" customHeight="1">
      <c r="A127" t="s" s="27">
        <v>143</v>
      </c>
      <c r="B127" t="s" s="28">
        <v>12</v>
      </c>
      <c r="C127" t="s" s="27">
        <v>14</v>
      </c>
      <c r="D127" s="19">
        <v>2</v>
      </c>
      <c r="E127" t="s" s="28">
        <v>144</v>
      </c>
      <c r="F127" s="19">
        <v>225</v>
      </c>
      <c r="G127" t="s" s="27">
        <v>36</v>
      </c>
      <c r="H127" s="19">
        <v>-70.8853</v>
      </c>
      <c r="I127" s="24"/>
      <c r="J127" s="7"/>
      <c r="K127" s="24"/>
      <c r="L127" s="7"/>
      <c r="M127" s="7"/>
      <c r="N127" s="7"/>
      <c r="O127" s="7"/>
      <c r="P127" s="7"/>
      <c r="Q127" s="7"/>
    </row>
    <row r="128" ht="15" customHeight="1">
      <c r="A128" t="s" s="27">
        <v>143</v>
      </c>
      <c r="B128" t="s" s="28">
        <v>12</v>
      </c>
      <c r="C128" t="s" s="27">
        <v>14</v>
      </c>
      <c r="D128" s="19">
        <v>2</v>
      </c>
      <c r="E128" t="s" s="28">
        <v>144</v>
      </c>
      <c r="F128" s="19">
        <v>225</v>
      </c>
      <c r="G128" t="s" s="27">
        <v>141</v>
      </c>
      <c r="H128" t="s" s="27">
        <v>145</v>
      </c>
      <c r="I128" s="24"/>
      <c r="J128" s="7"/>
      <c r="K128" s="24"/>
      <c r="L128" s="7"/>
      <c r="M128" s="7"/>
      <c r="N128" s="7"/>
      <c r="O128" s="7"/>
      <c r="P128" s="7"/>
      <c r="Q128" s="7"/>
    </row>
    <row r="129" ht="15" customHeight="1">
      <c r="A129" s="24"/>
      <c r="B129" s="24"/>
      <c r="C129" s="24"/>
      <c r="D129" s="24"/>
      <c r="E129" s="24"/>
      <c r="F129" s="24"/>
      <c r="G129" s="24"/>
      <c r="H129" s="26"/>
      <c r="I129" s="24"/>
      <c r="J129" s="7"/>
      <c r="K129" s="24"/>
      <c r="L129" s="7"/>
      <c r="M129" s="7"/>
      <c r="N129" s="7"/>
      <c r="O129" s="7"/>
      <c r="P129" s="7"/>
      <c r="Q129" s="7"/>
    </row>
    <row r="130" ht="15" customHeight="1">
      <c r="A130" t="s" s="27">
        <v>146</v>
      </c>
      <c r="B130" t="s" s="28">
        <v>12</v>
      </c>
      <c r="C130" t="s" s="27">
        <v>14</v>
      </c>
      <c r="D130" s="19">
        <v>2</v>
      </c>
      <c r="E130" t="s" s="28">
        <v>147</v>
      </c>
      <c r="F130" s="19">
        <v>270</v>
      </c>
      <c r="G130" t="s" s="42">
        <v>148</v>
      </c>
      <c r="H130" s="43">
        <v>217</v>
      </c>
      <c r="I130" t="s" s="44">
        <v>42</v>
      </c>
      <c r="J130" s="7"/>
      <c r="K130" s="24"/>
      <c r="L130" s="7"/>
      <c r="M130" s="7"/>
      <c r="N130" s="7"/>
      <c r="O130" s="7"/>
      <c r="P130" s="7"/>
      <c r="Q130" s="7"/>
    </row>
    <row r="131" ht="15" customHeight="1">
      <c r="A131" t="s" s="27">
        <v>146</v>
      </c>
      <c r="B131" t="s" s="28">
        <v>12</v>
      </c>
      <c r="C131" t="s" s="27">
        <v>14</v>
      </c>
      <c r="D131" s="19">
        <v>2</v>
      </c>
      <c r="E131" t="s" s="28">
        <v>147</v>
      </c>
      <c r="F131" s="19">
        <v>270</v>
      </c>
      <c r="G131" t="s" s="42">
        <v>149</v>
      </c>
      <c r="H131" s="43">
        <v>240</v>
      </c>
      <c r="I131" t="s" s="44">
        <v>42</v>
      </c>
      <c r="J131" s="7"/>
      <c r="K131" s="24"/>
      <c r="L131" s="7"/>
      <c r="M131" s="7"/>
      <c r="N131" s="7"/>
      <c r="O131" s="7"/>
      <c r="P131" s="7"/>
      <c r="Q131" s="7"/>
    </row>
    <row r="132" ht="15" customHeight="1">
      <c r="A132" t="s" s="27">
        <v>146</v>
      </c>
      <c r="B132" t="s" s="28">
        <v>12</v>
      </c>
      <c r="C132" t="s" s="27">
        <v>14</v>
      </c>
      <c r="D132" s="19">
        <v>2</v>
      </c>
      <c r="E132" t="s" s="28">
        <v>147</v>
      </c>
      <c r="F132" s="19">
        <v>270</v>
      </c>
      <c r="G132" t="s" s="27">
        <v>150</v>
      </c>
      <c r="H132" s="48">
        <v>20.06</v>
      </c>
      <c r="I132" s="24"/>
      <c r="J132" s="7"/>
      <c r="K132" s="24"/>
      <c r="L132" s="7"/>
      <c r="M132" s="7"/>
      <c r="N132" s="7"/>
      <c r="O132" s="7"/>
      <c r="P132" s="7"/>
      <c r="Q132" s="7"/>
    </row>
    <row r="133" ht="15" customHeight="1">
      <c r="A133" t="s" s="27">
        <v>146</v>
      </c>
      <c r="B133" t="s" s="28">
        <v>12</v>
      </c>
      <c r="C133" t="s" s="27">
        <v>14</v>
      </c>
      <c r="D133" s="19">
        <v>2</v>
      </c>
      <c r="E133" t="s" s="28">
        <v>147</v>
      </c>
      <c r="F133" s="19">
        <v>270</v>
      </c>
      <c r="G133" t="s" s="27">
        <v>151</v>
      </c>
      <c r="H133" t="s" s="28">
        <v>152</v>
      </c>
      <c r="I133" s="24"/>
      <c r="J133" s="7"/>
      <c r="K133" s="24"/>
      <c r="L133" s="7"/>
      <c r="M133" s="7"/>
      <c r="N133" s="7"/>
      <c r="O133" s="7"/>
      <c r="P133" s="7"/>
      <c r="Q133" s="7"/>
    </row>
    <row r="134" ht="15" customHeight="1">
      <c r="A134" t="s" s="27">
        <v>146</v>
      </c>
      <c r="B134" t="s" s="28">
        <v>12</v>
      </c>
      <c r="C134" t="s" s="27">
        <v>14</v>
      </c>
      <c r="D134" s="19">
        <v>2</v>
      </c>
      <c r="E134" t="s" s="28">
        <v>147</v>
      </c>
      <c r="F134" s="19">
        <v>270</v>
      </c>
      <c r="G134" t="s" s="27">
        <v>153</v>
      </c>
      <c r="H134" t="s" s="27">
        <v>154</v>
      </c>
      <c r="I134" s="24"/>
      <c r="J134" s="7"/>
      <c r="K134" s="24"/>
      <c r="L134" s="7"/>
      <c r="M134" s="7"/>
      <c r="N134" s="7"/>
      <c r="O134" s="7"/>
      <c r="P134" s="7"/>
      <c r="Q134" s="7"/>
    </row>
    <row r="135" ht="15" customHeight="1">
      <c r="A135" t="s" s="27">
        <v>146</v>
      </c>
      <c r="B135" t="s" s="28">
        <v>12</v>
      </c>
      <c r="C135" t="s" s="27">
        <v>14</v>
      </c>
      <c r="D135" s="19">
        <v>2</v>
      </c>
      <c r="E135" t="s" s="28">
        <v>147</v>
      </c>
      <c r="F135" s="19">
        <v>270</v>
      </c>
      <c r="G135" t="s" s="27">
        <v>155</v>
      </c>
      <c r="H135" t="s" s="27">
        <v>156</v>
      </c>
      <c r="I135" s="24"/>
      <c r="J135" s="7"/>
      <c r="K135" s="24"/>
      <c r="L135" s="7"/>
      <c r="M135" s="7"/>
      <c r="N135" s="7"/>
      <c r="O135" s="7"/>
      <c r="P135" s="7"/>
      <c r="Q135" s="7"/>
    </row>
    <row r="136" ht="15" customHeight="1">
      <c r="A136" t="s" s="27">
        <v>146</v>
      </c>
      <c r="B136" t="s" s="28">
        <v>12</v>
      </c>
      <c r="C136" t="s" s="27">
        <v>14</v>
      </c>
      <c r="D136" s="19">
        <v>2</v>
      </c>
      <c r="E136" t="s" s="28">
        <v>147</v>
      </c>
      <c r="F136" s="19">
        <v>270</v>
      </c>
      <c r="G136" t="s" s="27">
        <v>157</v>
      </c>
      <c r="H136" t="s" s="28">
        <v>158</v>
      </c>
      <c r="I136" s="24"/>
      <c r="J136" s="7"/>
      <c r="K136" s="24"/>
      <c r="L136" s="7"/>
      <c r="M136" s="7"/>
      <c r="N136" s="7"/>
      <c r="O136" s="7"/>
      <c r="P136" s="7"/>
      <c r="Q136" s="7"/>
    </row>
    <row r="137" ht="1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7"/>
      <c r="K137" s="24"/>
      <c r="L137" s="7"/>
      <c r="M137" s="7"/>
      <c r="N137" s="7"/>
      <c r="O137" s="7"/>
      <c r="P137" s="7"/>
      <c r="Q137" s="7"/>
    </row>
    <row r="138" ht="15" customHeight="1">
      <c r="A138" t="s" s="27">
        <v>159</v>
      </c>
      <c r="B138" t="s" s="28">
        <v>12</v>
      </c>
      <c r="C138" t="s" s="27">
        <v>14</v>
      </c>
      <c r="D138" s="19">
        <v>2</v>
      </c>
      <c r="E138" t="s" s="28">
        <v>160</v>
      </c>
      <c r="F138" t="s" s="28">
        <v>161</v>
      </c>
      <c r="G138" t="s" s="27">
        <v>162</v>
      </c>
      <c r="H138" t="s" s="27">
        <v>163</v>
      </c>
      <c r="I138" s="24"/>
      <c r="J138" s="7"/>
      <c r="K138" s="24"/>
      <c r="L138" s="7"/>
      <c r="M138" s="7"/>
      <c r="N138" s="7"/>
      <c r="O138" s="7"/>
      <c r="P138" s="7"/>
      <c r="Q138" s="7"/>
    </row>
    <row r="139" ht="15" customHeight="1">
      <c r="A139" t="s" s="27">
        <v>159</v>
      </c>
      <c r="B139" t="s" s="28">
        <v>12</v>
      </c>
      <c r="C139" t="s" s="27">
        <v>14</v>
      </c>
      <c r="D139" s="19">
        <v>2</v>
      </c>
      <c r="E139" t="s" s="28">
        <v>160</v>
      </c>
      <c r="F139" t="s" s="28">
        <v>161</v>
      </c>
      <c r="G139" t="s" s="27">
        <v>164</v>
      </c>
      <c r="H139" t="s" s="27">
        <v>165</v>
      </c>
      <c r="I139" s="24"/>
      <c r="J139" s="7"/>
      <c r="K139" s="24"/>
      <c r="L139" s="7"/>
      <c r="M139" s="7"/>
      <c r="N139" s="7"/>
      <c r="O139" s="7"/>
      <c r="P139" s="7"/>
      <c r="Q139" s="7"/>
    </row>
    <row r="140" ht="15" customHeight="1">
      <c r="A140" t="s" s="27">
        <v>159</v>
      </c>
      <c r="B140" t="s" s="28">
        <v>12</v>
      </c>
      <c r="C140" t="s" s="27">
        <v>14</v>
      </c>
      <c r="D140" s="19">
        <v>2</v>
      </c>
      <c r="E140" t="s" s="28">
        <v>160</v>
      </c>
      <c r="F140" t="s" s="28">
        <v>161</v>
      </c>
      <c r="G140" t="s" s="27">
        <v>166</v>
      </c>
      <c r="H140" t="s" s="27">
        <v>167</v>
      </c>
      <c r="I140" s="24"/>
      <c r="J140" s="7"/>
      <c r="K140" s="24"/>
      <c r="L140" s="7"/>
      <c r="M140" s="7"/>
      <c r="N140" s="7"/>
      <c r="O140" s="7"/>
      <c r="P140" s="7"/>
      <c r="Q140" s="7"/>
    </row>
    <row r="141" ht="1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7"/>
      <c r="K141" s="24"/>
      <c r="L141" s="7"/>
      <c r="M141" s="7"/>
      <c r="N141" s="7"/>
      <c r="O141" s="7"/>
      <c r="P141" s="7"/>
      <c r="Q141" s="7"/>
    </row>
    <row r="142" ht="15" customHeight="1">
      <c r="A142" t="s" s="27">
        <v>168</v>
      </c>
      <c r="B142" t="s" s="28">
        <v>12</v>
      </c>
      <c r="C142" t="s" s="27">
        <v>14</v>
      </c>
      <c r="D142" s="19">
        <v>2</v>
      </c>
      <c r="E142" t="s" s="28">
        <v>169</v>
      </c>
      <c r="F142" s="19">
        <v>18594</v>
      </c>
      <c r="G142" t="s" s="27">
        <v>170</v>
      </c>
      <c r="H142" s="19">
        <v>97000</v>
      </c>
      <c r="I142" s="24"/>
      <c r="J142" s="7"/>
      <c r="K142" s="24"/>
      <c r="L142" s="7"/>
      <c r="M142" s="7"/>
      <c r="N142" s="7"/>
      <c r="O142" s="7"/>
      <c r="P142" s="7"/>
      <c r="Q142" s="7"/>
    </row>
    <row r="143" ht="15" customHeight="1">
      <c r="A143" t="s" s="27">
        <v>168</v>
      </c>
      <c r="B143" t="s" s="28">
        <v>12</v>
      </c>
      <c r="C143" t="s" s="27">
        <v>14</v>
      </c>
      <c r="D143" s="19">
        <v>2</v>
      </c>
      <c r="E143" t="s" s="28">
        <v>169</v>
      </c>
      <c r="F143" s="19">
        <v>18594</v>
      </c>
      <c r="G143" t="s" s="27">
        <v>34</v>
      </c>
      <c r="H143" s="19">
        <v>40.35938333333333</v>
      </c>
      <c r="I143" s="24"/>
      <c r="J143" s="7"/>
      <c r="K143" s="24"/>
      <c r="L143" s="7"/>
      <c r="M143" s="7"/>
      <c r="N143" s="7"/>
      <c r="O143" s="7"/>
      <c r="P143" s="7"/>
      <c r="Q143" s="7"/>
    </row>
    <row r="144" ht="15" customHeight="1">
      <c r="A144" t="s" s="27">
        <v>168</v>
      </c>
      <c r="B144" t="s" s="28">
        <v>12</v>
      </c>
      <c r="C144" t="s" s="27">
        <v>14</v>
      </c>
      <c r="D144" s="19">
        <v>2</v>
      </c>
      <c r="E144" t="s" s="28">
        <v>169</v>
      </c>
      <c r="F144" s="19">
        <v>18594</v>
      </c>
      <c r="G144" t="s" s="27">
        <v>36</v>
      </c>
      <c r="H144" s="41">
        <v>-70.8853</v>
      </c>
      <c r="I144" s="24"/>
      <c r="J144" s="7"/>
      <c r="K144" s="24"/>
      <c r="L144" s="7"/>
      <c r="M144" s="7"/>
      <c r="N144" s="7"/>
      <c r="O144" s="7"/>
      <c r="P144" s="7"/>
      <c r="Q144" s="7"/>
    </row>
    <row r="145" ht="15" customHeight="1">
      <c r="A145" t="s" s="27">
        <v>168</v>
      </c>
      <c r="B145" t="s" s="28">
        <v>12</v>
      </c>
      <c r="C145" t="s" s="27">
        <v>14</v>
      </c>
      <c r="D145" s="19">
        <v>2</v>
      </c>
      <c r="E145" t="s" s="28">
        <v>169</v>
      </c>
      <c r="F145" s="19">
        <v>18594</v>
      </c>
      <c r="G145" t="s" s="42">
        <v>171</v>
      </c>
      <c r="H145" s="43">
        <v>0.45</v>
      </c>
      <c r="I145" s="34"/>
      <c r="J145" s="7"/>
      <c r="K145" s="24"/>
      <c r="L145" s="7"/>
      <c r="M145" s="7"/>
      <c r="N145" s="7"/>
      <c r="O145" s="7"/>
      <c r="P145" s="7"/>
      <c r="Q145" s="7"/>
    </row>
    <row r="146" ht="15" customHeight="1">
      <c r="A146" t="s" s="27">
        <v>168</v>
      </c>
      <c r="B146" t="s" s="28">
        <v>12</v>
      </c>
      <c r="C146" t="s" s="27">
        <v>14</v>
      </c>
      <c r="D146" s="19">
        <v>2</v>
      </c>
      <c r="E146" t="s" s="28">
        <v>169</v>
      </c>
      <c r="F146" s="19">
        <v>18594</v>
      </c>
      <c r="G146" t="s" s="42">
        <v>172</v>
      </c>
      <c r="H146" s="43">
        <v>0.45</v>
      </c>
      <c r="I146" s="34"/>
      <c r="J146" s="7"/>
      <c r="K146" s="24"/>
      <c r="L146" s="7"/>
      <c r="M146" s="7"/>
      <c r="N146" s="7"/>
      <c r="O146" s="7"/>
      <c r="P146" s="7"/>
      <c r="Q146" s="7"/>
    </row>
    <row r="147" ht="15" customHeight="1">
      <c r="A147" t="s" s="27">
        <v>168</v>
      </c>
      <c r="B147" t="s" s="28">
        <v>12</v>
      </c>
      <c r="C147" t="s" s="27">
        <v>14</v>
      </c>
      <c r="D147" s="19">
        <v>2</v>
      </c>
      <c r="E147" t="s" s="28">
        <v>169</v>
      </c>
      <c r="F147" s="19">
        <v>18594</v>
      </c>
      <c r="G147" t="s" s="42">
        <v>173</v>
      </c>
      <c r="H147" s="43">
        <v>0.45</v>
      </c>
      <c r="I147" s="34"/>
      <c r="J147" s="7"/>
      <c r="K147" s="24"/>
      <c r="L147" s="7"/>
      <c r="M147" s="7"/>
      <c r="N147" s="7"/>
      <c r="O147" s="7"/>
      <c r="P147" s="7"/>
      <c r="Q147" s="7"/>
    </row>
    <row r="148" ht="15" customHeight="1">
      <c r="A148" t="s" s="27">
        <v>168</v>
      </c>
      <c r="B148" t="s" s="28">
        <v>12</v>
      </c>
      <c r="C148" t="s" s="27">
        <v>14</v>
      </c>
      <c r="D148" s="19">
        <v>2</v>
      </c>
      <c r="E148" t="s" s="28">
        <v>169</v>
      </c>
      <c r="F148" s="19">
        <v>18594</v>
      </c>
      <c r="G148" t="s" s="42">
        <v>174</v>
      </c>
      <c r="H148" s="43">
        <v>0.45</v>
      </c>
      <c r="I148" s="34"/>
      <c r="J148" s="7"/>
      <c r="K148" s="24"/>
      <c r="L148" s="7"/>
      <c r="M148" s="7"/>
      <c r="N148" s="7"/>
      <c r="O148" s="7"/>
      <c r="P148" s="7"/>
      <c r="Q148" s="7"/>
    </row>
    <row r="149" ht="15" customHeight="1">
      <c r="A149" s="24"/>
      <c r="B149" s="24"/>
      <c r="C149" s="24"/>
      <c r="D149" s="24"/>
      <c r="E149" s="24"/>
      <c r="F149" s="24"/>
      <c r="G149" s="24"/>
      <c r="H149" s="45"/>
      <c r="I149" s="24"/>
      <c r="J149" s="7"/>
      <c r="K149" s="24"/>
      <c r="L149" s="7"/>
      <c r="M149" s="7"/>
      <c r="N149" s="7"/>
      <c r="O149" s="7"/>
      <c r="P149" s="7"/>
      <c r="Q149" s="7"/>
    </row>
    <row r="150" ht="15" customHeight="1">
      <c r="A150" t="s" s="27">
        <v>175</v>
      </c>
      <c r="B150" t="s" s="28">
        <v>12</v>
      </c>
      <c r="C150" t="s" s="27">
        <v>14</v>
      </c>
      <c r="D150" s="19">
        <v>2</v>
      </c>
      <c r="E150" t="s" s="28">
        <v>176</v>
      </c>
      <c r="F150" t="s" s="28">
        <v>177</v>
      </c>
      <c r="G150" t="s" s="27">
        <v>178</v>
      </c>
      <c r="H150" s="19">
        <v>2064.659</v>
      </c>
      <c r="I150" s="24"/>
      <c r="J150" s="7"/>
      <c r="K150" s="24"/>
      <c r="L150" s="7"/>
      <c r="M150" s="7"/>
      <c r="N150" s="7"/>
      <c r="O150" s="7"/>
      <c r="P150" s="7"/>
      <c r="Q150" s="7"/>
    </row>
    <row r="151" ht="15" customHeight="1">
      <c r="A151" t="s" s="27">
        <v>175</v>
      </c>
      <c r="B151" t="s" s="28">
        <v>12</v>
      </c>
      <c r="C151" t="s" s="27">
        <v>14</v>
      </c>
      <c r="D151" s="19">
        <v>2</v>
      </c>
      <c r="E151" t="s" s="28">
        <v>176</v>
      </c>
      <c r="F151" t="s" s="28">
        <v>177</v>
      </c>
      <c r="G151" t="s" s="27">
        <v>179</v>
      </c>
      <c r="H151" s="19">
        <v>14.16356</v>
      </c>
      <c r="I151" s="24"/>
      <c r="J151" s="7"/>
      <c r="K151" s="24"/>
      <c r="L151" s="7"/>
      <c r="M151" s="7"/>
      <c r="N151" s="7"/>
      <c r="O151" s="7"/>
      <c r="P151" s="7"/>
      <c r="Q151" s="7"/>
    </row>
    <row r="152" ht="15" customHeight="1">
      <c r="A152" t="s" s="27">
        <v>175</v>
      </c>
      <c r="B152" t="s" s="28">
        <v>12</v>
      </c>
      <c r="C152" t="s" s="27">
        <v>14</v>
      </c>
      <c r="D152" s="19">
        <v>2</v>
      </c>
      <c r="E152" t="s" s="28">
        <v>176</v>
      </c>
      <c r="F152" t="s" s="28">
        <v>177</v>
      </c>
      <c r="G152" t="s" s="27">
        <v>180</v>
      </c>
      <c r="H152" s="19">
        <v>-3193.857</v>
      </c>
      <c r="I152" s="24"/>
      <c r="J152" s="7"/>
      <c r="K152" s="24"/>
      <c r="L152" s="7"/>
      <c r="M152" s="7"/>
      <c r="N152" s="7"/>
      <c r="O152" s="7"/>
      <c r="P152" s="7"/>
      <c r="Q152" s="7"/>
    </row>
    <row r="153" ht="15" customHeight="1">
      <c r="A153" t="s" s="27">
        <v>175</v>
      </c>
      <c r="B153" t="s" s="28">
        <v>12</v>
      </c>
      <c r="C153" t="s" s="27">
        <v>14</v>
      </c>
      <c r="D153" s="19">
        <v>2</v>
      </c>
      <c r="E153" t="s" s="28">
        <v>176</v>
      </c>
      <c r="F153" t="s" s="28">
        <v>177</v>
      </c>
      <c r="G153" t="s" s="27">
        <v>181</v>
      </c>
      <c r="H153" s="19">
        <v>0.011655</v>
      </c>
      <c r="I153" s="24"/>
      <c r="J153" s="7"/>
      <c r="K153" s="24"/>
      <c r="L153" s="7"/>
      <c r="M153" s="7"/>
      <c r="N153" s="7"/>
      <c r="O153" s="7"/>
      <c r="P153" s="7"/>
      <c r="Q153" s="7"/>
    </row>
    <row r="154" ht="15" customHeight="1">
      <c r="A154" t="s" s="27">
        <v>175</v>
      </c>
      <c r="B154" t="s" s="28">
        <v>12</v>
      </c>
      <c r="C154" t="s" s="27">
        <v>14</v>
      </c>
      <c r="D154" s="19">
        <v>2</v>
      </c>
      <c r="E154" t="s" s="28">
        <v>176</v>
      </c>
      <c r="F154" t="s" s="28">
        <v>177</v>
      </c>
      <c r="G154" t="s" s="27">
        <v>182</v>
      </c>
      <c r="H154" s="41">
        <v>0</v>
      </c>
      <c r="I154" s="24"/>
      <c r="J154" s="7"/>
      <c r="K154" s="24"/>
      <c r="L154" s="7"/>
      <c r="M154" s="7"/>
      <c r="N154" s="7"/>
      <c r="O154" s="7"/>
      <c r="P154" s="7"/>
      <c r="Q154" s="7"/>
    </row>
    <row r="155" ht="15" customHeight="1">
      <c r="A155" t="s" s="27">
        <v>175</v>
      </c>
      <c r="B155" t="s" s="28">
        <v>12</v>
      </c>
      <c r="C155" t="s" s="27">
        <v>14</v>
      </c>
      <c r="D155" s="19">
        <v>2</v>
      </c>
      <c r="E155" t="s" s="28">
        <v>176</v>
      </c>
      <c r="F155" t="s" s="28">
        <v>177</v>
      </c>
      <c r="G155" t="s" s="42">
        <v>183</v>
      </c>
      <c r="H155" s="43">
        <v>0</v>
      </c>
      <c r="I155" t="s" s="44">
        <v>42</v>
      </c>
      <c r="J155" s="7"/>
      <c r="K155" s="24"/>
      <c r="L155" s="7"/>
      <c r="M155" s="7"/>
      <c r="N155" s="7"/>
      <c r="O155" s="7"/>
      <c r="P155" s="7"/>
      <c r="Q155" s="7"/>
    </row>
    <row r="156" ht="15" customHeight="1">
      <c r="A156" t="s" s="27">
        <v>175</v>
      </c>
      <c r="B156" t="s" s="28">
        <v>12</v>
      </c>
      <c r="C156" t="s" s="27">
        <v>14</v>
      </c>
      <c r="D156" s="19">
        <v>2</v>
      </c>
      <c r="E156" t="s" s="28">
        <v>176</v>
      </c>
      <c r="F156" t="s" s="28">
        <v>177</v>
      </c>
      <c r="G156" t="s" s="27">
        <v>184</v>
      </c>
      <c r="H156" s="49">
        <v>-0.2472</v>
      </c>
      <c r="I156" s="24"/>
      <c r="J156" s="7"/>
      <c r="K156" s="24"/>
      <c r="L156" s="7"/>
      <c r="M156" s="7"/>
      <c r="N156" s="7"/>
      <c r="O156" s="7"/>
      <c r="P156" s="7"/>
      <c r="Q156" s="7"/>
    </row>
    <row r="157" ht="15" customHeight="1">
      <c r="A157" t="s" s="27">
        <v>175</v>
      </c>
      <c r="B157" t="s" s="28">
        <v>12</v>
      </c>
      <c r="C157" t="s" s="27">
        <v>14</v>
      </c>
      <c r="D157" s="19">
        <v>2</v>
      </c>
      <c r="E157" t="s" s="28">
        <v>176</v>
      </c>
      <c r="F157" t="s" s="28">
        <v>177</v>
      </c>
      <c r="G157" t="s" s="42">
        <v>185</v>
      </c>
      <c r="H157" s="43">
        <v>1</v>
      </c>
      <c r="I157" t="s" s="44">
        <v>42</v>
      </c>
      <c r="J157" s="7"/>
      <c r="K157" s="24"/>
      <c r="L157" s="7"/>
      <c r="M157" s="7"/>
      <c r="N157" s="7"/>
      <c r="O157" s="7"/>
      <c r="P157" s="7"/>
      <c r="Q157" s="7"/>
    </row>
    <row r="158" ht="15" customHeight="1">
      <c r="A158" t="s" s="27">
        <v>175</v>
      </c>
      <c r="B158" t="s" s="28">
        <v>12</v>
      </c>
      <c r="C158" t="s" s="27">
        <v>14</v>
      </c>
      <c r="D158" s="19">
        <v>2</v>
      </c>
      <c r="E158" t="s" s="28">
        <v>176</v>
      </c>
      <c r="F158" t="s" s="28">
        <v>177</v>
      </c>
      <c r="G158" t="s" s="27">
        <v>186</v>
      </c>
      <c r="H158" s="48">
        <v>27.61045</v>
      </c>
      <c r="I158" s="24"/>
      <c r="J158" s="7"/>
      <c r="K158" s="24"/>
      <c r="L158" s="7"/>
      <c r="M158" s="7"/>
      <c r="N158" s="7"/>
      <c r="O158" s="7"/>
      <c r="P158" s="7"/>
      <c r="Q158" s="7"/>
    </row>
    <row r="159" ht="15" customHeight="1">
      <c r="A159" t="s" s="27">
        <v>175</v>
      </c>
      <c r="B159" t="s" s="28">
        <v>12</v>
      </c>
      <c r="C159" t="s" s="27">
        <v>14</v>
      </c>
      <c r="D159" s="19">
        <v>2</v>
      </c>
      <c r="E159" t="s" s="28">
        <v>176</v>
      </c>
      <c r="F159" t="s" s="28">
        <v>177</v>
      </c>
      <c r="G159" t="s" s="27">
        <v>187</v>
      </c>
      <c r="H159" s="19">
        <v>0.236271</v>
      </c>
      <c r="I159" s="24"/>
      <c r="J159" s="7"/>
      <c r="K159" s="24"/>
      <c r="L159" s="7"/>
      <c r="M159" s="7"/>
      <c r="N159" s="7"/>
      <c r="O159" s="7"/>
      <c r="P159" s="7"/>
      <c r="Q159" s="7"/>
    </row>
    <row r="160" ht="15" customHeight="1">
      <c r="A160" t="s" s="27">
        <v>175</v>
      </c>
      <c r="B160" t="s" s="28">
        <v>12</v>
      </c>
      <c r="C160" t="s" s="27">
        <v>14</v>
      </c>
      <c r="D160" s="19">
        <v>2</v>
      </c>
      <c r="E160" t="s" s="28">
        <v>176</v>
      </c>
      <c r="F160" t="s" s="28">
        <v>177</v>
      </c>
      <c r="G160" t="s" s="27">
        <v>188</v>
      </c>
      <c r="H160" s="19">
        <v>16.69386</v>
      </c>
      <c r="I160" s="24"/>
      <c r="J160" s="7"/>
      <c r="K160" s="24"/>
      <c r="L160" s="7"/>
      <c r="M160" s="7"/>
      <c r="N160" s="7"/>
      <c r="O160" s="7"/>
      <c r="P160" s="7"/>
      <c r="Q160" s="7"/>
    </row>
    <row r="161" ht="15" customHeight="1">
      <c r="A161" t="s" s="27">
        <v>175</v>
      </c>
      <c r="B161" t="s" s="28">
        <v>12</v>
      </c>
      <c r="C161" t="s" s="27">
        <v>14</v>
      </c>
      <c r="D161" s="19">
        <v>2</v>
      </c>
      <c r="E161" t="s" s="28">
        <v>176</v>
      </c>
      <c r="F161" t="s" s="28">
        <v>177</v>
      </c>
      <c r="G161" t="s" s="27">
        <v>189</v>
      </c>
      <c r="H161" s="19">
        <v>32.30367</v>
      </c>
      <c r="I161" s="24"/>
      <c r="J161" s="7"/>
      <c r="K161" s="24"/>
      <c r="L161" s="7"/>
      <c r="M161" s="7"/>
      <c r="N161" s="7"/>
      <c r="O161" s="7"/>
      <c r="P161" s="7"/>
      <c r="Q161" s="7"/>
    </row>
    <row r="162" ht="15" customHeight="1">
      <c r="A162" t="s" s="27">
        <v>175</v>
      </c>
      <c r="B162" t="s" s="28">
        <v>12</v>
      </c>
      <c r="C162" t="s" s="27">
        <v>14</v>
      </c>
      <c r="D162" s="19">
        <v>2</v>
      </c>
      <c r="E162" t="s" s="28">
        <v>176</v>
      </c>
      <c r="F162" t="s" s="28">
        <v>177</v>
      </c>
      <c r="G162" t="s" s="27">
        <v>190</v>
      </c>
      <c r="H162" s="19">
        <v>5.843641</v>
      </c>
      <c r="I162" s="24"/>
      <c r="J162" s="7"/>
      <c r="K162" s="24"/>
      <c r="L162" s="7"/>
      <c r="M162" s="7"/>
      <c r="N162" s="7"/>
      <c r="O162" s="7"/>
      <c r="P162" s="7"/>
      <c r="Q162" s="7"/>
    </row>
    <row r="163" ht="15" customHeight="1">
      <c r="A163" t="s" s="27">
        <v>175</v>
      </c>
      <c r="B163" t="s" s="28">
        <v>12</v>
      </c>
      <c r="C163" t="s" s="27">
        <v>14</v>
      </c>
      <c r="D163" s="19">
        <v>2</v>
      </c>
      <c r="E163" t="s" s="28">
        <v>176</v>
      </c>
      <c r="F163" t="s" s="28">
        <v>177</v>
      </c>
      <c r="G163" t="s" s="27">
        <v>191</v>
      </c>
      <c r="H163" s="19">
        <v>-3952.915</v>
      </c>
      <c r="I163" s="24"/>
      <c r="J163" s="7"/>
      <c r="K163" s="24"/>
      <c r="L163" s="7"/>
      <c r="M163" s="7"/>
      <c r="N163" s="7"/>
      <c r="O163" s="7"/>
      <c r="P163" s="7"/>
      <c r="Q163" s="7"/>
    </row>
    <row r="164" ht="15" customHeight="1">
      <c r="A164" t="s" s="27">
        <v>175</v>
      </c>
      <c r="B164" t="s" s="28">
        <v>12</v>
      </c>
      <c r="C164" t="s" s="27">
        <v>14</v>
      </c>
      <c r="D164" s="19">
        <v>2</v>
      </c>
      <c r="E164" t="s" s="28">
        <v>176</v>
      </c>
      <c r="F164" t="s" s="28">
        <v>177</v>
      </c>
      <c r="G164" t="s" s="27">
        <v>192</v>
      </c>
      <c r="H164" s="19">
        <f>10377.22</f>
        <v>10377.22</v>
      </c>
      <c r="I164" s="24"/>
      <c r="J164" s="7"/>
      <c r="K164" s="24"/>
      <c r="L164" s="7"/>
      <c r="M164" s="7"/>
      <c r="N164" s="7"/>
      <c r="O164" s="7"/>
      <c r="P164" s="7"/>
      <c r="Q164" s="7"/>
    </row>
    <row r="165" ht="15" customHeight="1">
      <c r="A165" t="s" s="27">
        <v>175</v>
      </c>
      <c r="B165" t="s" s="28">
        <v>12</v>
      </c>
      <c r="C165" t="s" s="27">
        <v>14</v>
      </c>
      <c r="D165" s="19">
        <v>2</v>
      </c>
      <c r="E165" t="s" s="28">
        <v>176</v>
      </c>
      <c r="F165" t="s" s="28">
        <v>177</v>
      </c>
      <c r="G165" t="s" s="27">
        <v>193</v>
      </c>
      <c r="H165" s="41">
        <v>0</v>
      </c>
      <c r="I165" s="24"/>
      <c r="J165" s="7"/>
      <c r="K165" s="24"/>
      <c r="L165" s="7"/>
      <c r="M165" s="7"/>
      <c r="N165" s="7"/>
      <c r="O165" s="7"/>
      <c r="P165" s="7"/>
      <c r="Q165" s="7"/>
    </row>
    <row r="166" ht="15" customHeight="1">
      <c r="A166" t="s" s="27">
        <v>175</v>
      </c>
      <c r="B166" t="s" s="28">
        <v>12</v>
      </c>
      <c r="C166" t="s" s="27">
        <v>14</v>
      </c>
      <c r="D166" s="19">
        <v>2</v>
      </c>
      <c r="E166" t="s" s="28">
        <v>176</v>
      </c>
      <c r="F166" t="s" s="28">
        <v>177</v>
      </c>
      <c r="G166" t="s" s="42">
        <v>194</v>
      </c>
      <c r="H166" s="43">
        <v>2796.2</v>
      </c>
      <c r="I166" s="34"/>
      <c r="J166" s="7"/>
      <c r="K166" s="24"/>
      <c r="L166" s="7"/>
      <c r="M166" s="7"/>
      <c r="N166" s="7"/>
      <c r="O166" s="7"/>
      <c r="P166" s="7"/>
      <c r="Q166" s="7"/>
    </row>
    <row r="167" ht="15" customHeight="1">
      <c r="A167" t="s" s="27">
        <v>175</v>
      </c>
      <c r="B167" t="s" s="28">
        <v>12</v>
      </c>
      <c r="C167" t="s" s="27">
        <v>14</v>
      </c>
      <c r="D167" s="19">
        <v>2</v>
      </c>
      <c r="E167" t="s" s="28">
        <v>176</v>
      </c>
      <c r="F167" t="s" s="28">
        <v>177</v>
      </c>
      <c r="G167" t="s" s="42">
        <v>195</v>
      </c>
      <c r="H167" s="43">
        <v>41943</v>
      </c>
      <c r="I167" s="34"/>
      <c r="J167" s="7"/>
      <c r="K167" s="24"/>
      <c r="L167" s="7"/>
      <c r="M167" s="7"/>
      <c r="N167" s="7"/>
      <c r="O167" s="7"/>
      <c r="P167" s="7"/>
      <c r="Q167" s="7"/>
    </row>
    <row r="168" ht="15" customHeight="1">
      <c r="A168" s="24"/>
      <c r="B168" s="24"/>
      <c r="C168" s="24"/>
      <c r="D168" s="24"/>
      <c r="E168" s="24"/>
      <c r="F168" s="24"/>
      <c r="G168" s="24"/>
      <c r="H168" s="45"/>
      <c r="I168" s="24"/>
      <c r="J168" s="7"/>
      <c r="K168" s="24"/>
      <c r="L168" s="7"/>
      <c r="M168" s="7"/>
      <c r="N168" s="7"/>
      <c r="O168" s="7"/>
      <c r="P168" s="7"/>
      <c r="Q168" s="7"/>
    </row>
    <row r="169" ht="15" customHeight="1">
      <c r="A169" t="s" s="27">
        <v>196</v>
      </c>
      <c r="B169" t="s" s="28">
        <v>12</v>
      </c>
      <c r="C169" t="s" s="27">
        <v>14</v>
      </c>
      <c r="D169" s="19">
        <v>2</v>
      </c>
      <c r="E169" t="s" s="28">
        <v>197</v>
      </c>
      <c r="F169" t="s" s="27">
        <v>198</v>
      </c>
      <c r="G169" t="s" s="27">
        <v>199</v>
      </c>
      <c r="H169" s="19">
        <v>-0.008399999999999999</v>
      </c>
      <c r="I169" s="24"/>
      <c r="J169" s="7"/>
      <c r="K169" s="24"/>
      <c r="L169" s="7"/>
      <c r="M169" s="7"/>
      <c r="N169" s="7"/>
      <c r="O169" s="7"/>
      <c r="P169" s="7"/>
      <c r="Q169" s="7"/>
    </row>
    <row r="170" ht="15" customHeight="1">
      <c r="A170" t="s" s="27">
        <v>196</v>
      </c>
      <c r="B170" t="s" s="28">
        <v>12</v>
      </c>
      <c r="C170" t="s" s="27">
        <v>14</v>
      </c>
      <c r="D170" s="19">
        <v>2</v>
      </c>
      <c r="E170" t="s" s="28">
        <v>197</v>
      </c>
      <c r="F170" t="s" s="27">
        <v>198</v>
      </c>
      <c r="G170" t="s" s="27">
        <v>200</v>
      </c>
      <c r="H170" s="19">
        <v>0.9124</v>
      </c>
      <c r="I170" s="24"/>
      <c r="J170" s="7"/>
      <c r="K170" s="24"/>
      <c r="L170" s="7"/>
      <c r="M170" s="7"/>
      <c r="N170" s="7"/>
      <c r="O170" s="7"/>
      <c r="P170" s="7"/>
      <c r="Q170" s="7"/>
    </row>
    <row r="171" ht="15" customHeight="1">
      <c r="A171" t="s" s="27">
        <v>196</v>
      </c>
      <c r="B171" t="s" s="28">
        <v>12</v>
      </c>
      <c r="C171" t="s" s="27">
        <v>14</v>
      </c>
      <c r="D171" s="19">
        <v>2</v>
      </c>
      <c r="E171" t="s" s="28">
        <v>197</v>
      </c>
      <c r="F171" t="s" s="27">
        <v>198</v>
      </c>
      <c r="G171" t="s" s="27">
        <v>201</v>
      </c>
      <c r="H171" s="19">
        <v>-1.958</v>
      </c>
      <c r="I171" s="24"/>
      <c r="J171" s="7"/>
      <c r="K171" s="24"/>
      <c r="L171" s="7"/>
      <c r="M171" s="7"/>
      <c r="N171" s="7"/>
      <c r="O171" s="7"/>
      <c r="P171" s="7"/>
      <c r="Q171" s="7"/>
    </row>
    <row r="172" ht="15" customHeight="1">
      <c r="A172" t="s" s="27">
        <v>196</v>
      </c>
      <c r="B172" t="s" s="28">
        <v>12</v>
      </c>
      <c r="C172" t="s" s="27">
        <v>14</v>
      </c>
      <c r="D172" s="19">
        <v>2</v>
      </c>
      <c r="E172" t="s" s="28">
        <v>197</v>
      </c>
      <c r="F172" t="s" s="27">
        <v>198</v>
      </c>
      <c r="G172" t="s" s="27">
        <v>202</v>
      </c>
      <c r="H172" s="41">
        <v>14.77</v>
      </c>
      <c r="I172" s="24"/>
      <c r="J172" s="7"/>
      <c r="K172" s="24"/>
      <c r="L172" s="7"/>
      <c r="M172" s="7"/>
      <c r="N172" s="7"/>
      <c r="O172" s="7"/>
      <c r="P172" s="7"/>
      <c r="Q172" s="7"/>
    </row>
    <row r="173" ht="15" customHeight="1">
      <c r="A173" t="s" s="27">
        <v>196</v>
      </c>
      <c r="B173" t="s" s="28">
        <v>12</v>
      </c>
      <c r="C173" t="s" s="27">
        <v>14</v>
      </c>
      <c r="D173" s="19">
        <v>2</v>
      </c>
      <c r="E173" t="s" s="28">
        <v>197</v>
      </c>
      <c r="F173" t="s" s="27">
        <v>198</v>
      </c>
      <c r="G173" t="s" s="42">
        <v>61</v>
      </c>
      <c r="H173" s="43">
        <v>19706</v>
      </c>
      <c r="I173" t="s" s="50">
        <v>203</v>
      </c>
      <c r="J173" s="7"/>
      <c r="K173" s="24"/>
      <c r="L173" s="7"/>
      <c r="M173" s="7"/>
      <c r="N173" s="7"/>
      <c r="O173" s="7"/>
      <c r="P173" s="7"/>
      <c r="Q173" s="7"/>
    </row>
    <row r="174" ht="15" customHeight="1">
      <c r="A174" t="s" s="27">
        <v>196</v>
      </c>
      <c r="B174" t="s" s="28">
        <v>12</v>
      </c>
      <c r="C174" t="s" s="27">
        <v>14</v>
      </c>
      <c r="D174" s="19">
        <v>2</v>
      </c>
      <c r="E174" t="s" s="28">
        <v>197</v>
      </c>
      <c r="F174" t="s" s="27">
        <v>198</v>
      </c>
      <c r="G174" t="s" s="42">
        <v>204</v>
      </c>
      <c r="H174" s="43">
        <v>34</v>
      </c>
      <c r="I174" t="s" s="50">
        <v>203</v>
      </c>
      <c r="J174" s="24"/>
      <c r="K174" s="24"/>
      <c r="L174" s="7"/>
      <c r="M174" s="7"/>
      <c r="N174" s="7"/>
      <c r="O174" s="7"/>
      <c r="P174" s="7"/>
      <c r="Q174" s="7"/>
    </row>
    <row r="175" ht="15" customHeight="1">
      <c r="A175" t="s" s="27">
        <v>196</v>
      </c>
      <c r="B175" t="s" s="28">
        <v>12</v>
      </c>
      <c r="C175" t="s" s="27">
        <v>14</v>
      </c>
      <c r="D175" s="19">
        <v>2</v>
      </c>
      <c r="E175" t="s" s="28">
        <v>197</v>
      </c>
      <c r="F175" t="s" s="27">
        <v>198</v>
      </c>
      <c r="G175" t="s" s="42">
        <v>63</v>
      </c>
      <c r="H175" s="43">
        <v>3073</v>
      </c>
      <c r="I175" t="s" s="50">
        <v>203</v>
      </c>
      <c r="J175" s="24"/>
      <c r="K175" s="24"/>
      <c r="L175" s="7"/>
      <c r="M175" s="7"/>
      <c r="N175" s="7"/>
      <c r="O175" s="7"/>
      <c r="P175" s="7"/>
      <c r="Q175" s="7"/>
    </row>
    <row r="176" ht="15" customHeight="1">
      <c r="A176" t="s" s="27">
        <v>196</v>
      </c>
      <c r="B176" t="s" s="28">
        <v>12</v>
      </c>
      <c r="C176" t="s" s="27">
        <v>14</v>
      </c>
      <c r="D176" s="19">
        <v>2</v>
      </c>
      <c r="E176" t="s" s="28">
        <v>197</v>
      </c>
      <c r="F176" t="s" s="27">
        <v>198</v>
      </c>
      <c r="G176" t="s" s="42">
        <v>205</v>
      </c>
      <c r="H176" s="43">
        <v>44327</v>
      </c>
      <c r="I176" t="s" s="50">
        <v>203</v>
      </c>
      <c r="J176" s="24"/>
      <c r="K176" s="24"/>
      <c r="L176" s="7"/>
      <c r="M176" s="7"/>
      <c r="N176" s="7"/>
      <c r="O176" s="7"/>
      <c r="P176" s="7"/>
      <c r="Q176" s="7"/>
    </row>
    <row r="177" ht="15" customHeight="1">
      <c r="A177" s="24"/>
      <c r="B177" s="24"/>
      <c r="C177" s="24"/>
      <c r="D177" s="24"/>
      <c r="E177" s="24"/>
      <c r="F177" s="24"/>
      <c r="G177" s="7"/>
      <c r="H177" s="37"/>
      <c r="I177" s="24"/>
      <c r="J177" s="24"/>
      <c r="K177" s="24"/>
      <c r="L177" s="7"/>
      <c r="M177" s="7"/>
      <c r="N177" s="7"/>
      <c r="O177" s="7"/>
      <c r="P177" s="7"/>
      <c r="Q177" s="7"/>
    </row>
    <row r="178" ht="15" customHeight="1">
      <c r="A178" s="7"/>
      <c r="B178" s="7"/>
      <c r="C178" s="7"/>
      <c r="D178" s="7"/>
      <c r="E178" s="7"/>
      <c r="F178" s="7"/>
      <c r="G178" s="19"/>
      <c r="H178" s="19"/>
      <c r="I178" t="s" s="27">
        <v>206</v>
      </c>
      <c r="J178" t="s" s="27">
        <v>14</v>
      </c>
      <c r="K178" s="24"/>
      <c r="L178" s="19"/>
      <c r="M178" s="19"/>
      <c r="N178" s="19"/>
      <c r="O178" s="19"/>
      <c r="P178" s="19"/>
      <c r="Q178" s="19"/>
    </row>
    <row r="179" ht="15" customHeight="1">
      <c r="A179" s="24"/>
      <c r="B179" s="24"/>
      <c r="C179" s="24"/>
      <c r="D179" s="24"/>
      <c r="E179" s="25"/>
      <c r="F179" s="24"/>
      <c r="G179" s="7"/>
      <c r="H179" s="7"/>
      <c r="I179" s="24"/>
      <c r="J179" s="24"/>
      <c r="K179" s="24"/>
      <c r="L179" s="7"/>
      <c r="M179" s="7"/>
      <c r="N179" s="7"/>
      <c r="O179" s="7"/>
      <c r="P179" s="7"/>
      <c r="Q179" s="7"/>
    </row>
    <row r="180" ht="15" customHeight="1">
      <c r="A180" t="s" s="27">
        <v>207</v>
      </c>
      <c r="B180" t="s" s="28">
        <v>12</v>
      </c>
      <c r="C180" t="s" s="27">
        <v>14</v>
      </c>
      <c r="D180" s="29">
        <v>2</v>
      </c>
      <c r="E180" t="s" s="30">
        <v>208</v>
      </c>
      <c r="F180" t="s" s="31">
        <v>209</v>
      </c>
      <c r="G180" s="7"/>
      <c r="H180" s="7"/>
      <c r="I180" t="s" s="27">
        <v>210</v>
      </c>
      <c r="J180" s="24"/>
      <c r="K180" s="24"/>
      <c r="L180" s="7"/>
      <c r="M180" s="7"/>
      <c r="N180" s="7"/>
      <c r="O180" s="7"/>
      <c r="P180" s="7"/>
      <c r="Q180" s="7"/>
    </row>
    <row r="181" ht="15" customHeight="1">
      <c r="A181" t="s" s="27">
        <v>211</v>
      </c>
      <c r="B181" t="s" s="28">
        <v>12</v>
      </c>
      <c r="C181" t="s" s="27">
        <v>14</v>
      </c>
      <c r="D181" s="29">
        <v>2</v>
      </c>
      <c r="E181" t="s" s="30">
        <v>212</v>
      </c>
      <c r="F181" t="s" s="31">
        <v>213</v>
      </c>
      <c r="G181" s="7"/>
      <c r="H181" s="7"/>
      <c r="I181" t="s" s="27">
        <v>210</v>
      </c>
      <c r="J181" s="24"/>
      <c r="K181" s="24"/>
      <c r="L181" s="7"/>
      <c r="M181" s="7"/>
      <c r="N181" s="7"/>
      <c r="O181" s="7"/>
      <c r="P181" s="7"/>
      <c r="Q181" s="7"/>
    </row>
    <row r="182" ht="15" customHeight="1">
      <c r="A182" t="s" s="27">
        <v>214</v>
      </c>
      <c r="B182" t="s" s="28">
        <v>12</v>
      </c>
      <c r="C182" t="s" s="27">
        <v>14</v>
      </c>
      <c r="D182" s="29">
        <v>2</v>
      </c>
      <c r="E182" t="s" s="30">
        <v>215</v>
      </c>
      <c r="F182" t="s" s="31">
        <v>216</v>
      </c>
      <c r="G182" s="7"/>
      <c r="H182" s="7"/>
      <c r="I182" t="s" s="27">
        <v>210</v>
      </c>
      <c r="J182" s="24"/>
      <c r="K182" s="24"/>
      <c r="L182" s="7"/>
      <c r="M182" s="7"/>
      <c r="N182" s="7"/>
      <c r="O182" s="7"/>
      <c r="P182" s="7"/>
      <c r="Q182" s="7"/>
    </row>
    <row r="183" ht="15" customHeight="1">
      <c r="A183" s="24"/>
      <c r="B183" s="24"/>
      <c r="C183" s="24"/>
      <c r="D183" s="24"/>
      <c r="E183" s="51"/>
      <c r="F183" s="52"/>
      <c r="G183" s="7"/>
      <c r="H183" s="7"/>
      <c r="I183" s="19"/>
      <c r="J183" s="24"/>
      <c r="K183" s="24"/>
      <c r="L183" s="7"/>
      <c r="M183" s="7"/>
      <c r="N183" s="7"/>
      <c r="O183" s="7"/>
      <c r="P183" s="7"/>
      <c r="Q183" s="7"/>
    </row>
    <row r="184" ht="15" customHeight="1">
      <c r="A184" t="s" s="27">
        <v>217</v>
      </c>
      <c r="B184" t="s" s="28">
        <v>12</v>
      </c>
      <c r="C184" t="s" s="27">
        <v>14</v>
      </c>
      <c r="D184" s="29">
        <v>2</v>
      </c>
      <c r="E184" t="s" s="30">
        <v>218</v>
      </c>
      <c r="F184" t="s" s="31">
        <v>219</v>
      </c>
      <c r="G184" s="7"/>
      <c r="H184" s="7"/>
      <c r="I184" t="s" s="27">
        <v>220</v>
      </c>
      <c r="J184" s="24"/>
      <c r="K184" s="24"/>
      <c r="L184" s="7"/>
      <c r="M184" s="7"/>
      <c r="N184" s="7"/>
      <c r="O184" s="7"/>
      <c r="P184" s="7"/>
      <c r="Q184" s="7"/>
    </row>
    <row r="185" ht="15" customHeight="1">
      <c r="A185" t="s" s="27">
        <v>221</v>
      </c>
      <c r="B185" t="s" s="28">
        <v>12</v>
      </c>
      <c r="C185" t="s" s="27">
        <v>14</v>
      </c>
      <c r="D185" s="29">
        <v>2</v>
      </c>
      <c r="E185" t="s" s="30">
        <v>222</v>
      </c>
      <c r="F185" t="s" s="31">
        <v>223</v>
      </c>
      <c r="G185" s="7"/>
      <c r="H185" s="7"/>
      <c r="I185" t="s" s="27">
        <v>220</v>
      </c>
      <c r="J185" s="24"/>
      <c r="K185" s="24"/>
      <c r="L185" s="7"/>
      <c r="M185" s="7"/>
      <c r="N185" s="7"/>
      <c r="O185" s="7"/>
      <c r="P185" s="7"/>
      <c r="Q185" s="7"/>
    </row>
    <row r="186" ht="15" customHeight="1">
      <c r="A186" t="s" s="27">
        <v>224</v>
      </c>
      <c r="B186" t="s" s="28">
        <v>12</v>
      </c>
      <c r="C186" t="s" s="27">
        <v>14</v>
      </c>
      <c r="D186" s="29">
        <v>2</v>
      </c>
      <c r="E186" t="s" s="30">
        <v>225</v>
      </c>
      <c r="F186" t="s" s="31">
        <v>226</v>
      </c>
      <c r="G186" s="7"/>
      <c r="H186" s="7"/>
      <c r="I186" t="s" s="27">
        <v>220</v>
      </c>
      <c r="J186" s="24"/>
      <c r="K186" s="24"/>
      <c r="L186" s="7"/>
      <c r="M186" s="7"/>
      <c r="N186" s="7"/>
      <c r="O186" s="7"/>
      <c r="P186" s="7"/>
      <c r="Q186" s="7"/>
    </row>
    <row r="187" ht="15" customHeight="1">
      <c r="A187" t="s" s="27">
        <v>227</v>
      </c>
      <c r="B187" t="s" s="28">
        <v>12</v>
      </c>
      <c r="C187" t="s" s="27">
        <v>14</v>
      </c>
      <c r="D187" s="29">
        <v>2</v>
      </c>
      <c r="E187" t="s" s="30">
        <v>228</v>
      </c>
      <c r="F187" t="s" s="31">
        <v>229</v>
      </c>
      <c r="G187" s="7"/>
      <c r="H187" s="7"/>
      <c r="I187" t="s" s="27">
        <v>220</v>
      </c>
      <c r="J187" s="24"/>
      <c r="K187" s="24"/>
      <c r="L187" s="7"/>
      <c r="M187" s="7"/>
      <c r="N187" s="7"/>
      <c r="O187" s="7"/>
      <c r="P187" s="7"/>
      <c r="Q187" s="7"/>
    </row>
    <row r="188" ht="15" customHeight="1">
      <c r="A188" t="s" s="27">
        <v>230</v>
      </c>
      <c r="B188" t="s" s="28">
        <v>12</v>
      </c>
      <c r="C188" t="s" s="27">
        <v>14</v>
      </c>
      <c r="D188" s="29">
        <v>2</v>
      </c>
      <c r="E188" t="s" s="30">
        <v>231</v>
      </c>
      <c r="F188" t="s" s="31">
        <v>232</v>
      </c>
      <c r="G188" s="7"/>
      <c r="H188" s="7"/>
      <c r="I188" t="s" s="27">
        <v>220</v>
      </c>
      <c r="J188" s="24"/>
      <c r="K188" s="24"/>
      <c r="L188" s="7"/>
      <c r="M188" s="7"/>
      <c r="N188" s="7"/>
      <c r="O188" s="7"/>
      <c r="P188" s="7"/>
      <c r="Q188" s="7"/>
    </row>
    <row r="189" ht="15" customHeight="1">
      <c r="A189" t="s" s="27">
        <v>233</v>
      </c>
      <c r="B189" t="s" s="28">
        <v>12</v>
      </c>
      <c r="C189" t="s" s="27">
        <v>14</v>
      </c>
      <c r="D189" s="29">
        <v>2</v>
      </c>
      <c r="E189" t="s" s="30">
        <v>234</v>
      </c>
      <c r="F189" t="s" s="31">
        <v>235</v>
      </c>
      <c r="G189" s="7"/>
      <c r="H189" s="7"/>
      <c r="I189" t="s" s="27">
        <v>220</v>
      </c>
      <c r="J189" s="24"/>
      <c r="K189" s="24"/>
      <c r="L189" s="7"/>
      <c r="M189" s="7"/>
      <c r="N189" s="7"/>
      <c r="O189" s="7"/>
      <c r="P189" s="7"/>
      <c r="Q189" s="7"/>
    </row>
    <row r="190" ht="15" customHeight="1">
      <c r="A190" s="7"/>
      <c r="B190" s="7"/>
      <c r="C190" s="7"/>
      <c r="D190" s="7"/>
      <c r="E190" s="40"/>
      <c r="F190" s="7"/>
      <c r="G190" s="7"/>
      <c r="H190" s="7"/>
      <c r="I190" s="7"/>
      <c r="J190" s="24"/>
      <c r="K190" s="7"/>
      <c r="L190" s="7"/>
      <c r="M190" s="7"/>
      <c r="N190" s="7"/>
      <c r="O190" s="7"/>
      <c r="P190" s="7"/>
      <c r="Q190" s="7"/>
    </row>
    <row r="191" ht="15" customHeight="1">
      <c r="A191" s="7"/>
      <c r="B191" s="7"/>
      <c r="C191" s="7"/>
      <c r="D191" s="7"/>
      <c r="E191" s="7"/>
      <c r="F191" s="7"/>
      <c r="G191" s="7"/>
      <c r="H191" s="7"/>
      <c r="I191" s="7"/>
      <c r="J191" s="24"/>
      <c r="K191" s="7"/>
      <c r="L191" s="7"/>
      <c r="M191" s="7"/>
      <c r="N191" s="7"/>
      <c r="O191" s="7"/>
      <c r="P191" s="7"/>
      <c r="Q191" s="7"/>
    </row>
    <row r="192" ht="15" customHeight="1">
      <c r="A192" s="7"/>
      <c r="B192" s="7"/>
      <c r="C192" s="7"/>
      <c r="D192" s="7"/>
      <c r="E192" s="7"/>
      <c r="F192" s="7"/>
      <c r="G192" s="7"/>
      <c r="H192" s="7"/>
      <c r="I192" s="7"/>
      <c r="J192" s="24"/>
      <c r="K192" s="7"/>
      <c r="L192" s="7"/>
      <c r="M192" s="7"/>
      <c r="N192" s="7"/>
      <c r="O192" s="7"/>
      <c r="P192" s="7"/>
      <c r="Q192" s="7"/>
    </row>
    <row r="193" ht="15" customHeight="1">
      <c r="A193" s="7"/>
      <c r="B193" s="7"/>
      <c r="C193" s="7"/>
      <c r="D193" s="7"/>
      <c r="E193" s="7"/>
      <c r="F193" s="7"/>
      <c r="G193" s="7"/>
      <c r="H193" s="7"/>
      <c r="I193" s="7"/>
      <c r="J193" s="24"/>
      <c r="K193" s="7"/>
      <c r="L193" s="7"/>
      <c r="M193" s="7"/>
      <c r="N193" s="7"/>
      <c r="O193" s="7"/>
      <c r="P193" s="7"/>
      <c r="Q193" s="7"/>
    </row>
    <row r="194" ht="15" customHeight="1">
      <c r="A194" s="7"/>
      <c r="B194" s="7"/>
      <c r="C194" s="7"/>
      <c r="D194" s="7"/>
      <c r="E194" s="7"/>
      <c r="F194" s="7"/>
      <c r="G194" s="7"/>
      <c r="H194" s="7"/>
      <c r="I194" s="7"/>
      <c r="J194" s="24"/>
      <c r="K194" s="7"/>
      <c r="L194" s="7"/>
      <c r="M194" s="7"/>
      <c r="N194" s="7"/>
      <c r="O194" s="7"/>
      <c r="P194" s="7"/>
      <c r="Q194" s="7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K8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53" customWidth="1"/>
    <col min="2" max="2" width="8.85156" style="53" customWidth="1"/>
    <col min="3" max="3" width="8.85156" style="53" customWidth="1"/>
    <col min="4" max="4" width="8.85156" style="53" customWidth="1"/>
    <col min="5" max="5" width="8.85156" style="53" customWidth="1"/>
    <col min="6" max="6" width="8.85156" style="53" customWidth="1"/>
    <col min="7" max="7" width="8.85156" style="53" customWidth="1"/>
    <col min="8" max="8" width="8.85156" style="53" customWidth="1"/>
    <col min="9" max="9" width="8.85156" style="53" customWidth="1"/>
    <col min="10" max="10" width="8.85156" style="53" customWidth="1"/>
    <col min="11" max="11" width="8.85156" style="53" customWidth="1"/>
    <col min="12" max="12" width="8.85156" style="53" customWidth="1"/>
    <col min="13" max="13" width="8.85156" style="53" customWidth="1"/>
    <col min="14" max="14" width="8.85156" style="53" customWidth="1"/>
    <col min="15" max="15" width="8.85156" style="53" customWidth="1"/>
    <col min="16" max="16" width="8.85156" style="53" customWidth="1"/>
    <col min="17" max="17" width="8.85156" style="53" customWidth="1"/>
    <col min="18" max="18" width="8.85156" style="53" customWidth="1"/>
    <col min="19" max="19" width="8.85156" style="53" customWidth="1"/>
    <col min="20" max="20" width="8.85156" style="53" customWidth="1"/>
    <col min="21" max="21" width="8.85156" style="53" customWidth="1"/>
    <col min="22" max="22" width="8.85156" style="53" customWidth="1"/>
    <col min="23" max="23" width="8.85156" style="53" customWidth="1"/>
    <col min="24" max="24" width="8.85156" style="53" customWidth="1"/>
    <col min="25" max="25" width="8.85156" style="53" customWidth="1"/>
    <col min="26" max="26" width="8.85156" style="53" customWidth="1"/>
    <col min="27" max="27" width="8.85156" style="53" customWidth="1"/>
    <col min="28" max="28" width="8.85156" style="53" customWidth="1"/>
    <col min="29" max="29" width="8.85156" style="53" customWidth="1"/>
    <col min="30" max="30" width="8.85156" style="53" customWidth="1"/>
    <col min="31" max="31" width="8.85156" style="53" customWidth="1"/>
    <col min="32" max="32" width="8.85156" style="53" customWidth="1"/>
    <col min="33" max="33" width="8.85156" style="53" customWidth="1"/>
    <col min="34" max="34" width="8.85156" style="53" customWidth="1"/>
    <col min="35" max="35" width="8.85156" style="53" customWidth="1"/>
    <col min="36" max="36" width="8.85156" style="53" customWidth="1"/>
    <col min="37" max="37" width="8.85156" style="53" customWidth="1"/>
    <col min="38" max="256" width="8.85156" style="53" customWidth="1"/>
  </cols>
  <sheetData>
    <row r="1" ht="15" customHeight="1">
      <c r="A1" s="24">
        <v>-0.236308</v>
      </c>
      <c r="B1" s="24">
        <v>-0.236138</v>
      </c>
      <c r="C1" s="24">
        <v>-0.226863</v>
      </c>
      <c r="D1" s="24">
        <v>-0.217386</v>
      </c>
      <c r="E1" s="24">
        <v>-0.202123</v>
      </c>
      <c r="F1" s="24">
        <v>-0.194398</v>
      </c>
      <c r="G1" s="24">
        <v>-0.179804</v>
      </c>
      <c r="H1" s="24">
        <v>-0.172237</v>
      </c>
      <c r="I1" s="24">
        <v>-0.158544</v>
      </c>
      <c r="J1" s="24">
        <v>-0.14743</v>
      </c>
      <c r="K1" s="24">
        <v>-0.137445</v>
      </c>
      <c r="L1" s="24">
        <v>-0.127379</v>
      </c>
      <c r="M1" s="24">
        <v>-0.118499</v>
      </c>
      <c r="N1" s="24">
        <v>-0.112115</v>
      </c>
      <c r="O1" s="24">
        <v>-0.103054</v>
      </c>
      <c r="P1" s="24">
        <v>-0.095785</v>
      </c>
      <c r="Q1" s="24">
        <v>-0.091919</v>
      </c>
      <c r="R1" s="24">
        <v>-0.082965</v>
      </c>
      <c r="S1" s="24">
        <v>-0.079098</v>
      </c>
      <c r="T1" s="24">
        <v>-0.06694899999999999</v>
      </c>
      <c r="U1" s="24">
        <v>-0.053735</v>
      </c>
      <c r="V1" s="24">
        <v>-0.038678</v>
      </c>
      <c r="W1" s="24">
        <v>-0.029227</v>
      </c>
      <c r="X1" s="24">
        <v>-0.013412</v>
      </c>
      <c r="Y1" s="24">
        <v>-0.007944</v>
      </c>
      <c r="Z1" s="24">
        <v>0</v>
      </c>
      <c r="AA1" s="24">
        <v>-0.002437</v>
      </c>
      <c r="AB1" s="24">
        <v>0.006078</v>
      </c>
      <c r="AC1" s="24">
        <v>0.018081</v>
      </c>
      <c r="AD1" s="24">
        <v>0.037544</v>
      </c>
      <c r="AE1" s="24">
        <v>0.0479</v>
      </c>
      <c r="AF1" s="24">
        <v>0.061866</v>
      </c>
      <c r="AG1" s="24">
        <v>0.069449</v>
      </c>
      <c r="AH1" s="24">
        <v>0.08271299999999999</v>
      </c>
      <c r="AI1" s="24">
        <v>0.092941</v>
      </c>
      <c r="AJ1" s="24">
        <v>0.10064</v>
      </c>
      <c r="AK1" s="24">
        <v>0.102089</v>
      </c>
    </row>
    <row r="2" ht="15" customHeight="1">
      <c r="A2" s="24">
        <v>-0.219112</v>
      </c>
      <c r="B2" s="24">
        <v>-0.215689</v>
      </c>
      <c r="C2" s="24">
        <v>-0.206282</v>
      </c>
      <c r="D2" s="24">
        <v>-0.197763</v>
      </c>
      <c r="E2" s="24">
        <v>-0.183929</v>
      </c>
      <c r="F2" s="24">
        <v>-0.175178</v>
      </c>
      <c r="G2" s="24">
        <v>-0.16458</v>
      </c>
      <c r="H2" s="24">
        <v>-0.156266</v>
      </c>
      <c r="I2" s="24">
        <v>-0.145912</v>
      </c>
      <c r="J2" s="24">
        <v>-0.135917</v>
      </c>
      <c r="K2" s="24">
        <v>-0.126618</v>
      </c>
      <c r="L2" s="24">
        <v>-0.118302</v>
      </c>
      <c r="M2" s="24">
        <v>-0.110961</v>
      </c>
      <c r="N2" s="24">
        <v>-0.104668</v>
      </c>
      <c r="O2" s="24">
        <v>-0.09550500000000001</v>
      </c>
      <c r="P2" s="24">
        <v>-0.08946800000000001</v>
      </c>
      <c r="Q2" s="24">
        <v>-0.084712</v>
      </c>
      <c r="R2" s="24">
        <v>-0.076764</v>
      </c>
      <c r="S2" s="24">
        <v>-0.072542</v>
      </c>
      <c r="T2" s="24">
        <v>-0.060709</v>
      </c>
      <c r="U2" s="24">
        <v>-0.049361</v>
      </c>
      <c r="V2" s="24">
        <v>-0.037862</v>
      </c>
      <c r="W2" s="24">
        <v>-0.026288</v>
      </c>
      <c r="X2" s="24">
        <v>-0.014227</v>
      </c>
      <c r="Y2" s="24">
        <v>-0.008137999999999999</v>
      </c>
      <c r="Z2" s="24">
        <v>0</v>
      </c>
      <c r="AA2" s="24">
        <v>0.004529</v>
      </c>
      <c r="AB2" s="24">
        <v>0.014989</v>
      </c>
      <c r="AC2" s="24">
        <v>0.024371</v>
      </c>
      <c r="AD2" s="24">
        <v>0.037666</v>
      </c>
      <c r="AE2" s="24">
        <v>0.045236</v>
      </c>
      <c r="AF2" s="24">
        <v>0.05743</v>
      </c>
      <c r="AG2" s="24">
        <v>0.064981</v>
      </c>
      <c r="AH2" s="24">
        <v>0.076197</v>
      </c>
      <c r="AI2" s="24">
        <v>0.084899</v>
      </c>
      <c r="AJ2" s="24">
        <v>0.091237</v>
      </c>
      <c r="AK2" s="24">
        <v>0.090979</v>
      </c>
    </row>
    <row r="3" ht="15" customHeight="1">
      <c r="A3" s="24">
        <v>-0.192574</v>
      </c>
      <c r="B3" s="24">
        <v>-0.188809</v>
      </c>
      <c r="C3" s="24">
        <v>-0.180062</v>
      </c>
      <c r="D3" s="24">
        <v>-0.172299</v>
      </c>
      <c r="E3" s="24">
        <v>-0.161165</v>
      </c>
      <c r="F3" s="24">
        <v>-0.153512</v>
      </c>
      <c r="G3" s="24">
        <v>-0.144136</v>
      </c>
      <c r="H3" s="24">
        <v>-0.137091</v>
      </c>
      <c r="I3" s="24">
        <v>-0.127916</v>
      </c>
      <c r="J3" s="24">
        <v>-0.120328</v>
      </c>
      <c r="K3" s="24">
        <v>-0.11151</v>
      </c>
      <c r="L3" s="24">
        <v>-0.103359</v>
      </c>
      <c r="M3" s="24">
        <v>-0.09786300000000001</v>
      </c>
      <c r="N3" s="24">
        <v>-0.090464</v>
      </c>
      <c r="O3" s="24">
        <v>-0.08465399999999999</v>
      </c>
      <c r="P3" s="24">
        <v>-0.079595</v>
      </c>
      <c r="Q3" s="24">
        <v>-0.075403</v>
      </c>
      <c r="R3" s="24">
        <v>-0.070059</v>
      </c>
      <c r="S3" s="24">
        <v>-0.06568</v>
      </c>
      <c r="T3" s="24">
        <v>-0.055018</v>
      </c>
      <c r="U3" s="24">
        <v>-0.043366</v>
      </c>
      <c r="V3" s="24">
        <v>-0.032475</v>
      </c>
      <c r="W3" s="24">
        <v>-0.023314</v>
      </c>
      <c r="X3" s="24">
        <v>-0.012624</v>
      </c>
      <c r="Y3" s="24">
        <v>-0.006884</v>
      </c>
      <c r="Z3" s="24">
        <v>0</v>
      </c>
      <c r="AA3" s="24">
        <v>0.003028</v>
      </c>
      <c r="AB3" s="24">
        <v>0.012402</v>
      </c>
      <c r="AC3" s="24">
        <v>0.019577</v>
      </c>
      <c r="AD3" s="24">
        <v>0.030875</v>
      </c>
      <c r="AE3" s="24">
        <v>0.038272</v>
      </c>
      <c r="AF3" s="24">
        <v>0.048011</v>
      </c>
      <c r="AG3" s="24">
        <v>0.054074</v>
      </c>
      <c r="AH3" s="24">
        <v>0.06336</v>
      </c>
      <c r="AI3" s="24">
        <v>0.069427</v>
      </c>
      <c r="AJ3" s="24">
        <v>0.075557</v>
      </c>
      <c r="AK3" s="24">
        <v>0.07471899999999999</v>
      </c>
    </row>
    <row r="4" ht="15" customHeight="1">
      <c r="A4" s="24">
        <v>-0.162712</v>
      </c>
      <c r="B4" s="24">
        <v>-0.159093</v>
      </c>
      <c r="C4" s="24">
        <v>-0.150334</v>
      </c>
      <c r="D4" s="24">
        <v>-0.142431</v>
      </c>
      <c r="E4" s="24">
        <v>-0.133181</v>
      </c>
      <c r="F4" s="24">
        <v>-0.126977</v>
      </c>
      <c r="G4" s="24">
        <v>-0.118942</v>
      </c>
      <c r="H4" s="24">
        <v>-0.112766</v>
      </c>
      <c r="I4" s="24">
        <v>-0.104789</v>
      </c>
      <c r="J4" s="24">
        <v>-0.09987799999999999</v>
      </c>
      <c r="K4" s="24">
        <v>-0.091845</v>
      </c>
      <c r="L4" s="24">
        <v>-0.08663899999999999</v>
      </c>
      <c r="M4" s="24">
        <v>-0.08168300000000001</v>
      </c>
      <c r="N4" s="24">
        <v>-0.076961</v>
      </c>
      <c r="O4" s="24">
        <v>-0.072431</v>
      </c>
      <c r="P4" s="24">
        <v>-0.067671</v>
      </c>
      <c r="Q4" s="24">
        <v>-0.06492299999999999</v>
      </c>
      <c r="R4" s="24">
        <v>-0.060207</v>
      </c>
      <c r="S4" s="24">
        <v>-0.055102</v>
      </c>
      <c r="T4" s="24">
        <v>-0.04452</v>
      </c>
      <c r="U4" s="24">
        <v>-0.0352</v>
      </c>
      <c r="V4" s="24">
        <v>-0.026007</v>
      </c>
      <c r="W4" s="24">
        <v>-0.019371</v>
      </c>
      <c r="X4" s="24">
        <v>-0.010204</v>
      </c>
      <c r="Y4" s="24">
        <v>-0.005723</v>
      </c>
      <c r="Z4" s="24">
        <v>0</v>
      </c>
      <c r="AA4" s="24">
        <v>0.003287</v>
      </c>
      <c r="AB4" s="24">
        <v>0.010611</v>
      </c>
      <c r="AC4" s="24">
        <v>0.016967</v>
      </c>
      <c r="AD4" s="24">
        <v>0.025591</v>
      </c>
      <c r="AE4" s="24">
        <v>0.030904</v>
      </c>
      <c r="AF4" s="24">
        <v>0.038706</v>
      </c>
      <c r="AG4" s="24">
        <v>0.044689</v>
      </c>
      <c r="AH4" s="24">
        <v>0.050567</v>
      </c>
      <c r="AI4" s="24">
        <v>0.056619</v>
      </c>
      <c r="AJ4" s="24">
        <v>0.060966</v>
      </c>
      <c r="AK4" s="24">
        <v>0.05969</v>
      </c>
    </row>
    <row r="5" ht="15" customHeight="1">
      <c r="A5" s="24">
        <v>-0.137418</v>
      </c>
      <c r="B5" s="24">
        <v>-0.133166</v>
      </c>
      <c r="C5" s="24">
        <v>-0.124888</v>
      </c>
      <c r="D5" s="24">
        <v>-0.118771</v>
      </c>
      <c r="E5" s="24">
        <v>-0.110471</v>
      </c>
      <c r="F5" s="24">
        <v>-0.105684</v>
      </c>
      <c r="G5" s="24">
        <v>-0.099471</v>
      </c>
      <c r="H5" s="24">
        <v>-0.095094</v>
      </c>
      <c r="I5" s="24">
        <v>-0.089048</v>
      </c>
      <c r="J5" s="24">
        <v>-0.084032</v>
      </c>
      <c r="K5" s="24">
        <v>-0.076874</v>
      </c>
      <c r="L5" s="24">
        <v>-0.073187</v>
      </c>
      <c r="M5" s="24">
        <v>-0.069373</v>
      </c>
      <c r="N5" s="24">
        <v>-0.06525400000000001</v>
      </c>
      <c r="O5" s="24">
        <v>-0.060641</v>
      </c>
      <c r="P5" s="24">
        <v>-0.057766</v>
      </c>
      <c r="Q5" s="24">
        <v>-0.05475</v>
      </c>
      <c r="R5" s="24">
        <v>-0.050613</v>
      </c>
      <c r="S5" s="24">
        <v>-0.046299</v>
      </c>
      <c r="T5" s="24">
        <v>-0.037097</v>
      </c>
      <c r="U5" s="24">
        <v>-0.029945</v>
      </c>
      <c r="V5" s="24">
        <v>-0.021708</v>
      </c>
      <c r="W5" s="24">
        <v>-0.015905</v>
      </c>
      <c r="X5" s="24">
        <v>-0.008271000000000001</v>
      </c>
      <c r="Y5" s="24">
        <v>-0.004179</v>
      </c>
      <c r="Z5" s="24">
        <v>0</v>
      </c>
      <c r="AA5" s="24">
        <v>0.002936</v>
      </c>
      <c r="AB5" s="24">
        <v>0.008862999999999999</v>
      </c>
      <c r="AC5" s="24">
        <v>0.013764</v>
      </c>
      <c r="AD5" s="24">
        <v>0.02061</v>
      </c>
      <c r="AE5" s="24">
        <v>0.024807</v>
      </c>
      <c r="AF5" s="24">
        <v>0.031309</v>
      </c>
      <c r="AG5" s="24">
        <v>0.034327</v>
      </c>
      <c r="AH5" s="24">
        <v>0.039765</v>
      </c>
      <c r="AI5" s="24">
        <v>0.04465</v>
      </c>
      <c r="AJ5" s="24">
        <v>0.047547</v>
      </c>
      <c r="AK5" s="24">
        <v>0.0473</v>
      </c>
    </row>
    <row r="6" ht="15" customHeight="1">
      <c r="A6" s="24">
        <v>-0.115784</v>
      </c>
      <c r="B6" s="24">
        <v>-0.111961</v>
      </c>
      <c r="C6" s="24">
        <v>-0.104924</v>
      </c>
      <c r="D6" s="24">
        <v>-0.099745</v>
      </c>
      <c r="E6" s="24">
        <v>-0.093095</v>
      </c>
      <c r="F6" s="24">
        <v>-0.088787</v>
      </c>
      <c r="G6" s="24">
        <v>-0.08298</v>
      </c>
      <c r="H6" s="24">
        <v>-0.07981000000000001</v>
      </c>
      <c r="I6" s="24">
        <v>-0.073728</v>
      </c>
      <c r="J6" s="24">
        <v>-0.06963</v>
      </c>
      <c r="K6" s="24">
        <v>-0.06478200000000001</v>
      </c>
      <c r="L6" s="24">
        <v>-0.060707</v>
      </c>
      <c r="M6" s="24">
        <v>-0.057743</v>
      </c>
      <c r="N6" s="24">
        <v>-0.054587</v>
      </c>
      <c r="O6" s="24">
        <v>-0.051404</v>
      </c>
      <c r="P6" s="24">
        <v>-0.04817</v>
      </c>
      <c r="Q6" s="24">
        <v>-0.046755</v>
      </c>
      <c r="R6" s="24">
        <v>-0.043213</v>
      </c>
      <c r="S6" s="24">
        <v>-0.039577</v>
      </c>
      <c r="T6" s="24">
        <v>-0.031378</v>
      </c>
      <c r="U6" s="24">
        <v>-0.024325</v>
      </c>
      <c r="V6" s="24">
        <v>-0.017809</v>
      </c>
      <c r="W6" s="24">
        <v>-0.012485</v>
      </c>
      <c r="X6" s="24">
        <v>-0.00693</v>
      </c>
      <c r="Y6" s="24">
        <v>-0.003414</v>
      </c>
      <c r="Z6" s="24">
        <v>0</v>
      </c>
      <c r="AA6" s="24">
        <v>0.001875</v>
      </c>
      <c r="AB6" s="24">
        <v>0.006801</v>
      </c>
      <c r="AC6" s="24">
        <v>0.010479</v>
      </c>
      <c r="AD6" s="24">
        <v>0.016023</v>
      </c>
      <c r="AE6" s="24">
        <v>0.019523</v>
      </c>
      <c r="AF6" s="24">
        <v>0.024375</v>
      </c>
      <c r="AG6" s="24">
        <v>0.026368</v>
      </c>
      <c r="AH6" s="24">
        <v>0.031666</v>
      </c>
      <c r="AI6" s="24">
        <v>0.033728</v>
      </c>
      <c r="AJ6" s="24">
        <v>0.036491</v>
      </c>
      <c r="AK6" s="24">
        <v>0.035349</v>
      </c>
    </row>
    <row r="7" ht="15" customHeight="1">
      <c r="A7" s="24">
        <v>-0.100876</v>
      </c>
      <c r="B7" s="24">
        <v>-0.097482</v>
      </c>
      <c r="C7" s="24">
        <v>-0.090448</v>
      </c>
      <c r="D7" s="24">
        <v>-0.085866</v>
      </c>
      <c r="E7" s="24">
        <v>-0.080114</v>
      </c>
      <c r="F7" s="24">
        <v>-0.07581400000000001</v>
      </c>
      <c r="G7" s="24">
        <v>-0.07166599999999999</v>
      </c>
      <c r="H7" s="24">
        <v>-0.06805700000000001</v>
      </c>
      <c r="I7" s="24">
        <v>-0.06333999999999999</v>
      </c>
      <c r="J7" s="24">
        <v>-0.059964</v>
      </c>
      <c r="K7" s="24">
        <v>-0.055793</v>
      </c>
      <c r="L7" s="24">
        <v>-0.052961</v>
      </c>
      <c r="M7" s="24">
        <v>-0.049985</v>
      </c>
      <c r="N7" s="24">
        <v>-0.047666</v>
      </c>
      <c r="O7" s="24">
        <v>-0.044585</v>
      </c>
      <c r="P7" s="24">
        <v>-0.04277</v>
      </c>
      <c r="Q7" s="24">
        <v>-0.040564</v>
      </c>
      <c r="R7" s="24">
        <v>-0.037761</v>
      </c>
      <c r="S7" s="24">
        <v>-0.033906</v>
      </c>
      <c r="T7" s="24">
        <v>-0.025949</v>
      </c>
      <c r="U7" s="24">
        <v>-0.0201</v>
      </c>
      <c r="V7" s="24">
        <v>-0.014455</v>
      </c>
      <c r="W7" s="24">
        <v>-0.010369</v>
      </c>
      <c r="X7" s="24">
        <v>-0.005598</v>
      </c>
      <c r="Y7" s="24">
        <v>-0.002431</v>
      </c>
      <c r="Z7" s="24">
        <v>0</v>
      </c>
      <c r="AA7" s="24">
        <v>0.001808</v>
      </c>
      <c r="AB7" s="24">
        <v>0.006233</v>
      </c>
      <c r="AC7" s="24">
        <v>0.009826</v>
      </c>
      <c r="AD7" s="24">
        <v>0.013601</v>
      </c>
      <c r="AE7" s="24">
        <v>0.016587</v>
      </c>
      <c r="AF7" s="24">
        <v>0.020882</v>
      </c>
      <c r="AG7" s="24">
        <v>0.02344</v>
      </c>
      <c r="AH7" s="24">
        <v>0.026497</v>
      </c>
      <c r="AI7" s="24">
        <v>0.029292</v>
      </c>
      <c r="AJ7" s="24">
        <v>0.0314</v>
      </c>
      <c r="AK7" s="24">
        <v>0.030357</v>
      </c>
    </row>
    <row r="8" ht="15" customHeight="1">
      <c r="A8" s="24">
        <v>-0.08989900000000001</v>
      </c>
      <c r="B8" s="24">
        <v>-0.086436</v>
      </c>
      <c r="C8" s="24">
        <v>-0.08028399999999999</v>
      </c>
      <c r="D8" s="24">
        <v>-0.076485</v>
      </c>
      <c r="E8" s="24">
        <v>-0.070993</v>
      </c>
      <c r="F8" s="24">
        <v>-0.06752900000000001</v>
      </c>
      <c r="G8" s="24">
        <v>-0.063321</v>
      </c>
      <c r="H8" s="24">
        <v>-0.060922</v>
      </c>
      <c r="I8" s="24">
        <v>-0.056216</v>
      </c>
      <c r="J8" s="24">
        <v>-0.053823</v>
      </c>
      <c r="K8" s="24">
        <v>-0.04961</v>
      </c>
      <c r="L8" s="24">
        <v>-0.046867</v>
      </c>
      <c r="M8" s="24">
        <v>-0.044447</v>
      </c>
      <c r="N8" s="24">
        <v>-0.042467</v>
      </c>
      <c r="O8" s="24">
        <v>-0.039613</v>
      </c>
      <c r="P8" s="24">
        <v>-0.037764</v>
      </c>
      <c r="Q8" s="24">
        <v>-0.036151</v>
      </c>
      <c r="R8" s="24">
        <v>-0.033571</v>
      </c>
      <c r="S8" s="24">
        <v>-0.030074</v>
      </c>
      <c r="T8" s="24">
        <v>-0.023204</v>
      </c>
      <c r="U8" s="24">
        <v>-0.017915</v>
      </c>
      <c r="V8" s="24">
        <v>-0.012977</v>
      </c>
      <c r="W8" s="24">
        <v>-0.008395</v>
      </c>
      <c r="X8" s="24">
        <v>-0.004438</v>
      </c>
      <c r="Y8" s="24">
        <v>-0.002367</v>
      </c>
      <c r="Z8" s="24">
        <v>0</v>
      </c>
      <c r="AA8" s="24">
        <v>0.001549</v>
      </c>
      <c r="AB8" s="24">
        <v>0.006051</v>
      </c>
      <c r="AC8" s="24">
        <v>0.008796999999999999</v>
      </c>
      <c r="AD8" s="24">
        <v>0.012659</v>
      </c>
      <c r="AE8" s="24">
        <v>0.01439</v>
      </c>
      <c r="AF8" s="24">
        <v>0.018222</v>
      </c>
      <c r="AG8" s="24">
        <v>0.020093</v>
      </c>
      <c r="AH8" s="24">
        <v>0.022578</v>
      </c>
      <c r="AI8" s="24">
        <v>0.025332</v>
      </c>
      <c r="AJ8" s="24">
        <v>0.026258</v>
      </c>
      <c r="AK8" s="24">
        <v>0.026417</v>
      </c>
    </row>
    <row r="9" ht="15" customHeight="1">
      <c r="A9" s="24">
        <v>-0.082663</v>
      </c>
      <c r="B9" s="24">
        <v>-0.079595</v>
      </c>
      <c r="C9" s="24">
        <v>-0.07442699999999999</v>
      </c>
      <c r="D9" s="24">
        <v>-0.070377</v>
      </c>
      <c r="E9" s="24">
        <v>-0.06549099999999999</v>
      </c>
      <c r="F9" s="24">
        <v>-0.062464</v>
      </c>
      <c r="G9" s="24">
        <v>-0.058712</v>
      </c>
      <c r="H9" s="24">
        <v>-0.055862</v>
      </c>
      <c r="I9" s="24">
        <v>-0.052115</v>
      </c>
      <c r="J9" s="24">
        <v>-0.049479</v>
      </c>
      <c r="K9" s="24">
        <v>-0.045542</v>
      </c>
      <c r="L9" s="24">
        <v>-0.042875</v>
      </c>
      <c r="M9" s="24">
        <v>-0.04116</v>
      </c>
      <c r="N9" s="24">
        <v>-0.038753</v>
      </c>
      <c r="O9" s="24">
        <v>-0.036918</v>
      </c>
      <c r="P9" s="24">
        <v>-0.034911</v>
      </c>
      <c r="Q9" s="24">
        <v>-0.033977</v>
      </c>
      <c r="R9" s="24">
        <v>-0.031417</v>
      </c>
      <c r="S9" s="24">
        <v>-0.028185</v>
      </c>
      <c r="T9" s="24">
        <v>-0.021174</v>
      </c>
      <c r="U9" s="24">
        <v>-0.015799</v>
      </c>
      <c r="V9" s="24">
        <v>-0.011233</v>
      </c>
      <c r="W9" s="24">
        <v>-0.008133</v>
      </c>
      <c r="X9" s="24">
        <v>-0.003652</v>
      </c>
      <c r="Y9" s="24">
        <v>-0.002156</v>
      </c>
      <c r="Z9" s="24">
        <v>0</v>
      </c>
      <c r="AA9" s="24">
        <v>0.001123</v>
      </c>
      <c r="AB9" s="24">
        <v>0.004655</v>
      </c>
      <c r="AC9" s="24">
        <v>0.006909</v>
      </c>
      <c r="AD9" s="24">
        <v>0.010205</v>
      </c>
      <c r="AE9" s="24">
        <v>0.012549</v>
      </c>
      <c r="AF9" s="24">
        <v>0.015541</v>
      </c>
      <c r="AG9" s="24">
        <v>0.017578</v>
      </c>
      <c r="AH9" s="24">
        <v>0.019951</v>
      </c>
      <c r="AI9" s="24">
        <v>0.021566</v>
      </c>
      <c r="AJ9" s="24">
        <v>0.023072</v>
      </c>
      <c r="AK9" s="24">
        <v>0.022605</v>
      </c>
    </row>
    <row r="10" ht="15" customHeight="1">
      <c r="A10" s="24">
        <v>-0.075933</v>
      </c>
      <c r="B10" s="24">
        <v>-0.07272099999999999</v>
      </c>
      <c r="C10" s="24">
        <v>-0.067233</v>
      </c>
      <c r="D10" s="24">
        <v>-0.063735</v>
      </c>
      <c r="E10" s="24">
        <v>-0.059203</v>
      </c>
      <c r="F10" s="24">
        <v>-0.056127</v>
      </c>
      <c r="G10" s="24">
        <v>-0.052312</v>
      </c>
      <c r="H10" s="24">
        <v>-0.050304</v>
      </c>
      <c r="I10" s="24">
        <v>-0.04669</v>
      </c>
      <c r="J10" s="24">
        <v>-0.044572</v>
      </c>
      <c r="K10" s="24">
        <v>-0.041316</v>
      </c>
      <c r="L10" s="24">
        <v>-0.039418</v>
      </c>
      <c r="M10" s="24">
        <v>-0.037198</v>
      </c>
      <c r="N10" s="24">
        <v>-0.035628</v>
      </c>
      <c r="O10" s="24">
        <v>-0.033122</v>
      </c>
      <c r="P10" s="24">
        <v>-0.031413</v>
      </c>
      <c r="Q10" s="24">
        <v>-0.030183</v>
      </c>
      <c r="R10" s="24">
        <v>-0.02821</v>
      </c>
      <c r="S10" s="24">
        <v>-0.024676</v>
      </c>
      <c r="T10" s="24">
        <v>-0.018382</v>
      </c>
      <c r="U10" s="24">
        <v>-0.013759</v>
      </c>
      <c r="V10" s="24">
        <v>-0.009705999999999999</v>
      </c>
      <c r="W10" s="24">
        <v>-0.006214</v>
      </c>
      <c r="X10" s="24">
        <v>-0.003394</v>
      </c>
      <c r="Y10" s="24">
        <v>-0.001351</v>
      </c>
      <c r="Z10" s="24">
        <v>0</v>
      </c>
      <c r="AA10" s="24">
        <v>0.000526</v>
      </c>
      <c r="AB10" s="24">
        <v>0.002988</v>
      </c>
      <c r="AC10" s="24">
        <v>0.005421</v>
      </c>
      <c r="AD10" s="24">
        <v>0.00839</v>
      </c>
      <c r="AE10" s="24">
        <v>0.010228</v>
      </c>
      <c r="AF10" s="24">
        <v>0.013257</v>
      </c>
      <c r="AG10" s="24">
        <v>0.014475</v>
      </c>
      <c r="AH10" s="24">
        <v>0.016963</v>
      </c>
      <c r="AI10" s="24">
        <v>0.018594</v>
      </c>
      <c r="AJ10" s="24">
        <v>0.019795</v>
      </c>
      <c r="AK10" s="24">
        <v>0.018262</v>
      </c>
    </row>
    <row r="11" ht="15" customHeight="1">
      <c r="A11" s="24">
        <v>-0.07204199999999999</v>
      </c>
      <c r="B11" s="24">
        <v>-0.069162</v>
      </c>
      <c r="C11" s="24">
        <v>-0.064411</v>
      </c>
      <c r="D11" s="24">
        <v>-0.060953</v>
      </c>
      <c r="E11" s="24">
        <v>-0.056617</v>
      </c>
      <c r="F11" s="24">
        <v>-0.053994</v>
      </c>
      <c r="G11" s="24">
        <v>-0.050534</v>
      </c>
      <c r="H11" s="24">
        <v>-0.048459</v>
      </c>
      <c r="I11" s="24">
        <v>-0.044987</v>
      </c>
      <c r="J11" s="24">
        <v>-0.042804</v>
      </c>
      <c r="K11" s="24">
        <v>-0.039571</v>
      </c>
      <c r="L11" s="24">
        <v>-0.037735</v>
      </c>
      <c r="M11" s="24">
        <v>-0.035757</v>
      </c>
      <c r="N11" s="24">
        <v>-0.033912</v>
      </c>
      <c r="O11" s="24">
        <v>-0.031621</v>
      </c>
      <c r="P11" s="24">
        <v>-0.03031</v>
      </c>
      <c r="Q11" s="24">
        <v>-0.029054</v>
      </c>
      <c r="R11" s="24">
        <v>-0.027097</v>
      </c>
      <c r="S11" s="24">
        <v>-0.023824</v>
      </c>
      <c r="T11" s="24">
        <v>-0.018065</v>
      </c>
      <c r="U11" s="24">
        <v>-0.013468</v>
      </c>
      <c r="V11" s="24">
        <v>-0.009299999999999999</v>
      </c>
      <c r="W11" s="24">
        <v>-0.006287</v>
      </c>
      <c r="X11" s="24">
        <v>-0.003175</v>
      </c>
      <c r="Y11" s="24">
        <v>-0.00159</v>
      </c>
      <c r="Z11" s="24">
        <v>0</v>
      </c>
      <c r="AA11" s="24">
        <v>0.000109</v>
      </c>
      <c r="AB11" s="24">
        <v>0.00224</v>
      </c>
      <c r="AC11" s="24">
        <v>0.004546</v>
      </c>
      <c r="AD11" s="24">
        <v>0.008453</v>
      </c>
      <c r="AE11" s="24">
        <v>0.010276</v>
      </c>
      <c r="AF11" s="24">
        <v>0.013071</v>
      </c>
      <c r="AG11" s="24">
        <v>0.014094</v>
      </c>
      <c r="AH11" s="24">
        <v>0.016682</v>
      </c>
      <c r="AI11" s="24">
        <v>0.018091</v>
      </c>
      <c r="AJ11" s="24">
        <v>0.018917</v>
      </c>
      <c r="AK11" s="24">
        <v>0.017717</v>
      </c>
    </row>
    <row r="12" ht="15" customHeight="1">
      <c r="A12" s="24">
        <v>-0.067465</v>
      </c>
      <c r="B12" s="24">
        <v>-0.06504500000000001</v>
      </c>
      <c r="C12" s="24">
        <v>-0.060613</v>
      </c>
      <c r="D12" s="24">
        <v>-0.057314</v>
      </c>
      <c r="E12" s="24">
        <v>-0.053365</v>
      </c>
      <c r="F12" s="24">
        <v>-0.050633</v>
      </c>
      <c r="G12" s="24">
        <v>-0.047528</v>
      </c>
      <c r="H12" s="24">
        <v>-0.045228</v>
      </c>
      <c r="I12" s="24">
        <v>-0.042083</v>
      </c>
      <c r="J12" s="24">
        <v>-0.039911</v>
      </c>
      <c r="K12" s="24">
        <v>-0.037057</v>
      </c>
      <c r="L12" s="24">
        <v>-0.035209</v>
      </c>
      <c r="M12" s="24">
        <v>-0.033475</v>
      </c>
      <c r="N12" s="24">
        <v>-0.031585</v>
      </c>
      <c r="O12" s="24">
        <v>-0.030189</v>
      </c>
      <c r="P12" s="24">
        <v>-0.028665</v>
      </c>
      <c r="Q12" s="24">
        <v>-0.027819</v>
      </c>
      <c r="R12" s="24">
        <v>-0.025904</v>
      </c>
      <c r="S12" s="24">
        <v>-0.022698</v>
      </c>
      <c r="T12" s="24">
        <v>-0.016476</v>
      </c>
      <c r="U12" s="24">
        <v>-0.01205</v>
      </c>
      <c r="V12" s="24">
        <v>-0.008356000000000001</v>
      </c>
      <c r="W12" s="24">
        <v>-0.005765</v>
      </c>
      <c r="X12" s="24">
        <v>-0.002869</v>
      </c>
      <c r="Y12" s="24">
        <v>-0.001661</v>
      </c>
      <c r="Z12" s="24">
        <v>0</v>
      </c>
      <c r="AA12" s="24">
        <v>0.000651</v>
      </c>
      <c r="AB12" s="24">
        <v>0.003376</v>
      </c>
      <c r="AC12" s="24">
        <v>0.005333</v>
      </c>
      <c r="AD12" s="24">
        <v>0.007416</v>
      </c>
      <c r="AE12" s="24">
        <v>0.009398</v>
      </c>
      <c r="AF12" s="24">
        <v>0.011674</v>
      </c>
      <c r="AG12" s="24">
        <v>0.013212</v>
      </c>
      <c r="AH12" s="24">
        <v>0.014967</v>
      </c>
      <c r="AI12" s="24">
        <v>0.016207</v>
      </c>
      <c r="AJ12" s="24">
        <v>0.017112</v>
      </c>
      <c r="AK12" s="24">
        <v>0.016543</v>
      </c>
    </row>
    <row r="13" ht="15" customHeight="1">
      <c r="A13" s="24">
        <v>-0.064418</v>
      </c>
      <c r="B13" s="24">
        <v>-0.061841</v>
      </c>
      <c r="C13" s="24">
        <v>-0.057449</v>
      </c>
      <c r="D13" s="24">
        <v>-0.054596</v>
      </c>
      <c r="E13" s="24">
        <v>-0.050626</v>
      </c>
      <c r="F13" s="24">
        <v>-0.04819</v>
      </c>
      <c r="G13" s="24">
        <v>-0.045317</v>
      </c>
      <c r="H13" s="24">
        <v>-0.043545</v>
      </c>
      <c r="I13" s="24">
        <v>-0.040289</v>
      </c>
      <c r="J13" s="24">
        <v>-0.038641</v>
      </c>
      <c r="K13" s="24">
        <v>-0.035811</v>
      </c>
      <c r="L13" s="24">
        <v>-0.034075</v>
      </c>
      <c r="M13" s="24">
        <v>-0.032262</v>
      </c>
      <c r="N13" s="24">
        <v>-0.030673</v>
      </c>
      <c r="O13" s="24">
        <v>-0.028968</v>
      </c>
      <c r="P13" s="24">
        <v>-0.027664</v>
      </c>
      <c r="Q13" s="24">
        <v>-0.026689</v>
      </c>
      <c r="R13" s="24">
        <v>-0.024722</v>
      </c>
      <c r="S13" s="24">
        <v>-0.021607</v>
      </c>
      <c r="T13" s="24">
        <v>-0.015936</v>
      </c>
      <c r="U13" s="24">
        <v>-0.011628</v>
      </c>
      <c r="V13" s="24">
        <v>-0.007844</v>
      </c>
      <c r="W13" s="24">
        <v>-0.005624</v>
      </c>
      <c r="X13" s="24">
        <v>-0.002759</v>
      </c>
      <c r="Y13" s="24">
        <v>-0.001387</v>
      </c>
      <c r="Z13" s="24">
        <v>0</v>
      </c>
      <c r="AA13" s="24">
        <v>0.00094</v>
      </c>
      <c r="AB13" s="24">
        <v>0.003345</v>
      </c>
      <c r="AC13" s="24">
        <v>0.005065</v>
      </c>
      <c r="AD13" s="24">
        <v>0.007246</v>
      </c>
      <c r="AE13" s="24">
        <v>0.008607999999999999</v>
      </c>
      <c r="AF13" s="24">
        <v>0.011014</v>
      </c>
      <c r="AG13" s="24">
        <v>0.012305</v>
      </c>
      <c r="AH13" s="24">
        <v>0.013917</v>
      </c>
      <c r="AI13" s="24">
        <v>0.015288</v>
      </c>
      <c r="AJ13" s="24">
        <v>0.016008</v>
      </c>
      <c r="AK13" s="24">
        <v>0.014557</v>
      </c>
    </row>
    <row r="14" ht="15" customHeight="1">
      <c r="A14" s="24">
        <v>-0.0607</v>
      </c>
      <c r="B14" s="24">
        <v>-0.058334</v>
      </c>
      <c r="C14" s="24">
        <v>-0.054331</v>
      </c>
      <c r="D14" s="24">
        <v>-0.051396</v>
      </c>
      <c r="E14" s="24">
        <v>-0.047976</v>
      </c>
      <c r="F14" s="24">
        <v>-0.045473</v>
      </c>
      <c r="G14" s="24">
        <v>-0.042719</v>
      </c>
      <c r="H14" s="24">
        <v>-0.040779</v>
      </c>
      <c r="I14" s="24">
        <v>-0.038006</v>
      </c>
      <c r="J14" s="24">
        <v>-0.035858</v>
      </c>
      <c r="K14" s="24">
        <v>-0.033625</v>
      </c>
      <c r="L14" s="24">
        <v>-0.031802</v>
      </c>
      <c r="M14" s="24">
        <v>-0.030221</v>
      </c>
      <c r="N14" s="24">
        <v>-0.02856</v>
      </c>
      <c r="O14" s="24">
        <v>-0.027339</v>
      </c>
      <c r="P14" s="24">
        <v>-0.025962</v>
      </c>
      <c r="Q14" s="24">
        <v>-0.02494</v>
      </c>
      <c r="R14" s="24">
        <v>-0.023305</v>
      </c>
      <c r="S14" s="24">
        <v>-0.020442</v>
      </c>
      <c r="T14" s="24">
        <v>-0.014833</v>
      </c>
      <c r="U14" s="24">
        <v>-0.010764</v>
      </c>
      <c r="V14" s="24">
        <v>-0.007295</v>
      </c>
      <c r="W14" s="24">
        <v>-0.005061</v>
      </c>
      <c r="X14" s="24">
        <v>-0.002613</v>
      </c>
      <c r="Y14" s="24">
        <v>-0.001171</v>
      </c>
      <c r="Z14" s="24">
        <v>0</v>
      </c>
      <c r="AA14" s="24">
        <v>0.001429</v>
      </c>
      <c r="AB14" s="24">
        <v>0.003664</v>
      </c>
      <c r="AC14" s="24">
        <v>0.004898</v>
      </c>
      <c r="AD14" s="24">
        <v>0.007056</v>
      </c>
      <c r="AE14" s="24">
        <v>0.008695</v>
      </c>
      <c r="AF14" s="24">
        <v>0.010374</v>
      </c>
      <c r="AG14" s="24">
        <v>0.01146</v>
      </c>
      <c r="AH14" s="24">
        <v>0.013275</v>
      </c>
      <c r="AI14" s="24">
        <v>0.014422</v>
      </c>
      <c r="AJ14" s="24">
        <v>0.014929</v>
      </c>
      <c r="AK14" s="24">
        <v>0.014468</v>
      </c>
    </row>
    <row r="15" ht="15" customHeight="1">
      <c r="A15" s="24">
        <v>-0.056933</v>
      </c>
      <c r="B15" s="24">
        <v>-0.054773</v>
      </c>
      <c r="C15" s="24">
        <v>-0.050977</v>
      </c>
      <c r="D15" s="24">
        <v>-0.048108</v>
      </c>
      <c r="E15" s="24">
        <v>-0.044843</v>
      </c>
      <c r="F15" s="24">
        <v>-0.042576</v>
      </c>
      <c r="G15" s="24">
        <v>-0.039771</v>
      </c>
      <c r="H15" s="24">
        <v>-0.038008</v>
      </c>
      <c r="I15" s="24">
        <v>-0.035255</v>
      </c>
      <c r="J15" s="24">
        <v>-0.033717</v>
      </c>
      <c r="K15" s="24">
        <v>-0.031384</v>
      </c>
      <c r="L15" s="24">
        <v>-0.029787</v>
      </c>
      <c r="M15" s="24">
        <v>-0.028353</v>
      </c>
      <c r="N15" s="24">
        <v>-0.026879</v>
      </c>
      <c r="O15" s="24">
        <v>-0.025455</v>
      </c>
      <c r="P15" s="24">
        <v>-0.024315</v>
      </c>
      <c r="Q15" s="24">
        <v>-0.023213</v>
      </c>
      <c r="R15" s="24">
        <v>-0.021865</v>
      </c>
      <c r="S15" s="24">
        <v>-0.018836</v>
      </c>
      <c r="T15" s="24">
        <v>-0.013374</v>
      </c>
      <c r="U15" s="24">
        <v>-0.009797</v>
      </c>
      <c r="V15" s="24">
        <v>-0.006539</v>
      </c>
      <c r="W15" s="24">
        <v>-0.004271</v>
      </c>
      <c r="X15" s="24">
        <v>-0.002051</v>
      </c>
      <c r="Y15" s="24">
        <v>-0.001034</v>
      </c>
      <c r="Z15" s="24">
        <v>0</v>
      </c>
      <c r="AA15" s="24">
        <v>0.001027</v>
      </c>
      <c r="AB15" s="24">
        <v>0.003127</v>
      </c>
      <c r="AC15" s="24">
        <v>0.004751</v>
      </c>
      <c r="AD15" s="24">
        <v>0.006159</v>
      </c>
      <c r="AE15" s="24">
        <v>0.007581</v>
      </c>
      <c r="AF15" s="24">
        <v>0.009552</v>
      </c>
      <c r="AG15" s="24">
        <v>0.010522</v>
      </c>
      <c r="AH15" s="24">
        <v>0.012158</v>
      </c>
      <c r="AI15" s="24">
        <v>0.0131</v>
      </c>
      <c r="AJ15" s="24">
        <v>0.013646</v>
      </c>
      <c r="AK15" s="24">
        <v>0.013155</v>
      </c>
    </row>
    <row r="16" ht="15" customHeight="1">
      <c r="A16" s="24">
        <v>-0.05506</v>
      </c>
      <c r="B16" s="24">
        <v>-0.052906</v>
      </c>
      <c r="C16" s="24">
        <v>-0.049271</v>
      </c>
      <c r="D16" s="24">
        <v>-0.046656</v>
      </c>
      <c r="E16" s="24">
        <v>-0.043475</v>
      </c>
      <c r="F16" s="24">
        <v>-0.041259</v>
      </c>
      <c r="G16" s="24">
        <v>-0.038745</v>
      </c>
      <c r="H16" s="24">
        <v>-0.037154</v>
      </c>
      <c r="I16" s="24">
        <v>-0.03458</v>
      </c>
      <c r="J16" s="24">
        <v>-0.033027</v>
      </c>
      <c r="K16" s="24">
        <v>-0.030729</v>
      </c>
      <c r="L16" s="24">
        <v>-0.029161</v>
      </c>
      <c r="M16" s="24">
        <v>-0.027642</v>
      </c>
      <c r="N16" s="24">
        <v>-0.026422</v>
      </c>
      <c r="O16" s="24">
        <v>-0.025073</v>
      </c>
      <c r="P16" s="24">
        <v>-0.023706</v>
      </c>
      <c r="Q16" s="24">
        <v>-0.022888</v>
      </c>
      <c r="R16" s="24">
        <v>-0.021441</v>
      </c>
      <c r="S16" s="24">
        <v>-0.018575</v>
      </c>
      <c r="T16" s="24">
        <v>-0.013463</v>
      </c>
      <c r="U16" s="24">
        <v>-0.009794000000000001</v>
      </c>
      <c r="V16" s="24">
        <v>-0.006732</v>
      </c>
      <c r="W16" s="24">
        <v>-0.004394</v>
      </c>
      <c r="X16" s="24">
        <v>-0.002122</v>
      </c>
      <c r="Y16" s="24">
        <v>-0.001022</v>
      </c>
      <c r="Z16" s="24">
        <v>0</v>
      </c>
      <c r="AA16" s="24">
        <v>0.000669</v>
      </c>
      <c r="AB16" s="24">
        <v>0.001982</v>
      </c>
      <c r="AC16" s="24">
        <v>0.003358</v>
      </c>
      <c r="AD16" s="24">
        <v>0.005612</v>
      </c>
      <c r="AE16" s="24">
        <v>0.006838</v>
      </c>
      <c r="AF16" s="24">
        <v>0.008662</v>
      </c>
      <c r="AG16" s="24">
        <v>0.009797999999999999</v>
      </c>
      <c r="AH16" s="24">
        <v>0.011166</v>
      </c>
      <c r="AI16" s="24">
        <v>0.012063</v>
      </c>
      <c r="AJ16" s="24">
        <v>0.012537</v>
      </c>
      <c r="AK16" s="24">
        <v>0.012047</v>
      </c>
    </row>
    <row r="17" ht="15" customHeight="1">
      <c r="A17" s="24">
        <v>-0.052786</v>
      </c>
      <c r="B17" s="24">
        <v>-0.050779</v>
      </c>
      <c r="C17" s="24">
        <v>-0.047337</v>
      </c>
      <c r="D17" s="24">
        <v>-0.044733</v>
      </c>
      <c r="E17" s="24">
        <v>-0.041723</v>
      </c>
      <c r="F17" s="24">
        <v>-0.039372</v>
      </c>
      <c r="G17" s="24">
        <v>-0.037109</v>
      </c>
      <c r="H17" s="24">
        <v>-0.035567</v>
      </c>
      <c r="I17" s="24">
        <v>-0.033102</v>
      </c>
      <c r="J17" s="24">
        <v>-0.031527</v>
      </c>
      <c r="K17" s="24">
        <v>-0.029237</v>
      </c>
      <c r="L17" s="24">
        <v>-0.027951</v>
      </c>
      <c r="M17" s="24">
        <v>-0.026631</v>
      </c>
      <c r="N17" s="24">
        <v>-0.025228</v>
      </c>
      <c r="O17" s="24">
        <v>-0.024051</v>
      </c>
      <c r="P17" s="24">
        <v>-0.023093</v>
      </c>
      <c r="Q17" s="24">
        <v>-0.022035</v>
      </c>
      <c r="R17" s="24">
        <v>-0.020739</v>
      </c>
      <c r="S17" s="24">
        <v>-0.018047</v>
      </c>
      <c r="T17" s="24">
        <v>-0.013008</v>
      </c>
      <c r="U17" s="24">
        <v>-0.00942</v>
      </c>
      <c r="V17" s="24">
        <v>-0.006368</v>
      </c>
      <c r="W17" s="24">
        <v>-0.004325</v>
      </c>
      <c r="X17" s="24">
        <v>-0.002154</v>
      </c>
      <c r="Y17" s="24">
        <v>-0.00109</v>
      </c>
      <c r="Z17" s="24">
        <v>0</v>
      </c>
      <c r="AA17" s="24">
        <v>0.000517</v>
      </c>
      <c r="AB17" s="24">
        <v>0.002374</v>
      </c>
      <c r="AC17" s="24">
        <v>0.003831</v>
      </c>
      <c r="AD17" s="24">
        <v>0.005759</v>
      </c>
      <c r="AE17" s="24">
        <v>0.006959</v>
      </c>
      <c r="AF17" s="24">
        <v>0.008501999999999999</v>
      </c>
      <c r="AG17" s="24">
        <v>0.009557</v>
      </c>
      <c r="AH17" s="24">
        <v>0.010869</v>
      </c>
      <c r="AI17" s="24">
        <v>0.011791</v>
      </c>
      <c r="AJ17" s="24">
        <v>0.012227</v>
      </c>
      <c r="AK17" s="24">
        <v>0.011903</v>
      </c>
    </row>
    <row r="18" ht="15" customHeight="1">
      <c r="A18" s="24">
        <v>-0.050231</v>
      </c>
      <c r="B18" s="24">
        <v>-0.048263</v>
      </c>
      <c r="C18" s="24">
        <v>-0.044905</v>
      </c>
      <c r="D18" s="24">
        <v>-0.042518</v>
      </c>
      <c r="E18" s="24">
        <v>-0.039598</v>
      </c>
      <c r="F18" s="24">
        <v>-0.037515</v>
      </c>
      <c r="G18" s="24">
        <v>-0.035159</v>
      </c>
      <c r="H18" s="24">
        <v>-0.033593</v>
      </c>
      <c r="I18" s="24">
        <v>-0.031244</v>
      </c>
      <c r="J18" s="24">
        <v>-0.029829</v>
      </c>
      <c r="K18" s="24">
        <v>-0.027956</v>
      </c>
      <c r="L18" s="24">
        <v>-0.026652</v>
      </c>
      <c r="M18" s="24">
        <v>-0.025231</v>
      </c>
      <c r="N18" s="24">
        <v>-0.024208</v>
      </c>
      <c r="O18" s="24">
        <v>-0.022659</v>
      </c>
      <c r="P18" s="24">
        <v>-0.021761</v>
      </c>
      <c r="Q18" s="24">
        <v>-0.020838</v>
      </c>
      <c r="R18" s="24">
        <v>-0.019708</v>
      </c>
      <c r="S18" s="24">
        <v>-0.016926</v>
      </c>
      <c r="T18" s="24">
        <v>-0.012074</v>
      </c>
      <c r="U18" s="24">
        <v>-0.008709</v>
      </c>
      <c r="V18" s="24">
        <v>-0.005971</v>
      </c>
      <c r="W18" s="24">
        <v>-0.003884</v>
      </c>
      <c r="X18" s="24">
        <v>-0.001925</v>
      </c>
      <c r="Y18" s="24">
        <v>-0.001059</v>
      </c>
      <c r="Z18" s="24">
        <v>0</v>
      </c>
      <c r="AA18" s="24">
        <v>0.001213</v>
      </c>
      <c r="AB18" s="24">
        <v>0.003298</v>
      </c>
      <c r="AC18" s="24">
        <v>0.004613</v>
      </c>
      <c r="AD18" s="24">
        <v>0.006053</v>
      </c>
      <c r="AE18" s="24">
        <v>0.007035</v>
      </c>
      <c r="AF18" s="24">
        <v>0.008593</v>
      </c>
      <c r="AG18" s="24">
        <v>0.009443999999999999</v>
      </c>
      <c r="AH18" s="24">
        <v>0.010605</v>
      </c>
      <c r="AI18" s="24">
        <v>0.011656</v>
      </c>
      <c r="AJ18" s="24">
        <v>0.011724</v>
      </c>
      <c r="AK18" s="24">
        <v>0.011834</v>
      </c>
    </row>
    <row r="19" ht="15" customHeight="1">
      <c r="A19" s="24">
        <v>-0.048555</v>
      </c>
      <c r="B19" s="24">
        <v>-0.046655</v>
      </c>
      <c r="C19" s="24">
        <v>-0.043414</v>
      </c>
      <c r="D19" s="24">
        <v>-0.041059</v>
      </c>
      <c r="E19" s="24">
        <v>-0.038427</v>
      </c>
      <c r="F19" s="24">
        <v>-0.036398</v>
      </c>
      <c r="G19" s="24">
        <v>-0.034191</v>
      </c>
      <c r="H19" s="24">
        <v>-0.032655</v>
      </c>
      <c r="I19" s="24">
        <v>-0.03056</v>
      </c>
      <c r="J19" s="24">
        <v>-0.029198</v>
      </c>
      <c r="K19" s="24">
        <v>-0.027227</v>
      </c>
      <c r="L19" s="24">
        <v>-0.025736</v>
      </c>
      <c r="M19" s="24">
        <v>-0.024621</v>
      </c>
      <c r="N19" s="24">
        <v>-0.02353</v>
      </c>
      <c r="O19" s="24">
        <v>-0.022184</v>
      </c>
      <c r="P19" s="24">
        <v>-0.021173</v>
      </c>
      <c r="Q19" s="24">
        <v>-0.020336</v>
      </c>
      <c r="R19" s="24">
        <v>-0.019136</v>
      </c>
      <c r="S19" s="24">
        <v>-0.01662</v>
      </c>
      <c r="T19" s="24">
        <v>-0.012007</v>
      </c>
      <c r="U19" s="24">
        <v>-0.008580000000000001</v>
      </c>
      <c r="V19" s="24">
        <v>-0.005994</v>
      </c>
      <c r="W19" s="24">
        <v>-0.00389</v>
      </c>
      <c r="X19" s="24">
        <v>-0.002054</v>
      </c>
      <c r="Y19" s="24">
        <v>-0.000973</v>
      </c>
      <c r="Z19" s="24">
        <v>0</v>
      </c>
      <c r="AA19" s="24">
        <v>0.001113</v>
      </c>
      <c r="AB19" s="24">
        <v>0.002612</v>
      </c>
      <c r="AC19" s="24">
        <v>0.003744</v>
      </c>
      <c r="AD19" s="24">
        <v>0.005251</v>
      </c>
      <c r="AE19" s="24">
        <v>0.006346</v>
      </c>
      <c r="AF19" s="24">
        <v>0.007572</v>
      </c>
      <c r="AG19" s="24">
        <v>0.008529</v>
      </c>
      <c r="AH19" s="24">
        <v>0.009743</v>
      </c>
      <c r="AI19" s="24">
        <v>0.010124</v>
      </c>
      <c r="AJ19" s="24">
        <v>0.010794</v>
      </c>
      <c r="AK19" s="24">
        <v>0.009735000000000001</v>
      </c>
    </row>
    <row r="20" ht="15" customHeight="1">
      <c r="A20" s="24">
        <v>-0.046621</v>
      </c>
      <c r="B20" s="24">
        <v>-0.044872</v>
      </c>
      <c r="C20" s="24">
        <v>-0.041764</v>
      </c>
      <c r="D20" s="24">
        <v>-0.039385</v>
      </c>
      <c r="E20" s="24">
        <v>-0.036849</v>
      </c>
      <c r="F20" s="24">
        <v>-0.034826</v>
      </c>
      <c r="G20" s="24">
        <v>-0.032692</v>
      </c>
      <c r="H20" s="24">
        <v>-0.031155</v>
      </c>
      <c r="I20" s="24">
        <v>-0.029284</v>
      </c>
      <c r="J20" s="24">
        <v>-0.027897</v>
      </c>
      <c r="K20" s="24">
        <v>-0.026108</v>
      </c>
      <c r="L20" s="24">
        <v>-0.024785</v>
      </c>
      <c r="M20" s="24">
        <v>-0.023688</v>
      </c>
      <c r="N20" s="24">
        <v>-0.022598</v>
      </c>
      <c r="O20" s="24">
        <v>-0.021442</v>
      </c>
      <c r="P20" s="24">
        <v>-0.020533</v>
      </c>
      <c r="Q20" s="24">
        <v>-0.0197</v>
      </c>
      <c r="R20" s="24">
        <v>-0.01854</v>
      </c>
      <c r="S20" s="24">
        <v>-0.016008</v>
      </c>
      <c r="T20" s="24">
        <v>-0.011512</v>
      </c>
      <c r="U20" s="24">
        <v>-0.008214000000000001</v>
      </c>
      <c r="V20" s="24">
        <v>-0.005649</v>
      </c>
      <c r="W20" s="24">
        <v>-0.003814</v>
      </c>
      <c r="X20" s="24">
        <v>-0.002006</v>
      </c>
      <c r="Y20" s="24">
        <v>-0.00111</v>
      </c>
      <c r="Z20" s="24">
        <v>0</v>
      </c>
      <c r="AA20" s="24">
        <v>0.00083</v>
      </c>
      <c r="AB20" s="24">
        <v>0.002544</v>
      </c>
      <c r="AC20" s="24">
        <v>0.00383</v>
      </c>
      <c r="AD20" s="24">
        <v>0.005226</v>
      </c>
      <c r="AE20" s="24">
        <v>0.006138</v>
      </c>
      <c r="AF20" s="24">
        <v>0.007427</v>
      </c>
      <c r="AG20" s="24">
        <v>0.008456</v>
      </c>
      <c r="AH20" s="24">
        <v>0.009348</v>
      </c>
      <c r="AI20" s="24">
        <v>0.010158</v>
      </c>
      <c r="AJ20" s="24">
        <v>0.010244</v>
      </c>
      <c r="AK20" s="24">
        <v>0.010331</v>
      </c>
    </row>
    <row r="21" ht="15" customHeight="1">
      <c r="A21" s="24">
        <v>-0.044781</v>
      </c>
      <c r="B21" s="24">
        <v>-0.043021</v>
      </c>
      <c r="C21" s="24">
        <v>-0.040056</v>
      </c>
      <c r="D21" s="24">
        <v>-0.03791</v>
      </c>
      <c r="E21" s="24">
        <v>-0.035266</v>
      </c>
      <c r="F21" s="24">
        <v>-0.033453</v>
      </c>
      <c r="G21" s="24">
        <v>-0.03146</v>
      </c>
      <c r="H21" s="24">
        <v>-0.030035</v>
      </c>
      <c r="I21" s="24">
        <v>-0.028195</v>
      </c>
      <c r="J21" s="24">
        <v>-0.026902</v>
      </c>
      <c r="K21" s="24">
        <v>-0.025199</v>
      </c>
      <c r="L21" s="24">
        <v>-0.023978</v>
      </c>
      <c r="M21" s="24">
        <v>-0.022759</v>
      </c>
      <c r="N21" s="24">
        <v>-0.021688</v>
      </c>
      <c r="O21" s="24">
        <v>-0.020682</v>
      </c>
      <c r="P21" s="24">
        <v>-0.019842</v>
      </c>
      <c r="Q21" s="24">
        <v>-0.018838</v>
      </c>
      <c r="R21" s="24">
        <v>-0.017828</v>
      </c>
      <c r="S21" s="24">
        <v>-0.015308</v>
      </c>
      <c r="T21" s="24">
        <v>-0.010991</v>
      </c>
      <c r="U21" s="24">
        <v>-0.007841000000000001</v>
      </c>
      <c r="V21" s="24">
        <v>-0.005412</v>
      </c>
      <c r="W21" s="24">
        <v>-0.003502</v>
      </c>
      <c r="X21" s="24">
        <v>-0.001819</v>
      </c>
      <c r="Y21" s="24">
        <v>-0.000866</v>
      </c>
      <c r="Z21" s="24">
        <v>0</v>
      </c>
      <c r="AA21" s="24">
        <v>0.000868</v>
      </c>
      <c r="AB21" s="24">
        <v>0.002441</v>
      </c>
      <c r="AC21" s="24">
        <v>0.003628</v>
      </c>
      <c r="AD21" s="24">
        <v>0.005067</v>
      </c>
      <c r="AE21" s="24">
        <v>0.00602</v>
      </c>
      <c r="AF21" s="24">
        <v>0.007305</v>
      </c>
      <c r="AG21" s="24">
        <v>0.007927</v>
      </c>
      <c r="AH21" s="24">
        <v>0.008881</v>
      </c>
      <c r="AI21" s="24">
        <v>0.009521999999999999</v>
      </c>
      <c r="AJ21" s="24">
        <v>0.009804999999999999</v>
      </c>
      <c r="AK21" s="24">
        <v>0.009535999999999999</v>
      </c>
    </row>
    <row r="22" ht="15" customHeight="1">
      <c r="A22" s="24">
        <v>-0.042777</v>
      </c>
      <c r="B22" s="24">
        <v>-0.041091</v>
      </c>
      <c r="C22" s="24">
        <v>-0.038327</v>
      </c>
      <c r="D22" s="24">
        <v>-0.036242</v>
      </c>
      <c r="E22" s="24">
        <v>-0.033818</v>
      </c>
      <c r="F22" s="24">
        <v>-0.032113</v>
      </c>
      <c r="G22" s="24">
        <v>-0.030149</v>
      </c>
      <c r="H22" s="24">
        <v>-0.028803</v>
      </c>
      <c r="I22" s="24">
        <v>-0.026885</v>
      </c>
      <c r="J22" s="24">
        <v>-0.025533</v>
      </c>
      <c r="K22" s="24">
        <v>-0.024023</v>
      </c>
      <c r="L22" s="24">
        <v>-0.022943</v>
      </c>
      <c r="M22" s="24">
        <v>-0.021782</v>
      </c>
      <c r="N22" s="24">
        <v>-0.020678</v>
      </c>
      <c r="O22" s="24">
        <v>-0.019565</v>
      </c>
      <c r="P22" s="24">
        <v>-0.018779</v>
      </c>
      <c r="Q22" s="24">
        <v>-0.018154</v>
      </c>
      <c r="R22" s="24">
        <v>-0.017018</v>
      </c>
      <c r="S22" s="24">
        <v>-0.014663</v>
      </c>
      <c r="T22" s="24">
        <v>-0.010508</v>
      </c>
      <c r="U22" s="24">
        <v>-0.007379</v>
      </c>
      <c r="V22" s="24">
        <v>-0.00504</v>
      </c>
      <c r="W22" s="24">
        <v>-0.003167</v>
      </c>
      <c r="X22" s="24">
        <v>-0.001521</v>
      </c>
      <c r="Y22" s="24">
        <v>-0.000683</v>
      </c>
      <c r="Z22" s="24">
        <v>0</v>
      </c>
      <c r="AA22" s="24">
        <v>0.000661</v>
      </c>
      <c r="AB22" s="24">
        <v>0.002004</v>
      </c>
      <c r="AC22" s="24">
        <v>0.003136</v>
      </c>
      <c r="AD22" s="24">
        <v>0.004645</v>
      </c>
      <c r="AE22" s="24">
        <v>0.005639</v>
      </c>
      <c r="AF22" s="24">
        <v>0.006722</v>
      </c>
      <c r="AG22" s="24">
        <v>0.007498</v>
      </c>
      <c r="AH22" s="24">
        <v>0.008399</v>
      </c>
      <c r="AI22" s="24">
        <v>0.008928</v>
      </c>
      <c r="AJ22" s="24">
        <v>0.009162</v>
      </c>
      <c r="AK22" s="24">
        <v>0.008921999999999999</v>
      </c>
    </row>
    <row r="23" ht="15" customHeight="1">
      <c r="A23" s="24">
        <v>-0.041693</v>
      </c>
      <c r="B23" s="24">
        <v>-0.040073</v>
      </c>
      <c r="C23" s="24">
        <v>-0.037347</v>
      </c>
      <c r="D23" s="24">
        <v>-0.035269</v>
      </c>
      <c r="E23" s="24">
        <v>-0.032955</v>
      </c>
      <c r="F23" s="24">
        <v>-0.031078</v>
      </c>
      <c r="G23" s="24">
        <v>-0.029324</v>
      </c>
      <c r="H23" s="24">
        <v>-0.02798</v>
      </c>
      <c r="I23" s="24">
        <v>-0.026244</v>
      </c>
      <c r="J23" s="24">
        <v>-0.025069</v>
      </c>
      <c r="K23" s="24">
        <v>-0.023595</v>
      </c>
      <c r="L23" s="24">
        <v>-0.022335</v>
      </c>
      <c r="M23" s="24">
        <v>-0.021405</v>
      </c>
      <c r="N23" s="24">
        <v>-0.02038</v>
      </c>
      <c r="O23" s="24">
        <v>-0.019439</v>
      </c>
      <c r="P23" s="24">
        <v>-0.018562</v>
      </c>
      <c r="Q23" s="24">
        <v>-0.017844</v>
      </c>
      <c r="R23" s="24">
        <v>-0.016828</v>
      </c>
      <c r="S23" s="24">
        <v>-0.01449</v>
      </c>
      <c r="T23" s="24">
        <v>-0.010327</v>
      </c>
      <c r="U23" s="24">
        <v>-0.00741</v>
      </c>
      <c r="V23" s="24">
        <v>-0.005052</v>
      </c>
      <c r="W23" s="24">
        <v>-0.003276</v>
      </c>
      <c r="X23" s="24">
        <v>-0.001779</v>
      </c>
      <c r="Y23" s="24">
        <v>-0.000789</v>
      </c>
      <c r="Z23" s="24">
        <v>0</v>
      </c>
      <c r="AA23" s="24">
        <v>0.000416</v>
      </c>
      <c r="AB23" s="24">
        <v>0.001641</v>
      </c>
      <c r="AC23" s="24">
        <v>0.002828</v>
      </c>
      <c r="AD23" s="24">
        <v>0.004389</v>
      </c>
      <c r="AE23" s="24">
        <v>0.005245</v>
      </c>
      <c r="AF23" s="24">
        <v>0.006392</v>
      </c>
      <c r="AG23" s="24">
        <v>0.007098</v>
      </c>
      <c r="AH23" s="24">
        <v>0.007904</v>
      </c>
      <c r="AI23" s="24">
        <v>0.008521000000000001</v>
      </c>
      <c r="AJ23" s="24">
        <v>0.008696000000000001</v>
      </c>
      <c r="AK23" s="24">
        <v>0.008611000000000001</v>
      </c>
    </row>
    <row r="24" ht="15" customHeight="1">
      <c r="A24" s="24">
        <v>-0.040076</v>
      </c>
      <c r="B24" s="24">
        <v>-0.038483</v>
      </c>
      <c r="C24" s="24">
        <v>-0.035901</v>
      </c>
      <c r="D24" s="24">
        <v>-0.033918</v>
      </c>
      <c r="E24" s="24">
        <v>-0.031698</v>
      </c>
      <c r="F24" s="24">
        <v>-0.030018</v>
      </c>
      <c r="G24" s="24">
        <v>-0.02829</v>
      </c>
      <c r="H24" s="24">
        <v>-0.02688</v>
      </c>
      <c r="I24" s="24">
        <v>-0.025387</v>
      </c>
      <c r="J24" s="24">
        <v>-0.024162</v>
      </c>
      <c r="K24" s="24">
        <v>-0.022739</v>
      </c>
      <c r="L24" s="24">
        <v>-0.021734</v>
      </c>
      <c r="M24" s="24">
        <v>-0.0206</v>
      </c>
      <c r="N24" s="24">
        <v>-0.019633</v>
      </c>
      <c r="O24" s="24">
        <v>-0.018671</v>
      </c>
      <c r="P24" s="24">
        <v>-0.017895</v>
      </c>
      <c r="Q24" s="24">
        <v>-0.017229</v>
      </c>
      <c r="R24" s="24">
        <v>-0.016287</v>
      </c>
      <c r="S24" s="24">
        <v>-0.013977</v>
      </c>
      <c r="T24" s="24">
        <v>-0.010029</v>
      </c>
      <c r="U24" s="24">
        <v>-0.007261</v>
      </c>
      <c r="V24" s="24">
        <v>-0.004994</v>
      </c>
      <c r="W24" s="24">
        <v>-0.003234</v>
      </c>
      <c r="X24" s="24">
        <v>-0.001706</v>
      </c>
      <c r="Y24" s="24">
        <v>-0.000778</v>
      </c>
      <c r="Z24" s="24">
        <v>0</v>
      </c>
      <c r="AA24" s="24">
        <v>0.000379</v>
      </c>
      <c r="AB24" s="24">
        <v>0.001877</v>
      </c>
      <c r="AC24" s="24">
        <v>0.003014</v>
      </c>
      <c r="AD24" s="24">
        <v>0.004359</v>
      </c>
      <c r="AE24" s="24">
        <v>0.005259</v>
      </c>
      <c r="AF24" s="24">
        <v>0.006226</v>
      </c>
      <c r="AG24" s="24">
        <v>0.006921</v>
      </c>
      <c r="AH24" s="24">
        <v>0.007763</v>
      </c>
      <c r="AI24" s="24">
        <v>0.00821</v>
      </c>
      <c r="AJ24" s="24">
        <v>0.008322</v>
      </c>
      <c r="AK24" s="24">
        <v>0.008019999999999999</v>
      </c>
    </row>
    <row r="25" ht="15" customHeight="1">
      <c r="A25" s="24">
        <v>-0.038707</v>
      </c>
      <c r="B25" s="24">
        <v>-0.037172</v>
      </c>
      <c r="C25" s="24">
        <v>-0.034699</v>
      </c>
      <c r="D25" s="24">
        <v>-0.032765</v>
      </c>
      <c r="E25" s="24">
        <v>-0.03058</v>
      </c>
      <c r="F25" s="24">
        <v>-0.028932</v>
      </c>
      <c r="G25" s="24">
        <v>-0.027254</v>
      </c>
      <c r="H25" s="24">
        <v>-0.026014</v>
      </c>
      <c r="I25" s="24">
        <v>-0.024377</v>
      </c>
      <c r="J25" s="24">
        <v>-0.023272</v>
      </c>
      <c r="K25" s="24">
        <v>-0.021845</v>
      </c>
      <c r="L25" s="24">
        <v>-0.020744</v>
      </c>
      <c r="M25" s="24">
        <v>-0.019825</v>
      </c>
      <c r="N25" s="24">
        <v>-0.019014</v>
      </c>
      <c r="O25" s="24">
        <v>-0.018008</v>
      </c>
      <c r="P25" s="24">
        <v>-0.017248</v>
      </c>
      <c r="Q25" s="24">
        <v>-0.016641</v>
      </c>
      <c r="R25" s="24">
        <v>-0.015664</v>
      </c>
      <c r="S25" s="24">
        <v>-0.013535</v>
      </c>
      <c r="T25" s="24">
        <v>-0.009601999999999999</v>
      </c>
      <c r="U25" s="24">
        <v>-0.006753</v>
      </c>
      <c r="V25" s="24">
        <v>-0.004554</v>
      </c>
      <c r="W25" s="24">
        <v>-0.00302</v>
      </c>
      <c r="X25" s="24">
        <v>-0.001431</v>
      </c>
      <c r="Y25" s="24">
        <v>-0.000674</v>
      </c>
      <c r="Z25" s="24">
        <v>0</v>
      </c>
      <c r="AA25" s="24">
        <v>0.000502</v>
      </c>
      <c r="AB25" s="24">
        <v>0.001798</v>
      </c>
      <c r="AC25" s="24">
        <v>0.002847</v>
      </c>
      <c r="AD25" s="24">
        <v>0.004133</v>
      </c>
      <c r="AE25" s="24">
        <v>0.004964</v>
      </c>
      <c r="AF25" s="24">
        <v>0.005901</v>
      </c>
      <c r="AG25" s="24">
        <v>0.006391</v>
      </c>
      <c r="AH25" s="24">
        <v>0.007216</v>
      </c>
      <c r="AI25" s="24">
        <v>0.007674</v>
      </c>
      <c r="AJ25" s="24">
        <v>0.007841000000000001</v>
      </c>
      <c r="AK25" s="24">
        <v>0.007582</v>
      </c>
    </row>
    <row r="26" ht="15" customHeight="1">
      <c r="A26" s="24">
        <v>-0.037693</v>
      </c>
      <c r="B26" s="24">
        <v>-0.036159</v>
      </c>
      <c r="C26" s="24">
        <v>-0.033708</v>
      </c>
      <c r="D26" s="24">
        <v>-0.031872</v>
      </c>
      <c r="E26" s="24">
        <v>-0.029766</v>
      </c>
      <c r="F26" s="24">
        <v>-0.028122</v>
      </c>
      <c r="G26" s="24">
        <v>-0.026513</v>
      </c>
      <c r="H26" s="24">
        <v>-0.025286</v>
      </c>
      <c r="I26" s="24">
        <v>-0.023862</v>
      </c>
      <c r="J26" s="24">
        <v>-0.022817</v>
      </c>
      <c r="K26" s="24">
        <v>-0.021508</v>
      </c>
      <c r="L26" s="24">
        <v>-0.020454</v>
      </c>
      <c r="M26" s="24">
        <v>-0.019551</v>
      </c>
      <c r="N26" s="24">
        <v>-0.01869</v>
      </c>
      <c r="O26" s="24">
        <v>-0.0177</v>
      </c>
      <c r="P26" s="24">
        <v>-0.017003</v>
      </c>
      <c r="Q26" s="24">
        <v>-0.016451</v>
      </c>
      <c r="R26" s="24">
        <v>-0.015513</v>
      </c>
      <c r="S26" s="24">
        <v>-0.0133</v>
      </c>
      <c r="T26" s="24">
        <v>-0.009554999999999999</v>
      </c>
      <c r="U26" s="24">
        <v>-0.006846</v>
      </c>
      <c r="V26" s="24">
        <v>-0.004707</v>
      </c>
      <c r="W26" s="24">
        <v>-0.003068</v>
      </c>
      <c r="X26" s="24">
        <v>-0.001629</v>
      </c>
      <c r="Y26" s="24">
        <v>-0.000757</v>
      </c>
      <c r="Z26" s="24">
        <v>0</v>
      </c>
      <c r="AA26" s="24">
        <v>0.000447</v>
      </c>
      <c r="AB26" s="24">
        <v>0.001643</v>
      </c>
      <c r="AC26" s="24">
        <v>0.002714</v>
      </c>
      <c r="AD26" s="24">
        <v>0.004178</v>
      </c>
      <c r="AE26" s="24">
        <v>0.004952</v>
      </c>
      <c r="AF26" s="24">
        <v>0.005798</v>
      </c>
      <c r="AG26" s="24">
        <v>0.006407</v>
      </c>
      <c r="AH26" s="24">
        <v>0.007022</v>
      </c>
      <c r="AI26" s="24">
        <v>0.007483</v>
      </c>
      <c r="AJ26" s="24">
        <v>0.00759</v>
      </c>
      <c r="AK26" s="24">
        <v>0.007344</v>
      </c>
    </row>
    <row r="27" ht="15" customHeight="1">
      <c r="A27" s="24">
        <v>-0.036488</v>
      </c>
      <c r="B27" s="24">
        <v>-0.035026</v>
      </c>
      <c r="C27" s="24">
        <v>-0.032666</v>
      </c>
      <c r="D27" s="24">
        <v>-0.030852</v>
      </c>
      <c r="E27" s="24">
        <v>-0.028855</v>
      </c>
      <c r="F27" s="24">
        <v>-0.027314</v>
      </c>
      <c r="G27" s="24">
        <v>-0.025758</v>
      </c>
      <c r="H27" s="24">
        <v>-0.024532</v>
      </c>
      <c r="I27" s="24">
        <v>-0.023112</v>
      </c>
      <c r="J27" s="24">
        <v>-0.022024</v>
      </c>
      <c r="K27" s="24">
        <v>-0.020794</v>
      </c>
      <c r="L27" s="24">
        <v>-0.019778</v>
      </c>
      <c r="M27" s="24">
        <v>-0.018888</v>
      </c>
      <c r="N27" s="24">
        <v>-0.018042</v>
      </c>
      <c r="O27" s="24">
        <v>-0.017171</v>
      </c>
      <c r="P27" s="24">
        <v>-0.01641</v>
      </c>
      <c r="Q27" s="24">
        <v>-0.015815</v>
      </c>
      <c r="R27" s="24">
        <v>-0.014938</v>
      </c>
      <c r="S27" s="24">
        <v>-0.012884</v>
      </c>
      <c r="T27" s="24">
        <v>-0.009224</v>
      </c>
      <c r="U27" s="24">
        <v>-0.006602</v>
      </c>
      <c r="V27" s="24">
        <v>-0.004557</v>
      </c>
      <c r="W27" s="24">
        <v>-0.002931</v>
      </c>
      <c r="X27" s="24">
        <v>-0.001492</v>
      </c>
      <c r="Y27" s="24">
        <v>-0.000687</v>
      </c>
      <c r="Z27" s="24">
        <v>0</v>
      </c>
      <c r="AA27" s="24">
        <v>0.000489</v>
      </c>
      <c r="AB27" s="24">
        <v>0.001803</v>
      </c>
      <c r="AC27" s="24">
        <v>0.002844</v>
      </c>
      <c r="AD27" s="24">
        <v>0.003999</v>
      </c>
      <c r="AE27" s="24">
        <v>0.004736</v>
      </c>
      <c r="AF27" s="24">
        <v>0.005561</v>
      </c>
      <c r="AG27" s="24">
        <v>0.006127</v>
      </c>
      <c r="AH27" s="24">
        <v>0.006703</v>
      </c>
      <c r="AI27" s="24">
        <v>0.007028</v>
      </c>
      <c r="AJ27" s="24">
        <v>0.007255</v>
      </c>
      <c r="AK27" s="24">
        <v>0.006996</v>
      </c>
    </row>
    <row r="28" ht="15" customHeight="1">
      <c r="A28" s="24">
        <v>-0.035685</v>
      </c>
      <c r="B28" s="24">
        <v>-0.034295</v>
      </c>
      <c r="C28" s="24">
        <v>-0.032026</v>
      </c>
      <c r="D28" s="24">
        <v>-0.03021</v>
      </c>
      <c r="E28" s="24">
        <v>-0.02825</v>
      </c>
      <c r="F28" s="24">
        <v>-0.026739</v>
      </c>
      <c r="G28" s="24">
        <v>-0.025201</v>
      </c>
      <c r="H28" s="24">
        <v>-0.02401</v>
      </c>
      <c r="I28" s="24">
        <v>-0.022642</v>
      </c>
      <c r="J28" s="24">
        <v>-0.021652</v>
      </c>
      <c r="K28" s="24">
        <v>-0.020428</v>
      </c>
      <c r="L28" s="24">
        <v>-0.019442</v>
      </c>
      <c r="M28" s="24">
        <v>-0.018543</v>
      </c>
      <c r="N28" s="24">
        <v>-0.017755</v>
      </c>
      <c r="O28" s="24">
        <v>-0.016857</v>
      </c>
      <c r="P28" s="24">
        <v>-0.016252</v>
      </c>
      <c r="Q28" s="24">
        <v>-0.015672</v>
      </c>
      <c r="R28" s="24">
        <v>-0.014835</v>
      </c>
      <c r="S28" s="24">
        <v>-0.012743</v>
      </c>
      <c r="T28" s="24">
        <v>-0.009128000000000001</v>
      </c>
      <c r="U28" s="24">
        <v>-0.006499</v>
      </c>
      <c r="V28" s="24">
        <v>-0.004488</v>
      </c>
      <c r="W28" s="24">
        <v>-0.002893</v>
      </c>
      <c r="X28" s="24">
        <v>-0.001505</v>
      </c>
      <c r="Y28" s="24">
        <v>-0.000755</v>
      </c>
      <c r="Z28" s="24">
        <v>0</v>
      </c>
      <c r="AA28" s="24">
        <v>0.000622</v>
      </c>
      <c r="AB28" s="24">
        <v>0.001768</v>
      </c>
      <c r="AC28" s="24">
        <v>0.00269</v>
      </c>
      <c r="AD28" s="24">
        <v>0.003909</v>
      </c>
      <c r="AE28" s="24">
        <v>0.004627</v>
      </c>
      <c r="AF28" s="24">
        <v>0.00542</v>
      </c>
      <c r="AG28" s="24">
        <v>0.005909</v>
      </c>
      <c r="AH28" s="24">
        <v>0.006631</v>
      </c>
      <c r="AI28" s="24">
        <v>0.006861</v>
      </c>
      <c r="AJ28" s="24">
        <v>0.006931</v>
      </c>
      <c r="AK28" s="24">
        <v>0.006987</v>
      </c>
    </row>
    <row r="29" ht="15" customHeight="1">
      <c r="A29" s="24">
        <v>-0.034794</v>
      </c>
      <c r="B29" s="24">
        <v>-0.033354</v>
      </c>
      <c r="C29" s="24">
        <v>-0.031126</v>
      </c>
      <c r="D29" s="24">
        <v>-0.029394</v>
      </c>
      <c r="E29" s="24">
        <v>-0.027463</v>
      </c>
      <c r="F29" s="24">
        <v>-0.026043</v>
      </c>
      <c r="G29" s="24">
        <v>-0.024531</v>
      </c>
      <c r="H29" s="24">
        <v>-0.023442</v>
      </c>
      <c r="I29" s="24">
        <v>-0.022047</v>
      </c>
      <c r="J29" s="24">
        <v>-0.021038</v>
      </c>
      <c r="K29" s="24">
        <v>-0.019927</v>
      </c>
      <c r="L29" s="24">
        <v>-0.018951</v>
      </c>
      <c r="M29" s="24">
        <v>-0.018152</v>
      </c>
      <c r="N29" s="24">
        <v>-0.017311</v>
      </c>
      <c r="O29" s="24">
        <v>-0.016514</v>
      </c>
      <c r="P29" s="24">
        <v>-0.015815</v>
      </c>
      <c r="Q29" s="24">
        <v>-0.015234</v>
      </c>
      <c r="R29" s="24">
        <v>-0.014456</v>
      </c>
      <c r="S29" s="24">
        <v>-0.012429</v>
      </c>
      <c r="T29" s="24">
        <v>-0.008954</v>
      </c>
      <c r="U29" s="24">
        <v>-0.00646</v>
      </c>
      <c r="V29" s="24">
        <v>-0.004458</v>
      </c>
      <c r="W29" s="24">
        <v>-0.002873</v>
      </c>
      <c r="X29" s="24">
        <v>-0.001509</v>
      </c>
      <c r="Y29" s="24">
        <v>-0.000657</v>
      </c>
      <c r="Z29" s="24">
        <v>0</v>
      </c>
      <c r="AA29" s="24">
        <v>0.000587</v>
      </c>
      <c r="AB29" s="24">
        <v>0.001939</v>
      </c>
      <c r="AC29" s="24">
        <v>0.002912</v>
      </c>
      <c r="AD29" s="24">
        <v>0.004026</v>
      </c>
      <c r="AE29" s="24">
        <v>0.004671</v>
      </c>
      <c r="AF29" s="24">
        <v>0.005444</v>
      </c>
      <c r="AG29" s="24">
        <v>0.005902</v>
      </c>
      <c r="AH29" s="24">
        <v>0.006467</v>
      </c>
      <c r="AI29" s="24">
        <v>0.006819</v>
      </c>
      <c r="AJ29" s="24">
        <v>0.006868</v>
      </c>
      <c r="AK29" s="24">
        <v>0.006812</v>
      </c>
    </row>
    <row r="30" ht="15" customHeight="1">
      <c r="A30" s="24">
        <v>-0.033948</v>
      </c>
      <c r="B30" s="24">
        <v>-0.032631</v>
      </c>
      <c r="C30" s="24">
        <v>-0.03043</v>
      </c>
      <c r="D30" s="24">
        <v>-0.028793</v>
      </c>
      <c r="E30" s="24">
        <v>-0.026937</v>
      </c>
      <c r="F30" s="24">
        <v>-0.025473</v>
      </c>
      <c r="G30" s="24">
        <v>-0.024056</v>
      </c>
      <c r="H30" s="24">
        <v>-0.022964</v>
      </c>
      <c r="I30" s="24">
        <v>-0.021638</v>
      </c>
      <c r="J30" s="24">
        <v>-0.020644</v>
      </c>
      <c r="K30" s="24">
        <v>-0.019548</v>
      </c>
      <c r="L30" s="24">
        <v>-0.018649</v>
      </c>
      <c r="M30" s="24">
        <v>-0.017821</v>
      </c>
      <c r="N30" s="24">
        <v>-0.01697</v>
      </c>
      <c r="O30" s="24">
        <v>-0.016264</v>
      </c>
      <c r="P30" s="24">
        <v>-0.015591</v>
      </c>
      <c r="Q30" s="24">
        <v>-0.015068</v>
      </c>
      <c r="R30" s="24">
        <v>-0.014239</v>
      </c>
      <c r="S30" s="24">
        <v>-0.012289</v>
      </c>
      <c r="T30" s="24">
        <v>-0.008843999999999999</v>
      </c>
      <c r="U30" s="24">
        <v>-0.006319</v>
      </c>
      <c r="V30" s="24">
        <v>-0.004467</v>
      </c>
      <c r="W30" s="24">
        <v>-0.00287</v>
      </c>
      <c r="X30" s="24">
        <v>-0.001479</v>
      </c>
      <c r="Y30" s="24">
        <v>-0.000755</v>
      </c>
      <c r="Z30" s="24">
        <v>0</v>
      </c>
      <c r="AA30" s="24">
        <v>0.000616</v>
      </c>
      <c r="AB30" s="24">
        <v>0.001821</v>
      </c>
      <c r="AC30" s="24">
        <v>0.002837</v>
      </c>
      <c r="AD30" s="24">
        <v>0.003795</v>
      </c>
      <c r="AE30" s="24">
        <v>0.004457</v>
      </c>
      <c r="AF30" s="24">
        <v>0.005086</v>
      </c>
      <c r="AG30" s="24">
        <v>0.005523</v>
      </c>
      <c r="AH30" s="24">
        <v>0.006116</v>
      </c>
      <c r="AI30" s="24">
        <v>0.006329</v>
      </c>
      <c r="AJ30" s="24">
        <v>0.006451</v>
      </c>
      <c r="AK30" s="24">
        <v>0.00637</v>
      </c>
    </row>
    <row r="31" ht="15" customHeight="1">
      <c r="A31" s="24">
        <v>-0.033202</v>
      </c>
      <c r="B31" s="24">
        <v>-0.031867</v>
      </c>
      <c r="C31" s="24">
        <v>-0.029689</v>
      </c>
      <c r="D31" s="24">
        <v>-0.027975</v>
      </c>
      <c r="E31" s="24">
        <v>-0.026202</v>
      </c>
      <c r="F31" s="24">
        <v>-0.024767</v>
      </c>
      <c r="G31" s="24">
        <v>-0.023354</v>
      </c>
      <c r="H31" s="24">
        <v>-0.02233</v>
      </c>
      <c r="I31" s="24">
        <v>-0.021029</v>
      </c>
      <c r="J31" s="24">
        <v>-0.020123</v>
      </c>
      <c r="K31" s="24">
        <v>-0.019099</v>
      </c>
      <c r="L31" s="24">
        <v>-0.018197</v>
      </c>
      <c r="M31" s="24">
        <v>-0.017344</v>
      </c>
      <c r="N31" s="24">
        <v>-0.016655</v>
      </c>
      <c r="O31" s="24">
        <v>-0.015811</v>
      </c>
      <c r="P31" s="24">
        <v>-0.015276</v>
      </c>
      <c r="Q31" s="24">
        <v>-0.014675</v>
      </c>
      <c r="R31" s="24">
        <v>-0.013938</v>
      </c>
      <c r="S31" s="24">
        <v>-0.011958</v>
      </c>
      <c r="T31" s="24">
        <v>-0.008591</v>
      </c>
      <c r="U31" s="24">
        <v>-0.006175</v>
      </c>
      <c r="V31" s="24">
        <v>-0.004248</v>
      </c>
      <c r="W31" s="24">
        <v>-0.002755</v>
      </c>
      <c r="X31" s="24">
        <v>-0.001518</v>
      </c>
      <c r="Y31" s="24">
        <v>-0.00073</v>
      </c>
      <c r="Z31" s="24">
        <v>0</v>
      </c>
      <c r="AA31" s="24">
        <v>0.000484</v>
      </c>
      <c r="AB31" s="24">
        <v>0.001665</v>
      </c>
      <c r="AC31" s="24">
        <v>0.002547</v>
      </c>
      <c r="AD31" s="24">
        <v>0.003644</v>
      </c>
      <c r="AE31" s="24">
        <v>0.004231</v>
      </c>
      <c r="AF31" s="24">
        <v>0.004924</v>
      </c>
      <c r="AG31" s="24">
        <v>0.00531</v>
      </c>
      <c r="AH31" s="24">
        <v>0.005817</v>
      </c>
      <c r="AI31" s="24">
        <v>0.006151</v>
      </c>
      <c r="AJ31" s="24">
        <v>0.006169</v>
      </c>
      <c r="AK31" s="24">
        <v>0.005971</v>
      </c>
    </row>
    <row r="32" ht="15" customHeight="1">
      <c r="A32" s="24">
        <v>-0.032449</v>
      </c>
      <c r="B32" s="24">
        <v>-0.03116</v>
      </c>
      <c r="C32" s="24">
        <v>-0.029096</v>
      </c>
      <c r="D32" s="24">
        <v>-0.027448</v>
      </c>
      <c r="E32" s="24">
        <v>-0.025701</v>
      </c>
      <c r="F32" s="24">
        <v>-0.024355</v>
      </c>
      <c r="G32" s="24">
        <v>-0.023011</v>
      </c>
      <c r="H32" s="24">
        <v>-0.02195</v>
      </c>
      <c r="I32" s="24">
        <v>-0.020761</v>
      </c>
      <c r="J32" s="24">
        <v>-0.019834</v>
      </c>
      <c r="K32" s="24">
        <v>-0.018802</v>
      </c>
      <c r="L32" s="24">
        <v>-0.017905</v>
      </c>
      <c r="M32" s="24">
        <v>-0.017148</v>
      </c>
      <c r="N32" s="24">
        <v>-0.016406</v>
      </c>
      <c r="O32" s="24">
        <v>-0.015656</v>
      </c>
      <c r="P32" s="24">
        <v>-0.014968</v>
      </c>
      <c r="Q32" s="24">
        <v>-0.014446</v>
      </c>
      <c r="R32" s="24">
        <v>-0.013749</v>
      </c>
      <c r="S32" s="24">
        <v>-0.011855</v>
      </c>
      <c r="T32" s="24">
        <v>-0.008571</v>
      </c>
      <c r="U32" s="24">
        <v>-0.006122</v>
      </c>
      <c r="V32" s="24">
        <v>-0.004299</v>
      </c>
      <c r="W32" s="24">
        <v>-0.002712</v>
      </c>
      <c r="X32" s="24">
        <v>-0.001453</v>
      </c>
      <c r="Y32" s="24">
        <v>-0.000724</v>
      </c>
      <c r="Z32" s="24">
        <v>0</v>
      </c>
      <c r="AA32" s="24">
        <v>0.000485</v>
      </c>
      <c r="AB32" s="24">
        <v>0.001617</v>
      </c>
      <c r="AC32" s="24">
        <v>0.002539</v>
      </c>
      <c r="AD32" s="24">
        <v>0.00358</v>
      </c>
      <c r="AE32" s="24">
        <v>0.004149</v>
      </c>
      <c r="AF32" s="24">
        <v>0.004748</v>
      </c>
      <c r="AG32" s="24">
        <v>0.00524</v>
      </c>
      <c r="AH32" s="24">
        <v>0.005679</v>
      </c>
      <c r="AI32" s="24">
        <v>0.005866</v>
      </c>
      <c r="AJ32" s="24">
        <v>0.005959</v>
      </c>
      <c r="AK32" s="24">
        <v>0.005737</v>
      </c>
    </row>
    <row r="33" ht="15" customHeight="1">
      <c r="A33" s="24">
        <v>-0.031661</v>
      </c>
      <c r="B33" s="24">
        <v>-0.030403</v>
      </c>
      <c r="C33" s="24">
        <v>-0.028309</v>
      </c>
      <c r="D33" s="24">
        <v>-0.026678</v>
      </c>
      <c r="E33" s="24">
        <v>-0.024956</v>
      </c>
      <c r="F33" s="24">
        <v>-0.023536</v>
      </c>
      <c r="G33" s="24">
        <v>-0.022215</v>
      </c>
      <c r="H33" s="24">
        <v>-0.02119</v>
      </c>
      <c r="I33" s="24">
        <v>-0.019996</v>
      </c>
      <c r="J33" s="24">
        <v>-0.019064</v>
      </c>
      <c r="K33" s="24">
        <v>-0.018159</v>
      </c>
      <c r="L33" s="24">
        <v>-0.017268</v>
      </c>
      <c r="M33" s="24">
        <v>-0.016527</v>
      </c>
      <c r="N33" s="24">
        <v>-0.015795</v>
      </c>
      <c r="O33" s="24">
        <v>-0.015113</v>
      </c>
      <c r="P33" s="24">
        <v>-0.01449</v>
      </c>
      <c r="Q33" s="24">
        <v>-0.014028</v>
      </c>
      <c r="R33" s="24">
        <v>-0.013263</v>
      </c>
      <c r="S33" s="24">
        <v>-0.011399</v>
      </c>
      <c r="T33" s="24">
        <v>-0.008142999999999999</v>
      </c>
      <c r="U33" s="24">
        <v>-0.00582</v>
      </c>
      <c r="V33" s="24">
        <v>-0.004034</v>
      </c>
      <c r="W33" s="24">
        <v>-0.00255</v>
      </c>
      <c r="X33" s="24">
        <v>-0.001341</v>
      </c>
      <c r="Y33" s="24">
        <v>-0.000618</v>
      </c>
      <c r="Z33" s="24">
        <v>0</v>
      </c>
      <c r="AA33" s="24">
        <v>0.000455</v>
      </c>
      <c r="AB33" s="24">
        <v>0.001587</v>
      </c>
      <c r="AC33" s="24">
        <v>0.002521</v>
      </c>
      <c r="AD33" s="24">
        <v>0.003577</v>
      </c>
      <c r="AE33" s="24">
        <v>0.004125</v>
      </c>
      <c r="AF33" s="24">
        <v>0.004726</v>
      </c>
      <c r="AG33" s="24">
        <v>0.005122</v>
      </c>
      <c r="AH33" s="24">
        <v>0.005557</v>
      </c>
      <c r="AI33" s="24">
        <v>0.005747</v>
      </c>
      <c r="AJ33" s="24">
        <v>0.005831</v>
      </c>
      <c r="AK33" s="24">
        <v>0.005873</v>
      </c>
    </row>
    <row r="34" ht="15" customHeight="1">
      <c r="A34" s="24">
        <v>-0.031063</v>
      </c>
      <c r="B34" s="24">
        <v>-0.029784</v>
      </c>
      <c r="C34" s="24">
        <v>-0.027799</v>
      </c>
      <c r="D34" s="24">
        <v>-0.026232</v>
      </c>
      <c r="E34" s="24">
        <v>-0.02458</v>
      </c>
      <c r="F34" s="24">
        <v>-0.023254</v>
      </c>
      <c r="G34" s="24">
        <v>-0.021919</v>
      </c>
      <c r="H34" s="24">
        <v>-0.020965</v>
      </c>
      <c r="I34" s="24">
        <v>-0.019793</v>
      </c>
      <c r="J34" s="24">
        <v>-0.018942</v>
      </c>
      <c r="K34" s="24">
        <v>-0.018</v>
      </c>
      <c r="L34" s="24">
        <v>-0.017178</v>
      </c>
      <c r="M34" s="24">
        <v>-0.016453</v>
      </c>
      <c r="N34" s="24">
        <v>-0.015746</v>
      </c>
      <c r="O34" s="24">
        <v>-0.015039</v>
      </c>
      <c r="P34" s="24">
        <v>-0.014414</v>
      </c>
      <c r="Q34" s="24">
        <v>-0.013893</v>
      </c>
      <c r="R34" s="24">
        <v>-0.013205</v>
      </c>
      <c r="S34" s="24">
        <v>-0.011394</v>
      </c>
      <c r="T34" s="24">
        <v>-0.008239</v>
      </c>
      <c r="U34" s="24">
        <v>-0.005949</v>
      </c>
      <c r="V34" s="24">
        <v>-0.004177</v>
      </c>
      <c r="W34" s="24">
        <v>-0.002688</v>
      </c>
      <c r="X34" s="24">
        <v>-0.001429</v>
      </c>
      <c r="Y34" s="24">
        <v>-0.000641</v>
      </c>
      <c r="Z34" s="24">
        <v>0</v>
      </c>
      <c r="AA34" s="24">
        <v>0.00053</v>
      </c>
      <c r="AB34" s="24">
        <v>0.001623</v>
      </c>
      <c r="AC34" s="24">
        <v>0.002422</v>
      </c>
      <c r="AD34" s="24">
        <v>0.003391</v>
      </c>
      <c r="AE34" s="24">
        <v>0.003988</v>
      </c>
      <c r="AF34" s="24">
        <v>0.004518</v>
      </c>
      <c r="AG34" s="24">
        <v>0.004955</v>
      </c>
      <c r="AH34" s="24">
        <v>0.005377</v>
      </c>
      <c r="AI34" s="24">
        <v>0.005538</v>
      </c>
      <c r="AJ34" s="24">
        <v>0.005597</v>
      </c>
      <c r="AK34" s="24">
        <v>0.005552</v>
      </c>
    </row>
    <row r="35" ht="15" customHeight="1">
      <c r="A35" s="24">
        <v>-0.030332</v>
      </c>
      <c r="B35" s="24">
        <v>-0.029106</v>
      </c>
      <c r="C35" s="24">
        <v>-0.027115</v>
      </c>
      <c r="D35" s="24">
        <v>-0.025595</v>
      </c>
      <c r="E35" s="24">
        <v>-0.023969</v>
      </c>
      <c r="F35" s="24">
        <v>-0.022669</v>
      </c>
      <c r="G35" s="24">
        <v>-0.021344</v>
      </c>
      <c r="H35" s="24">
        <v>-0.020365</v>
      </c>
      <c r="I35" s="24">
        <v>-0.019253</v>
      </c>
      <c r="J35" s="24">
        <v>-0.01839</v>
      </c>
      <c r="K35" s="24">
        <v>-0.017477</v>
      </c>
      <c r="L35" s="24">
        <v>-0.016638</v>
      </c>
      <c r="M35" s="24">
        <v>-0.01596</v>
      </c>
      <c r="N35" s="24">
        <v>-0.015302</v>
      </c>
      <c r="O35" s="24">
        <v>-0.014596</v>
      </c>
      <c r="P35" s="24">
        <v>-0.014006</v>
      </c>
      <c r="Q35" s="24">
        <v>-0.013516</v>
      </c>
      <c r="R35" s="24">
        <v>-0.012878</v>
      </c>
      <c r="S35" s="24">
        <v>-0.011077</v>
      </c>
      <c r="T35" s="24">
        <v>-0.007951</v>
      </c>
      <c r="U35" s="24">
        <v>-0.005703</v>
      </c>
      <c r="V35" s="24">
        <v>-0.003939</v>
      </c>
      <c r="W35" s="24">
        <v>-0.00253</v>
      </c>
      <c r="X35" s="24">
        <v>-0.001337</v>
      </c>
      <c r="Y35" s="24">
        <v>-0.000578</v>
      </c>
      <c r="Z35" s="24">
        <v>0</v>
      </c>
      <c r="AA35" s="24">
        <v>0.000547</v>
      </c>
      <c r="AB35" s="24">
        <v>0.001698</v>
      </c>
      <c r="AC35" s="24">
        <v>0.002562</v>
      </c>
      <c r="AD35" s="24">
        <v>0.003402</v>
      </c>
      <c r="AE35" s="24">
        <v>0.003916</v>
      </c>
      <c r="AF35" s="24">
        <v>0.004403</v>
      </c>
      <c r="AG35" s="24">
        <v>0.004764</v>
      </c>
      <c r="AH35" s="24">
        <v>0.005152</v>
      </c>
      <c r="AI35" s="24">
        <v>0.00534</v>
      </c>
      <c r="AJ35" s="24">
        <v>0.005361</v>
      </c>
      <c r="AK35" s="24">
        <v>0.005415</v>
      </c>
    </row>
    <row r="36" ht="15" customHeight="1">
      <c r="A36" s="24">
        <v>-0.029615</v>
      </c>
      <c r="B36" s="24">
        <v>-0.028388</v>
      </c>
      <c r="C36" s="24">
        <v>-0.026462</v>
      </c>
      <c r="D36" s="24">
        <v>-0.024926</v>
      </c>
      <c r="E36" s="24">
        <v>-0.023334</v>
      </c>
      <c r="F36" s="24">
        <v>-0.022056</v>
      </c>
      <c r="G36" s="24">
        <v>-0.020801</v>
      </c>
      <c r="H36" s="24">
        <v>-0.019851</v>
      </c>
      <c r="I36" s="24">
        <v>-0.018814</v>
      </c>
      <c r="J36" s="24">
        <v>-0.017927</v>
      </c>
      <c r="K36" s="24">
        <v>-0.01708</v>
      </c>
      <c r="L36" s="24">
        <v>-0.016284</v>
      </c>
      <c r="M36" s="24">
        <v>-0.015653</v>
      </c>
      <c r="N36" s="24">
        <v>-0.01492</v>
      </c>
      <c r="O36" s="24">
        <v>-0.01434</v>
      </c>
      <c r="P36" s="24">
        <v>-0.013743</v>
      </c>
      <c r="Q36" s="24">
        <v>-0.013291</v>
      </c>
      <c r="R36" s="24">
        <v>-0.012616</v>
      </c>
      <c r="S36" s="24">
        <v>-0.010838</v>
      </c>
      <c r="T36" s="24">
        <v>-0.007791</v>
      </c>
      <c r="U36" s="24">
        <v>-0.0056</v>
      </c>
      <c r="V36" s="24">
        <v>-0.003928</v>
      </c>
      <c r="W36" s="24">
        <v>-0.002508</v>
      </c>
      <c r="X36" s="24">
        <v>-0.001325</v>
      </c>
      <c r="Y36" s="24">
        <v>-0.0006579999999999999</v>
      </c>
      <c r="Z36" s="24">
        <v>0</v>
      </c>
      <c r="AA36" s="24">
        <v>0.0006579999999999999</v>
      </c>
      <c r="AB36" s="24">
        <v>0.001784</v>
      </c>
      <c r="AC36" s="24">
        <v>0.002495</v>
      </c>
      <c r="AD36" s="24">
        <v>0.003418</v>
      </c>
      <c r="AE36" s="24">
        <v>0.003901</v>
      </c>
      <c r="AF36" s="24">
        <v>0.004396</v>
      </c>
      <c r="AG36" s="24">
        <v>0.004698</v>
      </c>
      <c r="AH36" s="24">
        <v>0.00507</v>
      </c>
      <c r="AI36" s="24">
        <v>0.005255</v>
      </c>
      <c r="AJ36" s="24">
        <v>0.005219</v>
      </c>
      <c r="AK36" s="24">
        <v>0.00518</v>
      </c>
    </row>
    <row r="37" ht="15" customHeight="1">
      <c r="A37" s="24">
        <v>-0.02875</v>
      </c>
      <c r="B37" s="24">
        <v>-0.027536</v>
      </c>
      <c r="C37" s="24">
        <v>-0.025637</v>
      </c>
      <c r="D37" s="24">
        <v>-0.024207</v>
      </c>
      <c r="E37" s="24">
        <v>-0.022632</v>
      </c>
      <c r="F37" s="24">
        <v>-0.021423</v>
      </c>
      <c r="G37" s="24">
        <v>-0.020182</v>
      </c>
      <c r="H37" s="24">
        <v>-0.019272</v>
      </c>
      <c r="I37" s="24">
        <v>-0.018244</v>
      </c>
      <c r="J37" s="24">
        <v>-0.017424</v>
      </c>
      <c r="K37" s="24">
        <v>-0.016548</v>
      </c>
      <c r="L37" s="24">
        <v>-0.015831</v>
      </c>
      <c r="M37" s="24">
        <v>-0.01511</v>
      </c>
      <c r="N37" s="24">
        <v>-0.014421</v>
      </c>
      <c r="O37" s="24">
        <v>-0.013782</v>
      </c>
      <c r="P37" s="24">
        <v>-0.013214</v>
      </c>
      <c r="Q37" s="24">
        <v>-0.012833</v>
      </c>
      <c r="R37" s="24">
        <v>-0.012187</v>
      </c>
      <c r="S37" s="24">
        <v>-0.010464</v>
      </c>
      <c r="T37" s="24">
        <v>-0.00751</v>
      </c>
      <c r="U37" s="24">
        <v>-0.005393</v>
      </c>
      <c r="V37" s="24">
        <v>-0.003706</v>
      </c>
      <c r="W37" s="24">
        <v>-0.002383</v>
      </c>
      <c r="X37" s="24">
        <v>-0.001263</v>
      </c>
      <c r="Y37" s="24">
        <v>-0.000642</v>
      </c>
      <c r="Z37" s="24">
        <v>0</v>
      </c>
      <c r="AA37" s="24">
        <v>0.000668</v>
      </c>
      <c r="AB37" s="24">
        <v>0.001738</v>
      </c>
      <c r="AC37" s="24">
        <v>0.002572</v>
      </c>
      <c r="AD37" s="24">
        <v>0.003208</v>
      </c>
      <c r="AE37" s="24">
        <v>0.003663</v>
      </c>
      <c r="AF37" s="24">
        <v>0.004137</v>
      </c>
      <c r="AG37" s="24">
        <v>0.004443</v>
      </c>
      <c r="AH37" s="24">
        <v>0.00478</v>
      </c>
      <c r="AI37" s="24">
        <v>0.004876</v>
      </c>
      <c r="AJ37" s="24">
        <v>0.004855</v>
      </c>
      <c r="AK37" s="24">
        <v>0.004833</v>
      </c>
    </row>
    <row r="38" ht="15" customHeight="1">
      <c r="A38" s="24">
        <v>-0.028122</v>
      </c>
      <c r="B38" s="24">
        <v>-0.026989</v>
      </c>
      <c r="C38" s="24">
        <v>-0.025153</v>
      </c>
      <c r="D38" s="24">
        <v>-0.023677</v>
      </c>
      <c r="E38" s="24">
        <v>-0.02219</v>
      </c>
      <c r="F38" s="24">
        <v>-0.02093</v>
      </c>
      <c r="G38" s="24">
        <v>-0.019734</v>
      </c>
      <c r="H38" s="24">
        <v>-0.018855</v>
      </c>
      <c r="I38" s="24">
        <v>-0.017817</v>
      </c>
      <c r="J38" s="24">
        <v>-0.017012</v>
      </c>
      <c r="K38" s="24">
        <v>-0.016141</v>
      </c>
      <c r="L38" s="24">
        <v>-0.015466</v>
      </c>
      <c r="M38" s="24">
        <v>-0.014776</v>
      </c>
      <c r="N38" s="24">
        <v>-0.014162</v>
      </c>
      <c r="O38" s="24">
        <v>-0.013534</v>
      </c>
      <c r="P38" s="24">
        <v>-0.012976</v>
      </c>
      <c r="Q38" s="24">
        <v>-0.012542</v>
      </c>
      <c r="R38" s="24">
        <v>-0.011961</v>
      </c>
      <c r="S38" s="24">
        <v>-0.010256</v>
      </c>
      <c r="T38" s="24">
        <v>-0.00731</v>
      </c>
      <c r="U38" s="24">
        <v>-0.005217</v>
      </c>
      <c r="V38" s="24">
        <v>-0.003583</v>
      </c>
      <c r="W38" s="24">
        <v>-0.002236</v>
      </c>
      <c r="X38" s="24">
        <v>-0.001208</v>
      </c>
      <c r="Y38" s="24">
        <v>-0.000496</v>
      </c>
      <c r="Z38" s="24">
        <v>0</v>
      </c>
      <c r="AA38" s="24">
        <v>0.00057</v>
      </c>
      <c r="AB38" s="24">
        <v>0.001538</v>
      </c>
      <c r="AC38" s="24">
        <v>0.002187</v>
      </c>
      <c r="AD38" s="24">
        <v>0.002942</v>
      </c>
      <c r="AE38" s="24">
        <v>0.003442</v>
      </c>
      <c r="AF38" s="24">
        <v>0.003819</v>
      </c>
      <c r="AG38" s="24">
        <v>0.004079</v>
      </c>
      <c r="AH38" s="24">
        <v>0.004403</v>
      </c>
      <c r="AI38" s="24">
        <v>0.004567</v>
      </c>
      <c r="AJ38" s="24">
        <v>0.004542</v>
      </c>
      <c r="AK38" s="24">
        <v>0.004418</v>
      </c>
    </row>
    <row r="39" ht="15" customHeight="1">
      <c r="A39" s="24">
        <v>-0.027635</v>
      </c>
      <c r="B39" s="24">
        <v>-0.026454</v>
      </c>
      <c r="C39" s="24">
        <v>-0.02462</v>
      </c>
      <c r="D39" s="24">
        <v>-0.023121</v>
      </c>
      <c r="E39" s="24">
        <v>-0.021639</v>
      </c>
      <c r="F39" s="24">
        <v>-0.020427</v>
      </c>
      <c r="G39" s="24">
        <v>-0.019233</v>
      </c>
      <c r="H39" s="24">
        <v>-0.018356</v>
      </c>
      <c r="I39" s="24">
        <v>-0.017373</v>
      </c>
      <c r="J39" s="24">
        <v>-0.016572</v>
      </c>
      <c r="K39" s="24">
        <v>-0.015774</v>
      </c>
      <c r="L39" s="24">
        <v>-0.014995</v>
      </c>
      <c r="M39" s="24">
        <v>-0.014384</v>
      </c>
      <c r="N39" s="24">
        <v>-0.013754</v>
      </c>
      <c r="O39" s="24">
        <v>-0.013139</v>
      </c>
      <c r="P39" s="24">
        <v>-0.012625</v>
      </c>
      <c r="Q39" s="24">
        <v>-0.012163</v>
      </c>
      <c r="R39" s="24">
        <v>-0.011562</v>
      </c>
      <c r="S39" s="24">
        <v>-0.009865000000000001</v>
      </c>
      <c r="T39" s="24">
        <v>-0.007028</v>
      </c>
      <c r="U39" s="24">
        <v>-0.004998</v>
      </c>
      <c r="V39" s="24">
        <v>-0.003431</v>
      </c>
      <c r="W39" s="24">
        <v>-0.00211</v>
      </c>
      <c r="X39" s="24">
        <v>-0.001133</v>
      </c>
      <c r="Y39" s="24">
        <v>-0.00052</v>
      </c>
      <c r="Z39" s="24">
        <v>0</v>
      </c>
      <c r="AA39" s="24">
        <v>0.00049</v>
      </c>
      <c r="AB39" s="24">
        <v>0.001342</v>
      </c>
      <c r="AC39" s="24">
        <v>0.002012</v>
      </c>
      <c r="AD39" s="24">
        <v>0.002919</v>
      </c>
      <c r="AE39" s="24">
        <v>0.003373</v>
      </c>
      <c r="AF39" s="24">
        <v>0.00382</v>
      </c>
      <c r="AG39" s="24">
        <v>0.004123</v>
      </c>
      <c r="AH39" s="24">
        <v>0.004371</v>
      </c>
      <c r="AI39" s="24">
        <v>0.00454</v>
      </c>
      <c r="AJ39" s="24">
        <v>0.004581</v>
      </c>
      <c r="AK39" s="24">
        <v>0.004352</v>
      </c>
    </row>
    <row r="40" ht="15" customHeight="1">
      <c r="A40" s="24">
        <v>-0.027272</v>
      </c>
      <c r="B40" s="24">
        <v>-0.026085</v>
      </c>
      <c r="C40" s="24">
        <v>-0.024286</v>
      </c>
      <c r="D40" s="24">
        <v>-0.022859</v>
      </c>
      <c r="E40" s="24">
        <v>-0.021398</v>
      </c>
      <c r="F40" s="24">
        <v>-0.020205</v>
      </c>
      <c r="G40" s="24">
        <v>-0.019027</v>
      </c>
      <c r="H40" s="24">
        <v>-0.018128</v>
      </c>
      <c r="I40" s="24">
        <v>-0.017179</v>
      </c>
      <c r="J40" s="24">
        <v>-0.016392</v>
      </c>
      <c r="K40" s="24">
        <v>-0.01557</v>
      </c>
      <c r="L40" s="24">
        <v>-0.014817</v>
      </c>
      <c r="M40" s="24">
        <v>-0.014211</v>
      </c>
      <c r="N40" s="24">
        <v>-0.013561</v>
      </c>
      <c r="O40" s="24">
        <v>-0.013002</v>
      </c>
      <c r="P40" s="24">
        <v>-0.012451</v>
      </c>
      <c r="Q40" s="24">
        <v>-0.012046</v>
      </c>
      <c r="R40" s="24">
        <v>-0.011419</v>
      </c>
      <c r="S40" s="24">
        <v>-0.009793</v>
      </c>
      <c r="T40" s="24">
        <v>-0.006975</v>
      </c>
      <c r="U40" s="24">
        <v>-0.004914</v>
      </c>
      <c r="V40" s="24">
        <v>-0.003324</v>
      </c>
      <c r="W40" s="24">
        <v>-0.002076</v>
      </c>
      <c r="X40" s="24">
        <v>-0.001074</v>
      </c>
      <c r="Y40" s="24">
        <v>-0.000549</v>
      </c>
      <c r="Z40" s="24">
        <v>0</v>
      </c>
      <c r="AA40" s="24">
        <v>0.000412</v>
      </c>
      <c r="AB40" s="24">
        <v>0.001302</v>
      </c>
      <c r="AC40" s="24">
        <v>0.001986</v>
      </c>
      <c r="AD40" s="24">
        <v>0.002718</v>
      </c>
      <c r="AE40" s="24">
        <v>0.003124</v>
      </c>
      <c r="AF40" s="24">
        <v>0.003582</v>
      </c>
      <c r="AG40" s="24">
        <v>0.003857</v>
      </c>
      <c r="AH40" s="24">
        <v>0.004171</v>
      </c>
      <c r="AI40" s="24">
        <v>0.004308</v>
      </c>
      <c r="AJ40" s="24">
        <v>0.004282</v>
      </c>
      <c r="AK40" s="24">
        <v>0.004055</v>
      </c>
    </row>
    <row r="41" ht="15" customHeight="1">
      <c r="A41" s="24">
        <v>-0.026906</v>
      </c>
      <c r="B41" s="24">
        <v>-0.025796</v>
      </c>
      <c r="C41" s="24">
        <v>-0.024001</v>
      </c>
      <c r="D41" s="24">
        <v>-0.022581</v>
      </c>
      <c r="E41" s="24">
        <v>-0.021144</v>
      </c>
      <c r="F41" s="24">
        <v>-0.019922</v>
      </c>
      <c r="G41" s="24">
        <v>-0.018775</v>
      </c>
      <c r="H41" s="24">
        <v>-0.017902</v>
      </c>
      <c r="I41" s="24">
        <v>-0.016935</v>
      </c>
      <c r="J41" s="24">
        <v>-0.016184</v>
      </c>
      <c r="K41" s="24">
        <v>-0.015392</v>
      </c>
      <c r="L41" s="24">
        <v>-0.014668</v>
      </c>
      <c r="M41" s="24">
        <v>-0.014053</v>
      </c>
      <c r="N41" s="24">
        <v>-0.01343</v>
      </c>
      <c r="O41" s="24">
        <v>-0.012828</v>
      </c>
      <c r="P41" s="24">
        <v>-0.012287</v>
      </c>
      <c r="Q41" s="24">
        <v>-0.011893</v>
      </c>
      <c r="R41" s="24">
        <v>-0.011313</v>
      </c>
      <c r="S41" s="24">
        <v>-0.009667</v>
      </c>
      <c r="T41" s="24">
        <v>-0.006814</v>
      </c>
      <c r="U41" s="24">
        <v>-0.004808</v>
      </c>
      <c r="V41" s="24">
        <v>-0.003198</v>
      </c>
      <c r="W41" s="24">
        <v>-0.002002</v>
      </c>
      <c r="X41" s="24">
        <v>-0.001047</v>
      </c>
      <c r="Y41" s="24">
        <v>-0.000489</v>
      </c>
      <c r="Z41" s="24">
        <v>0</v>
      </c>
      <c r="AA41" s="24">
        <v>0.000332</v>
      </c>
      <c r="AB41" s="24">
        <v>0.001192</v>
      </c>
      <c r="AC41" s="24">
        <v>0.001808</v>
      </c>
      <c r="AD41" s="24">
        <v>0.002718</v>
      </c>
      <c r="AE41" s="24">
        <v>0.003114</v>
      </c>
      <c r="AF41" s="24">
        <v>0.003573</v>
      </c>
      <c r="AG41" s="24">
        <v>0.003846</v>
      </c>
      <c r="AH41" s="24">
        <v>0.004093</v>
      </c>
      <c r="AI41" s="24">
        <v>0.004276</v>
      </c>
      <c r="AJ41" s="24">
        <v>0.004245</v>
      </c>
      <c r="AK41" s="24">
        <v>0.004098</v>
      </c>
    </row>
    <row r="42" ht="15" customHeight="1">
      <c r="A42" s="24">
        <v>-0.026765</v>
      </c>
      <c r="B42" s="24">
        <v>-0.025613</v>
      </c>
      <c r="C42" s="24">
        <v>-0.023789</v>
      </c>
      <c r="D42" s="24">
        <v>-0.022347</v>
      </c>
      <c r="E42" s="24">
        <v>-0.020917</v>
      </c>
      <c r="F42" s="24">
        <v>-0.019715</v>
      </c>
      <c r="G42" s="24">
        <v>-0.018539</v>
      </c>
      <c r="H42" s="24">
        <v>-0.017698</v>
      </c>
      <c r="I42" s="24">
        <v>-0.016734</v>
      </c>
      <c r="J42" s="24">
        <v>-0.015963</v>
      </c>
      <c r="K42" s="24">
        <v>-0.015181</v>
      </c>
      <c r="L42" s="24">
        <v>-0.014448</v>
      </c>
      <c r="M42" s="24">
        <v>-0.013831</v>
      </c>
      <c r="N42" s="24">
        <v>-0.013206</v>
      </c>
      <c r="O42" s="24">
        <v>-0.012579</v>
      </c>
      <c r="P42" s="24">
        <v>-0.01205</v>
      </c>
      <c r="Q42" s="24">
        <v>-0.011625</v>
      </c>
      <c r="R42" s="24">
        <v>-0.011014</v>
      </c>
      <c r="S42" s="24">
        <v>-0.009387</v>
      </c>
      <c r="T42" s="24">
        <v>-0.006632</v>
      </c>
      <c r="U42" s="24">
        <v>-0.004659</v>
      </c>
      <c r="V42" s="24">
        <v>-0.003095</v>
      </c>
      <c r="W42" s="24">
        <v>-0.001864</v>
      </c>
      <c r="X42" s="24">
        <v>-0.000964</v>
      </c>
      <c r="Y42" s="24">
        <v>-0.000458</v>
      </c>
      <c r="Z42" s="24">
        <v>0</v>
      </c>
      <c r="AA42" s="24">
        <v>0.00038</v>
      </c>
      <c r="AB42" s="24">
        <v>0.001309</v>
      </c>
      <c r="AC42" s="24">
        <v>0.001922</v>
      </c>
      <c r="AD42" s="24">
        <v>0.002665</v>
      </c>
      <c r="AE42" s="24">
        <v>0.003128</v>
      </c>
      <c r="AF42" s="24">
        <v>0.003566</v>
      </c>
      <c r="AG42" s="24">
        <v>0.003831</v>
      </c>
      <c r="AH42" s="24">
        <v>0.004123</v>
      </c>
      <c r="AI42" s="24">
        <v>0.0043</v>
      </c>
      <c r="AJ42" s="24">
        <v>0.00428</v>
      </c>
      <c r="AK42" s="24">
        <v>0.004237</v>
      </c>
    </row>
    <row r="43" ht="15" customHeight="1">
      <c r="A43" s="24">
        <v>-0.026817</v>
      </c>
      <c r="B43" s="24">
        <v>-0.025677</v>
      </c>
      <c r="C43" s="24">
        <v>-0.023897</v>
      </c>
      <c r="D43" s="24">
        <v>-0.022457</v>
      </c>
      <c r="E43" s="24">
        <v>-0.021044</v>
      </c>
      <c r="F43" s="24">
        <v>-0.019835</v>
      </c>
      <c r="G43" s="24">
        <v>-0.018662</v>
      </c>
      <c r="H43" s="24">
        <v>-0.01778</v>
      </c>
      <c r="I43" s="24">
        <v>-0.016818</v>
      </c>
      <c r="J43" s="24">
        <v>-0.01603</v>
      </c>
      <c r="K43" s="24">
        <v>-0.015234</v>
      </c>
      <c r="L43" s="24">
        <v>-0.014496</v>
      </c>
      <c r="M43" s="24">
        <v>-0.013892</v>
      </c>
      <c r="N43" s="24">
        <v>-0.013243</v>
      </c>
      <c r="O43" s="24">
        <v>-0.012639</v>
      </c>
      <c r="P43" s="24">
        <v>-0.012117</v>
      </c>
      <c r="Q43" s="24">
        <v>-0.011688</v>
      </c>
      <c r="R43" s="24">
        <v>-0.0111</v>
      </c>
      <c r="S43" s="24">
        <v>-0.009490999999999999</v>
      </c>
      <c r="T43" s="24">
        <v>-0.006709</v>
      </c>
      <c r="U43" s="24">
        <v>-0.00464</v>
      </c>
      <c r="V43" s="24">
        <v>-0.003066</v>
      </c>
      <c r="W43" s="24">
        <v>-0.001851</v>
      </c>
      <c r="X43" s="24">
        <v>-0.00099</v>
      </c>
      <c r="Y43" s="24">
        <v>-0.000483</v>
      </c>
      <c r="Z43" s="24">
        <v>0</v>
      </c>
      <c r="AA43" s="24">
        <v>0.000342</v>
      </c>
      <c r="AB43" s="24">
        <v>0.001183</v>
      </c>
      <c r="AC43" s="24">
        <v>0.001773</v>
      </c>
      <c r="AD43" s="24">
        <v>0.002596</v>
      </c>
      <c r="AE43" s="24">
        <v>0.003025</v>
      </c>
      <c r="AF43" s="24">
        <v>0.003479</v>
      </c>
      <c r="AG43" s="24">
        <v>0.003756</v>
      </c>
      <c r="AH43" s="24">
        <v>0.004081</v>
      </c>
      <c r="AI43" s="24">
        <v>0.004234</v>
      </c>
      <c r="AJ43" s="24">
        <v>0.004197</v>
      </c>
      <c r="AK43" s="24">
        <v>0.004018</v>
      </c>
    </row>
    <row r="44" ht="15" customHeight="1">
      <c r="A44" s="24">
        <v>-0.026887</v>
      </c>
      <c r="B44" s="24">
        <v>-0.025784</v>
      </c>
      <c r="C44" s="24">
        <v>-0.024007</v>
      </c>
      <c r="D44" s="24">
        <v>-0.022587</v>
      </c>
      <c r="E44" s="24">
        <v>-0.02113</v>
      </c>
      <c r="F44" s="24">
        <v>-0.019896</v>
      </c>
      <c r="G44" s="24">
        <v>-0.018702</v>
      </c>
      <c r="H44" s="24">
        <v>-0.01786</v>
      </c>
      <c r="I44" s="24">
        <v>-0.016879</v>
      </c>
      <c r="J44" s="24">
        <v>-0.016105</v>
      </c>
      <c r="K44" s="24">
        <v>-0.015285</v>
      </c>
      <c r="L44" s="24">
        <v>-0.014571</v>
      </c>
      <c r="M44" s="24">
        <v>-0.013933</v>
      </c>
      <c r="N44" s="24">
        <v>-0.013301</v>
      </c>
      <c r="O44" s="24">
        <v>-0.012696</v>
      </c>
      <c r="P44" s="24">
        <v>-0.012159</v>
      </c>
      <c r="Q44" s="24">
        <v>-0.01168</v>
      </c>
      <c r="R44" s="24">
        <v>-0.011106</v>
      </c>
      <c r="S44" s="24">
        <v>-0.009450999999999999</v>
      </c>
      <c r="T44" s="24">
        <v>-0.006634</v>
      </c>
      <c r="U44" s="24">
        <v>-0.00463</v>
      </c>
      <c r="V44" s="24">
        <v>-0.003011</v>
      </c>
      <c r="W44" s="24">
        <v>-0.001801</v>
      </c>
      <c r="X44" s="24">
        <v>-0.000954</v>
      </c>
      <c r="Y44" s="24">
        <v>-0.00043</v>
      </c>
      <c r="Z44" s="24">
        <v>0</v>
      </c>
      <c r="AA44" s="24">
        <v>0.000369</v>
      </c>
      <c r="AB44" s="24">
        <v>0.00123</v>
      </c>
      <c r="AC44" s="24">
        <v>0.001845</v>
      </c>
      <c r="AD44" s="24">
        <v>0.002696</v>
      </c>
      <c r="AE44" s="24">
        <v>0.003231</v>
      </c>
      <c r="AF44" s="24">
        <v>0.003728</v>
      </c>
      <c r="AG44" s="24">
        <v>0.004049</v>
      </c>
      <c r="AH44" s="24">
        <v>0.004361</v>
      </c>
      <c r="AI44" s="24">
        <v>0.004549</v>
      </c>
      <c r="AJ44" s="24">
        <v>0.004481</v>
      </c>
      <c r="AK44" s="24">
        <v>0.004342</v>
      </c>
    </row>
    <row r="45" ht="15" customHeight="1">
      <c r="A45" s="24">
        <v>-0.026966</v>
      </c>
      <c r="B45" s="24">
        <v>-0.025852</v>
      </c>
      <c r="C45" s="24">
        <v>-0.024099</v>
      </c>
      <c r="D45" s="24">
        <v>-0.022681</v>
      </c>
      <c r="E45" s="24">
        <v>-0.021244</v>
      </c>
      <c r="F45" s="24">
        <v>-0.020041</v>
      </c>
      <c r="G45" s="24">
        <v>-0.01891</v>
      </c>
      <c r="H45" s="24">
        <v>-0.017998</v>
      </c>
      <c r="I45" s="24">
        <v>-0.017023</v>
      </c>
      <c r="J45" s="24">
        <v>-0.016267</v>
      </c>
      <c r="K45" s="24">
        <v>-0.015439</v>
      </c>
      <c r="L45" s="24">
        <v>-0.01473</v>
      </c>
      <c r="M45" s="24">
        <v>-0.014064</v>
      </c>
      <c r="N45" s="24">
        <v>-0.013418</v>
      </c>
      <c r="O45" s="24">
        <v>-0.01279</v>
      </c>
      <c r="P45" s="24">
        <v>-0.012243</v>
      </c>
      <c r="Q45" s="24">
        <v>-0.011776</v>
      </c>
      <c r="R45" s="24">
        <v>-0.011196</v>
      </c>
      <c r="S45" s="24">
        <v>-0.009567000000000001</v>
      </c>
      <c r="T45" s="24">
        <v>-0.00677</v>
      </c>
      <c r="U45" s="24">
        <v>-0.004676</v>
      </c>
      <c r="V45" s="24">
        <v>-0.00309</v>
      </c>
      <c r="W45" s="24">
        <v>-0.001868</v>
      </c>
      <c r="X45" s="24">
        <v>-0.001013</v>
      </c>
      <c r="Y45" s="24">
        <v>-0.000512</v>
      </c>
      <c r="Z45" s="24">
        <v>0</v>
      </c>
      <c r="AA45" s="24">
        <v>0.000398</v>
      </c>
      <c r="AB45" s="24">
        <v>0.001248</v>
      </c>
      <c r="AC45" s="24">
        <v>0.001917</v>
      </c>
      <c r="AD45" s="24">
        <v>0.002779</v>
      </c>
      <c r="AE45" s="24">
        <v>0.003274</v>
      </c>
      <c r="AF45" s="24">
        <v>0.003768</v>
      </c>
      <c r="AG45" s="24">
        <v>0.00414</v>
      </c>
      <c r="AH45" s="24">
        <v>0.004527</v>
      </c>
      <c r="AI45" s="24">
        <v>0.004639</v>
      </c>
      <c r="AJ45" s="24">
        <v>0.004606</v>
      </c>
      <c r="AK45" s="24">
        <v>0.004515</v>
      </c>
    </row>
    <row r="46" ht="15" customHeight="1">
      <c r="A46" s="24">
        <v>-0.027815</v>
      </c>
      <c r="B46" s="24">
        <v>-0.02673</v>
      </c>
      <c r="C46" s="24">
        <v>-0.025018</v>
      </c>
      <c r="D46" s="24">
        <v>-0.023617</v>
      </c>
      <c r="E46" s="24">
        <v>-0.022146</v>
      </c>
      <c r="F46" s="24">
        <v>-0.020871</v>
      </c>
      <c r="G46" s="24">
        <v>-0.01964</v>
      </c>
      <c r="H46" s="24">
        <v>-0.018672</v>
      </c>
      <c r="I46" s="24">
        <v>-0.017645</v>
      </c>
      <c r="J46" s="24">
        <v>-0.016779</v>
      </c>
      <c r="K46" s="24">
        <v>-0.015889</v>
      </c>
      <c r="L46" s="24">
        <v>-0.015047</v>
      </c>
      <c r="M46" s="24">
        <v>-0.014365</v>
      </c>
      <c r="N46" s="24">
        <v>-0.013643</v>
      </c>
      <c r="O46" s="24">
        <v>-0.012949</v>
      </c>
      <c r="P46" s="24">
        <v>-0.012371</v>
      </c>
      <c r="Q46" s="24">
        <v>-0.011839</v>
      </c>
      <c r="R46" s="24">
        <v>-0.011227</v>
      </c>
      <c r="S46" s="24">
        <v>-0.009446</v>
      </c>
      <c r="T46" s="24">
        <v>-0.006458</v>
      </c>
      <c r="U46" s="24">
        <v>-0.004359</v>
      </c>
      <c r="V46" s="24">
        <v>-0.002902</v>
      </c>
      <c r="W46" s="24">
        <v>-0.001839</v>
      </c>
      <c r="X46" s="24">
        <v>-0.001018</v>
      </c>
      <c r="Y46" s="24">
        <v>-0.000521</v>
      </c>
      <c r="Z46" s="24">
        <v>0</v>
      </c>
      <c r="AA46" s="24">
        <v>0.000391</v>
      </c>
      <c r="AB46" s="24">
        <v>0.001325</v>
      </c>
      <c r="AC46" s="24">
        <v>0.002097</v>
      </c>
      <c r="AD46" s="24">
        <v>0.003022</v>
      </c>
      <c r="AE46" s="24">
        <v>0.00376</v>
      </c>
      <c r="AF46" s="24">
        <v>0.004456</v>
      </c>
      <c r="AG46" s="24">
        <v>0.005004</v>
      </c>
      <c r="AH46" s="24">
        <v>0.005492</v>
      </c>
      <c r="AI46" s="24">
        <v>0.005722</v>
      </c>
      <c r="AJ46" s="24">
        <v>0.005668</v>
      </c>
      <c r="AK46" s="24">
        <v>0.005544</v>
      </c>
    </row>
    <row r="47" ht="15" customHeight="1">
      <c r="A47" s="24">
        <v>-0.027374</v>
      </c>
      <c r="B47" s="24">
        <v>-0.026315</v>
      </c>
      <c r="C47" s="24">
        <v>-0.024589</v>
      </c>
      <c r="D47" s="24">
        <v>-0.02317</v>
      </c>
      <c r="E47" s="24">
        <v>-0.021719</v>
      </c>
      <c r="F47" s="24">
        <v>-0.020459</v>
      </c>
      <c r="G47" s="24">
        <v>-0.019226</v>
      </c>
      <c r="H47" s="24">
        <v>-0.018291</v>
      </c>
      <c r="I47" s="24">
        <v>-0.017237</v>
      </c>
      <c r="J47" s="24">
        <v>-0.016389</v>
      </c>
      <c r="K47" s="24">
        <v>-0.015523</v>
      </c>
      <c r="L47" s="24">
        <v>-0.01473</v>
      </c>
      <c r="M47" s="24">
        <v>-0.014034</v>
      </c>
      <c r="N47" s="24">
        <v>-0.013346</v>
      </c>
      <c r="O47" s="24">
        <v>-0.012696</v>
      </c>
      <c r="P47" s="24">
        <v>-0.012083</v>
      </c>
      <c r="Q47" s="24">
        <v>-0.011638</v>
      </c>
      <c r="R47" s="24">
        <v>-0.011029</v>
      </c>
      <c r="S47" s="24">
        <v>-0.009244</v>
      </c>
      <c r="T47" s="24">
        <v>-0.006245</v>
      </c>
      <c r="U47" s="24">
        <v>-0.004163</v>
      </c>
      <c r="V47" s="24">
        <v>-0.002719</v>
      </c>
      <c r="W47" s="24">
        <v>-0.001696</v>
      </c>
      <c r="X47" s="24">
        <v>-0.000927</v>
      </c>
      <c r="Y47" s="24">
        <v>-0.000462</v>
      </c>
      <c r="Z47" s="24">
        <v>0</v>
      </c>
      <c r="AA47" s="24">
        <v>0.000443</v>
      </c>
      <c r="AB47" s="24">
        <v>0.001349</v>
      </c>
      <c r="AC47" s="24">
        <v>0.002141</v>
      </c>
      <c r="AD47" s="24">
        <v>0.003038</v>
      </c>
      <c r="AE47" s="24">
        <v>0.003746</v>
      </c>
      <c r="AF47" s="24">
        <v>0.004403</v>
      </c>
      <c r="AG47" s="24">
        <v>0.004977</v>
      </c>
      <c r="AH47" s="24">
        <v>0.005437</v>
      </c>
      <c r="AI47" s="24">
        <v>0.00568</v>
      </c>
      <c r="AJ47" s="24">
        <v>0.005626</v>
      </c>
      <c r="AK47" s="24">
        <v>0.005396</v>
      </c>
    </row>
    <row r="48" ht="15" customHeight="1">
      <c r="A48" s="24">
        <v>-0.027095</v>
      </c>
      <c r="B48" s="24">
        <v>-0.026027</v>
      </c>
      <c r="C48" s="24">
        <v>-0.024349</v>
      </c>
      <c r="D48" s="24">
        <v>-0.02294</v>
      </c>
      <c r="E48" s="24">
        <v>-0.021461</v>
      </c>
      <c r="F48" s="24">
        <v>-0.020213</v>
      </c>
      <c r="G48" s="24">
        <v>-0.019</v>
      </c>
      <c r="H48" s="24">
        <v>-0.018065</v>
      </c>
      <c r="I48" s="24">
        <v>-0.017065</v>
      </c>
      <c r="J48" s="24">
        <v>-0.016244</v>
      </c>
      <c r="K48" s="24">
        <v>-0.015386</v>
      </c>
      <c r="L48" s="24">
        <v>-0.014585</v>
      </c>
      <c r="M48" s="24">
        <v>-0.013917</v>
      </c>
      <c r="N48" s="24">
        <v>-0.013241</v>
      </c>
      <c r="O48" s="24">
        <v>-0.012555</v>
      </c>
      <c r="P48" s="24">
        <v>-0.011965</v>
      </c>
      <c r="Q48" s="24">
        <v>-0.011484</v>
      </c>
      <c r="R48" s="24">
        <v>-0.010897</v>
      </c>
      <c r="S48" s="24">
        <v>-0.009091999999999999</v>
      </c>
      <c r="T48" s="24">
        <v>-0.006098</v>
      </c>
      <c r="U48" s="24">
        <v>-0.004055</v>
      </c>
      <c r="V48" s="24">
        <v>-0.002639</v>
      </c>
      <c r="W48" s="24">
        <v>-0.001607</v>
      </c>
      <c r="X48" s="24">
        <v>-0.000843</v>
      </c>
      <c r="Y48" s="24">
        <v>-0.000385</v>
      </c>
      <c r="Z48" s="24">
        <v>0</v>
      </c>
      <c r="AA48" s="24">
        <v>0.000484</v>
      </c>
      <c r="AB48" s="24">
        <v>0.001349</v>
      </c>
      <c r="AC48" s="24">
        <v>0.002107</v>
      </c>
      <c r="AD48" s="24">
        <v>0.003022</v>
      </c>
      <c r="AE48" s="24">
        <v>0.003702</v>
      </c>
      <c r="AF48" s="24">
        <v>0.004356</v>
      </c>
      <c r="AG48" s="24">
        <v>0.004867</v>
      </c>
      <c r="AH48" s="24">
        <v>0.005297</v>
      </c>
      <c r="AI48" s="24">
        <v>0.005528</v>
      </c>
      <c r="AJ48" s="24">
        <v>0.005549</v>
      </c>
      <c r="AK48" s="24">
        <v>0.005435</v>
      </c>
    </row>
    <row r="49" ht="15" customHeight="1">
      <c r="A49" s="24">
        <v>-0.026784</v>
      </c>
      <c r="B49" s="24">
        <v>-0.025721</v>
      </c>
      <c r="C49" s="24">
        <v>-0.024066</v>
      </c>
      <c r="D49" s="24">
        <v>-0.022694</v>
      </c>
      <c r="E49" s="24">
        <v>-0.02128</v>
      </c>
      <c r="F49" s="24">
        <v>-0.020058</v>
      </c>
      <c r="G49" s="24">
        <v>-0.018896</v>
      </c>
      <c r="H49" s="24">
        <v>-0.017973</v>
      </c>
      <c r="I49" s="24">
        <v>-0.01695</v>
      </c>
      <c r="J49" s="24">
        <v>-0.016187</v>
      </c>
      <c r="K49" s="24">
        <v>-0.015338</v>
      </c>
      <c r="L49" s="24">
        <v>-0.014542</v>
      </c>
      <c r="M49" s="24">
        <v>-0.01385</v>
      </c>
      <c r="N49" s="24">
        <v>-0.013176</v>
      </c>
      <c r="O49" s="24">
        <v>-0.012525</v>
      </c>
      <c r="P49" s="24">
        <v>-0.011951</v>
      </c>
      <c r="Q49" s="24">
        <v>-0.011482</v>
      </c>
      <c r="R49" s="24">
        <v>-0.010898</v>
      </c>
      <c r="S49" s="24">
        <v>-0.009162999999999999</v>
      </c>
      <c r="T49" s="24">
        <v>-0.006242</v>
      </c>
      <c r="U49" s="24">
        <v>-0.004217</v>
      </c>
      <c r="V49" s="24">
        <v>-0.00278</v>
      </c>
      <c r="W49" s="24">
        <v>-0.001693</v>
      </c>
      <c r="X49" s="24">
        <v>-0.000911</v>
      </c>
      <c r="Y49" s="24">
        <v>-0.000414</v>
      </c>
      <c r="Z49" s="24">
        <v>0</v>
      </c>
      <c r="AA49" s="24">
        <v>0.000421</v>
      </c>
      <c r="AB49" s="24">
        <v>0.001367</v>
      </c>
      <c r="AC49" s="24">
        <v>0.002101</v>
      </c>
      <c r="AD49" s="24">
        <v>0.002997</v>
      </c>
      <c r="AE49" s="24">
        <v>0.003668</v>
      </c>
      <c r="AF49" s="24">
        <v>0.00429</v>
      </c>
      <c r="AG49" s="24">
        <v>0.004812</v>
      </c>
      <c r="AH49" s="24">
        <v>0.00524</v>
      </c>
      <c r="AI49" s="24">
        <v>0.005441</v>
      </c>
      <c r="AJ49" s="24">
        <v>0.005408</v>
      </c>
      <c r="AK49" s="24">
        <v>0.00523</v>
      </c>
    </row>
    <row r="50" ht="15" customHeight="1">
      <c r="A50" s="24">
        <v>-0.026503</v>
      </c>
      <c r="B50" s="24">
        <v>-0.025472</v>
      </c>
      <c r="C50" s="24">
        <v>-0.023789</v>
      </c>
      <c r="D50" s="24">
        <v>-0.022382</v>
      </c>
      <c r="E50" s="24">
        <v>-0.021002</v>
      </c>
      <c r="F50" s="24">
        <v>-0.019757</v>
      </c>
      <c r="G50" s="24">
        <v>-0.018574</v>
      </c>
      <c r="H50" s="24">
        <v>-0.017653</v>
      </c>
      <c r="I50" s="24">
        <v>-0.016661</v>
      </c>
      <c r="J50" s="24">
        <v>-0.015876</v>
      </c>
      <c r="K50" s="24">
        <v>-0.015027</v>
      </c>
      <c r="L50" s="24">
        <v>-0.014266</v>
      </c>
      <c r="M50" s="24">
        <v>-0.013651</v>
      </c>
      <c r="N50" s="24">
        <v>-0.012993</v>
      </c>
      <c r="O50" s="24">
        <v>-0.012338</v>
      </c>
      <c r="P50" s="24">
        <v>-0.011826</v>
      </c>
      <c r="Q50" s="24">
        <v>-0.01135</v>
      </c>
      <c r="R50" s="24">
        <v>-0.01078</v>
      </c>
      <c r="S50" s="24">
        <v>-0.009034</v>
      </c>
      <c r="T50" s="24">
        <v>-0.006097</v>
      </c>
      <c r="U50" s="24">
        <v>-0.004103</v>
      </c>
      <c r="V50" s="24">
        <v>-0.002672</v>
      </c>
      <c r="W50" s="24">
        <v>-0.001673</v>
      </c>
      <c r="X50" s="24">
        <v>-0.000911</v>
      </c>
      <c r="Y50" s="24">
        <v>-0.000467</v>
      </c>
      <c r="Z50" s="24">
        <v>0</v>
      </c>
      <c r="AA50" s="24">
        <v>0.000408</v>
      </c>
      <c r="AB50" s="24">
        <v>0.001272</v>
      </c>
      <c r="AC50" s="24">
        <v>0.001984</v>
      </c>
      <c r="AD50" s="24">
        <v>0.002909</v>
      </c>
      <c r="AE50" s="24">
        <v>0.00355</v>
      </c>
      <c r="AF50" s="24">
        <v>0.00415</v>
      </c>
      <c r="AG50" s="24">
        <v>0.004662</v>
      </c>
      <c r="AH50" s="24">
        <v>0.005047</v>
      </c>
      <c r="AI50" s="24">
        <v>0.005289</v>
      </c>
      <c r="AJ50" s="24">
        <v>0.005262</v>
      </c>
      <c r="AK50" s="24">
        <v>0.005097</v>
      </c>
    </row>
    <row r="51" ht="15" customHeight="1">
      <c r="A51" s="24">
        <v>-0.026282</v>
      </c>
      <c r="B51" s="24">
        <v>-0.025246</v>
      </c>
      <c r="C51" s="24">
        <v>-0.023636</v>
      </c>
      <c r="D51" s="24">
        <v>-0.022277</v>
      </c>
      <c r="E51" s="24">
        <v>-0.020841</v>
      </c>
      <c r="F51" s="24">
        <v>-0.019635</v>
      </c>
      <c r="G51" s="24">
        <v>-0.018475</v>
      </c>
      <c r="H51" s="24">
        <v>-0.017591</v>
      </c>
      <c r="I51" s="24">
        <v>-0.016641</v>
      </c>
      <c r="J51" s="24">
        <v>-0.015839</v>
      </c>
      <c r="K51" s="24">
        <v>-0.01502</v>
      </c>
      <c r="L51" s="24">
        <v>-0.014264</v>
      </c>
      <c r="M51" s="24">
        <v>-0.013607</v>
      </c>
      <c r="N51" s="24">
        <v>-0.012969</v>
      </c>
      <c r="O51" s="24">
        <v>-0.012314</v>
      </c>
      <c r="P51" s="24">
        <v>-0.011788</v>
      </c>
      <c r="Q51" s="24">
        <v>-0.011327</v>
      </c>
      <c r="R51" s="24">
        <v>-0.010705</v>
      </c>
      <c r="S51" s="24">
        <v>-0.00899</v>
      </c>
      <c r="T51" s="24">
        <v>-0.006098</v>
      </c>
      <c r="U51" s="24">
        <v>-0.004116</v>
      </c>
      <c r="V51" s="24">
        <v>-0.002697</v>
      </c>
      <c r="W51" s="24">
        <v>-0.001638</v>
      </c>
      <c r="X51" s="24">
        <v>-0.000852</v>
      </c>
      <c r="Y51" s="24">
        <v>-0.000389</v>
      </c>
      <c r="Z51" s="24">
        <v>0</v>
      </c>
      <c r="AA51" s="24">
        <v>0.000375</v>
      </c>
      <c r="AB51" s="24">
        <v>0.001251</v>
      </c>
      <c r="AC51" s="24">
        <v>0.002005</v>
      </c>
      <c r="AD51" s="24">
        <v>0.002892</v>
      </c>
      <c r="AE51" s="24">
        <v>0.003527</v>
      </c>
      <c r="AF51" s="24">
        <v>0.00415</v>
      </c>
      <c r="AG51" s="24">
        <v>0.004607</v>
      </c>
      <c r="AH51" s="24">
        <v>0.004988</v>
      </c>
      <c r="AI51" s="24">
        <v>0.005179</v>
      </c>
      <c r="AJ51" s="24">
        <v>0.005168</v>
      </c>
      <c r="AK51" s="24">
        <v>0.005003</v>
      </c>
    </row>
    <row r="52" ht="15" customHeight="1">
      <c r="A52" s="24">
        <v>-0.026156</v>
      </c>
      <c r="B52" s="24">
        <v>-0.025114</v>
      </c>
      <c r="C52" s="24">
        <v>-0.023462</v>
      </c>
      <c r="D52" s="24">
        <v>-0.022099</v>
      </c>
      <c r="E52" s="24">
        <v>-0.02072</v>
      </c>
      <c r="F52" s="24">
        <v>-0.019548</v>
      </c>
      <c r="G52" s="24">
        <v>-0.018379</v>
      </c>
      <c r="H52" s="24">
        <v>-0.017517</v>
      </c>
      <c r="I52" s="24">
        <v>-0.016575</v>
      </c>
      <c r="J52" s="24">
        <v>-0.015785</v>
      </c>
      <c r="K52" s="24">
        <v>-0.014961</v>
      </c>
      <c r="L52" s="24">
        <v>-0.014233</v>
      </c>
      <c r="M52" s="24">
        <v>-0.013568</v>
      </c>
      <c r="N52" s="24">
        <v>-0.012967</v>
      </c>
      <c r="O52" s="24">
        <v>-0.012337</v>
      </c>
      <c r="P52" s="24">
        <v>-0.011786</v>
      </c>
      <c r="Q52" s="24">
        <v>-0.011335</v>
      </c>
      <c r="R52" s="24">
        <v>-0.010772</v>
      </c>
      <c r="S52" s="24">
        <v>-0.009108</v>
      </c>
      <c r="T52" s="24">
        <v>-0.00625</v>
      </c>
      <c r="U52" s="24">
        <v>-0.004219</v>
      </c>
      <c r="V52" s="24">
        <v>-0.002792</v>
      </c>
      <c r="W52" s="24">
        <v>-0.001744</v>
      </c>
      <c r="X52" s="24">
        <v>-0.000942</v>
      </c>
      <c r="Y52" s="24">
        <v>-0.000434</v>
      </c>
      <c r="Z52" s="24">
        <v>0</v>
      </c>
      <c r="AA52" s="24">
        <v>0.000346</v>
      </c>
      <c r="AB52" s="24">
        <v>0.001253</v>
      </c>
      <c r="AC52" s="24">
        <v>0.001995</v>
      </c>
      <c r="AD52" s="24">
        <v>0.002795</v>
      </c>
      <c r="AE52" s="24">
        <v>0.003389</v>
      </c>
      <c r="AF52" s="24">
        <v>0.004003</v>
      </c>
      <c r="AG52" s="24">
        <v>0.004458</v>
      </c>
      <c r="AH52" s="24">
        <v>0.004866</v>
      </c>
      <c r="AI52" s="24">
        <v>0.005062</v>
      </c>
      <c r="AJ52" s="24">
        <v>0.004981</v>
      </c>
      <c r="AK52" s="24">
        <v>0.004889</v>
      </c>
    </row>
    <row r="53" ht="15" customHeight="1">
      <c r="A53" s="24">
        <v>-0.025994</v>
      </c>
      <c r="B53" s="24">
        <v>-0.024948</v>
      </c>
      <c r="C53" s="24">
        <v>-0.023303</v>
      </c>
      <c r="D53" s="24">
        <v>-0.021923</v>
      </c>
      <c r="E53" s="24">
        <v>-0.020511</v>
      </c>
      <c r="F53" s="24">
        <v>-0.019335</v>
      </c>
      <c r="G53" s="24">
        <v>-0.018168</v>
      </c>
      <c r="H53" s="24">
        <v>-0.017265</v>
      </c>
      <c r="I53" s="24">
        <v>-0.016337</v>
      </c>
      <c r="J53" s="24">
        <v>-0.015567</v>
      </c>
      <c r="K53" s="24">
        <v>-0.014768</v>
      </c>
      <c r="L53" s="24">
        <v>-0.014032</v>
      </c>
      <c r="M53" s="24">
        <v>-0.013425</v>
      </c>
      <c r="N53" s="24">
        <v>-0.012782</v>
      </c>
      <c r="O53" s="24">
        <v>-0.012191</v>
      </c>
      <c r="P53" s="24">
        <v>-0.011619</v>
      </c>
      <c r="Q53" s="24">
        <v>-0.011203</v>
      </c>
      <c r="R53" s="24">
        <v>-0.010666</v>
      </c>
      <c r="S53" s="24">
        <v>-0.008945</v>
      </c>
      <c r="T53" s="24">
        <v>-0.006096</v>
      </c>
      <c r="U53" s="24">
        <v>-0.004138</v>
      </c>
      <c r="V53" s="24">
        <v>-0.00275</v>
      </c>
      <c r="W53" s="24">
        <v>-0.001727</v>
      </c>
      <c r="X53" s="24">
        <v>-0.000951</v>
      </c>
      <c r="Y53" s="24">
        <v>-0.00043</v>
      </c>
      <c r="Z53" s="24">
        <v>0</v>
      </c>
      <c r="AA53" s="24">
        <v>0.000411</v>
      </c>
      <c r="AB53" s="24">
        <v>0.001327</v>
      </c>
      <c r="AC53" s="24">
        <v>0.002015</v>
      </c>
      <c r="AD53" s="24">
        <v>0.002815</v>
      </c>
      <c r="AE53" s="24">
        <v>0.003463</v>
      </c>
      <c r="AF53" s="24">
        <v>0.004052</v>
      </c>
      <c r="AG53" s="24">
        <v>0.004479</v>
      </c>
      <c r="AH53" s="24">
        <v>0.0048</v>
      </c>
      <c r="AI53" s="24">
        <v>0.004991</v>
      </c>
      <c r="AJ53" s="24">
        <v>0.004958</v>
      </c>
      <c r="AK53" s="24">
        <v>0.00485</v>
      </c>
    </row>
    <row r="54" ht="15" customHeight="1">
      <c r="A54" s="24">
        <v>-0.025886</v>
      </c>
      <c r="B54" s="24">
        <v>-0.024818</v>
      </c>
      <c r="C54" s="24">
        <v>-0.023156</v>
      </c>
      <c r="D54" s="24">
        <v>-0.021821</v>
      </c>
      <c r="E54" s="24">
        <v>-0.020415</v>
      </c>
      <c r="F54" s="24">
        <v>-0.019248</v>
      </c>
      <c r="G54" s="24">
        <v>-0.018109</v>
      </c>
      <c r="H54" s="24">
        <v>-0.01729</v>
      </c>
      <c r="I54" s="24">
        <v>-0.016311</v>
      </c>
      <c r="J54" s="24">
        <v>-0.015563</v>
      </c>
      <c r="K54" s="24">
        <v>-0.014793</v>
      </c>
      <c r="L54" s="24">
        <v>-0.014049</v>
      </c>
      <c r="M54" s="24">
        <v>-0.013449</v>
      </c>
      <c r="N54" s="24">
        <v>-0.0128</v>
      </c>
      <c r="O54" s="24">
        <v>-0.012182</v>
      </c>
      <c r="P54" s="24">
        <v>-0.01164</v>
      </c>
      <c r="Q54" s="24">
        <v>-0.011189</v>
      </c>
      <c r="R54" s="24">
        <v>-0.010614</v>
      </c>
      <c r="S54" s="24">
        <v>-0.008961</v>
      </c>
      <c r="T54" s="24">
        <v>-0.006152</v>
      </c>
      <c r="U54" s="24">
        <v>-0.004148</v>
      </c>
      <c r="V54" s="24">
        <v>-0.002712</v>
      </c>
      <c r="W54" s="24">
        <v>-0.001633</v>
      </c>
      <c r="X54" s="24">
        <v>-0.0008720000000000001</v>
      </c>
      <c r="Y54" s="24">
        <v>-0.000449</v>
      </c>
      <c r="Z54" s="24">
        <v>0</v>
      </c>
      <c r="AA54" s="24">
        <v>0.000435</v>
      </c>
      <c r="AB54" s="24">
        <v>0.00138</v>
      </c>
      <c r="AC54" s="24">
        <v>0.001995</v>
      </c>
      <c r="AD54" s="24">
        <v>0.002829</v>
      </c>
      <c r="AE54" s="24">
        <v>0.003418</v>
      </c>
      <c r="AF54" s="24">
        <v>0.003978</v>
      </c>
      <c r="AG54" s="24">
        <v>0.004426</v>
      </c>
      <c r="AH54" s="24">
        <v>0.004758</v>
      </c>
      <c r="AI54" s="24">
        <v>0.004958</v>
      </c>
      <c r="AJ54" s="24">
        <v>0.004916</v>
      </c>
      <c r="AK54" s="24">
        <v>0.004789</v>
      </c>
    </row>
    <row r="55" ht="15" customHeight="1">
      <c r="A55" s="24">
        <v>-0.025662</v>
      </c>
      <c r="B55" s="24">
        <v>-0.02465</v>
      </c>
      <c r="C55" s="24">
        <v>-0.023061</v>
      </c>
      <c r="D55" s="24">
        <v>-0.021721</v>
      </c>
      <c r="E55" s="24">
        <v>-0.020359</v>
      </c>
      <c r="F55" s="24">
        <v>-0.019203</v>
      </c>
      <c r="G55" s="24">
        <v>-0.018057</v>
      </c>
      <c r="H55" s="24">
        <v>-0.017178</v>
      </c>
      <c r="I55" s="24">
        <v>-0.01621</v>
      </c>
      <c r="J55" s="24">
        <v>-0.015471</v>
      </c>
      <c r="K55" s="24">
        <v>-0.014693</v>
      </c>
      <c r="L55" s="24">
        <v>-0.013985</v>
      </c>
      <c r="M55" s="24">
        <v>-0.013351</v>
      </c>
      <c r="N55" s="24">
        <v>-0.012755</v>
      </c>
      <c r="O55" s="24">
        <v>-0.012147</v>
      </c>
      <c r="P55" s="24">
        <v>-0.01159</v>
      </c>
      <c r="Q55" s="24">
        <v>-0.011167</v>
      </c>
      <c r="R55" s="24">
        <v>-0.010654</v>
      </c>
      <c r="S55" s="24">
        <v>-0.009003000000000001</v>
      </c>
      <c r="T55" s="24">
        <v>-0.006162</v>
      </c>
      <c r="U55" s="24">
        <v>-0.004154</v>
      </c>
      <c r="V55" s="24">
        <v>-0.002726</v>
      </c>
      <c r="W55" s="24">
        <v>-0.001637</v>
      </c>
      <c r="X55" s="24">
        <v>-0.000876</v>
      </c>
      <c r="Y55" s="24">
        <v>-0.000343</v>
      </c>
      <c r="Z55" s="24">
        <v>0</v>
      </c>
      <c r="AA55" s="24">
        <v>0.000422</v>
      </c>
      <c r="AB55" s="24">
        <v>0.001374</v>
      </c>
      <c r="AC55" s="24">
        <v>0.001961</v>
      </c>
      <c r="AD55" s="24">
        <v>0.002799</v>
      </c>
      <c r="AE55" s="24">
        <v>0.003372</v>
      </c>
      <c r="AF55" s="24">
        <v>0.003966</v>
      </c>
      <c r="AG55" s="24">
        <v>0.004389</v>
      </c>
      <c r="AH55" s="24">
        <v>0.004764</v>
      </c>
      <c r="AI55" s="24">
        <v>0.004947</v>
      </c>
      <c r="AJ55" s="24">
        <v>0.004883</v>
      </c>
      <c r="AK55" s="24">
        <v>0.004759</v>
      </c>
    </row>
    <row r="56" ht="15" customHeight="1">
      <c r="A56" s="24">
        <v>-0.025573</v>
      </c>
      <c r="B56" s="24">
        <v>-0.02453</v>
      </c>
      <c r="C56" s="24">
        <v>-0.02287</v>
      </c>
      <c r="D56" s="24">
        <v>-0.021576</v>
      </c>
      <c r="E56" s="24">
        <v>-0.020231</v>
      </c>
      <c r="F56" s="24">
        <v>-0.019072</v>
      </c>
      <c r="G56" s="24">
        <v>-0.017947</v>
      </c>
      <c r="H56" s="24">
        <v>-0.01708</v>
      </c>
      <c r="I56" s="24">
        <v>-0.016155</v>
      </c>
      <c r="J56" s="24">
        <v>-0.015458</v>
      </c>
      <c r="K56" s="24">
        <v>-0.014688</v>
      </c>
      <c r="L56" s="24">
        <v>-0.013958</v>
      </c>
      <c r="M56" s="24">
        <v>-0.013386</v>
      </c>
      <c r="N56" s="24">
        <v>-0.012768</v>
      </c>
      <c r="O56" s="24">
        <v>-0.012154</v>
      </c>
      <c r="P56" s="24">
        <v>-0.011656</v>
      </c>
      <c r="Q56" s="24">
        <v>-0.011205</v>
      </c>
      <c r="R56" s="24">
        <v>-0.010677</v>
      </c>
      <c r="S56" s="24">
        <v>-0.008992999999999999</v>
      </c>
      <c r="T56" s="24">
        <v>-0.006197</v>
      </c>
      <c r="U56" s="24">
        <v>-0.004222</v>
      </c>
      <c r="V56" s="24">
        <v>-0.002792</v>
      </c>
      <c r="W56" s="24">
        <v>-0.001704</v>
      </c>
      <c r="X56" s="24">
        <v>-0.000911</v>
      </c>
      <c r="Y56" s="24">
        <v>-0.000394</v>
      </c>
      <c r="Z56" s="24">
        <v>0</v>
      </c>
      <c r="AA56" s="24">
        <v>0.000469</v>
      </c>
      <c r="AB56" s="24">
        <v>0.001344</v>
      </c>
      <c r="AC56" s="24">
        <v>0.00197</v>
      </c>
      <c r="AD56" s="24">
        <v>0.002886</v>
      </c>
      <c r="AE56" s="24">
        <v>0.003465</v>
      </c>
      <c r="AF56" s="24">
        <v>0.003999</v>
      </c>
      <c r="AG56" s="24">
        <v>0.004444</v>
      </c>
      <c r="AH56" s="24">
        <v>0.00475</v>
      </c>
      <c r="AI56" s="24">
        <v>0.004907</v>
      </c>
      <c r="AJ56" s="24">
        <v>0.004869</v>
      </c>
      <c r="AK56" s="24">
        <v>0.004736</v>
      </c>
    </row>
    <row r="57" ht="15" customHeight="1">
      <c r="A57" s="24">
        <v>-0.025591</v>
      </c>
      <c r="B57" s="24">
        <v>-0.024525</v>
      </c>
      <c r="C57" s="24">
        <v>-0.022902</v>
      </c>
      <c r="D57" s="24">
        <v>-0.021559</v>
      </c>
      <c r="E57" s="24">
        <v>-0.02021</v>
      </c>
      <c r="F57" s="24">
        <v>-0.01913</v>
      </c>
      <c r="G57" s="24">
        <v>-0.018048</v>
      </c>
      <c r="H57" s="24">
        <v>-0.017217</v>
      </c>
      <c r="I57" s="24">
        <v>-0.016278</v>
      </c>
      <c r="J57" s="24">
        <v>-0.015574</v>
      </c>
      <c r="K57" s="24">
        <v>-0.014796</v>
      </c>
      <c r="L57" s="24">
        <v>-0.014085</v>
      </c>
      <c r="M57" s="24">
        <v>-0.013483</v>
      </c>
      <c r="N57" s="24">
        <v>-0.012864</v>
      </c>
      <c r="O57" s="24">
        <v>-0.012243</v>
      </c>
      <c r="P57" s="24">
        <v>-0.011714</v>
      </c>
      <c r="Q57" s="24">
        <v>-0.011309</v>
      </c>
      <c r="R57" s="24">
        <v>-0.010772</v>
      </c>
      <c r="S57" s="24">
        <v>-0.009136</v>
      </c>
      <c r="T57" s="24">
        <v>-0.006374</v>
      </c>
      <c r="U57" s="24">
        <v>-0.004381</v>
      </c>
      <c r="V57" s="24">
        <v>-0.002927</v>
      </c>
      <c r="W57" s="24">
        <v>-0.001839</v>
      </c>
      <c r="X57" s="24">
        <v>-0.00103</v>
      </c>
      <c r="Y57" s="24">
        <v>-0.000489</v>
      </c>
      <c r="Z57" s="24">
        <v>0</v>
      </c>
      <c r="AA57" s="24">
        <v>0.000365</v>
      </c>
      <c r="AB57" s="24">
        <v>0.001316</v>
      </c>
      <c r="AC57" s="24">
        <v>0.001909</v>
      </c>
      <c r="AD57" s="24">
        <v>0.002787</v>
      </c>
      <c r="AE57" s="24">
        <v>0.003377</v>
      </c>
      <c r="AF57" s="24">
        <v>0.003869</v>
      </c>
      <c r="AG57" s="24">
        <v>0.004278</v>
      </c>
      <c r="AH57" s="24">
        <v>0.004621</v>
      </c>
      <c r="AI57" s="24">
        <v>0.00473</v>
      </c>
      <c r="AJ57" s="24">
        <v>0.00469</v>
      </c>
      <c r="AK57" s="24">
        <v>0.004552</v>
      </c>
    </row>
    <row r="58" ht="15" customHeight="1">
      <c r="A58" s="24">
        <v>-0.025419</v>
      </c>
      <c r="B58" s="24">
        <v>-0.024406</v>
      </c>
      <c r="C58" s="24">
        <v>-0.02282</v>
      </c>
      <c r="D58" s="24">
        <v>-0.021498</v>
      </c>
      <c r="E58" s="24">
        <v>-0.020193</v>
      </c>
      <c r="F58" s="24">
        <v>-0.019076</v>
      </c>
      <c r="G58" s="24">
        <v>-0.017944</v>
      </c>
      <c r="H58" s="24">
        <v>-0.017125</v>
      </c>
      <c r="I58" s="24">
        <v>-0.016205</v>
      </c>
      <c r="J58" s="24">
        <v>-0.015484</v>
      </c>
      <c r="K58" s="24">
        <v>-0.014728</v>
      </c>
      <c r="L58" s="24">
        <v>-0.014056</v>
      </c>
      <c r="M58" s="24">
        <v>-0.013413</v>
      </c>
      <c r="N58" s="24">
        <v>-0.012816</v>
      </c>
      <c r="O58" s="24">
        <v>-0.012248</v>
      </c>
      <c r="P58" s="24">
        <v>-0.011708</v>
      </c>
      <c r="Q58" s="24">
        <v>-0.011323</v>
      </c>
      <c r="R58" s="24">
        <v>-0.010815</v>
      </c>
      <c r="S58" s="24">
        <v>-0.00916</v>
      </c>
      <c r="T58" s="24">
        <v>-0.006371</v>
      </c>
      <c r="U58" s="24">
        <v>-0.004379</v>
      </c>
      <c r="V58" s="24">
        <v>-0.002941</v>
      </c>
      <c r="W58" s="24">
        <v>-0.001852</v>
      </c>
      <c r="X58" s="24">
        <v>-0.001035</v>
      </c>
      <c r="Y58" s="24">
        <v>-0.0005</v>
      </c>
      <c r="Z58" s="24">
        <v>0</v>
      </c>
      <c r="AA58" s="24">
        <v>0.00042</v>
      </c>
      <c r="AB58" s="24">
        <v>0.001356</v>
      </c>
      <c r="AC58" s="24">
        <v>0.001991</v>
      </c>
      <c r="AD58" s="24">
        <v>0.002794</v>
      </c>
      <c r="AE58" s="24">
        <v>0.00341</v>
      </c>
      <c r="AF58" s="24">
        <v>0.003898</v>
      </c>
      <c r="AG58" s="24">
        <v>0.004217</v>
      </c>
      <c r="AH58" s="24">
        <v>0.004576</v>
      </c>
      <c r="AI58" s="24">
        <v>0.004713</v>
      </c>
      <c r="AJ58" s="24">
        <v>0.004669</v>
      </c>
      <c r="AK58" s="24">
        <v>0.004491</v>
      </c>
    </row>
    <row r="59" ht="15" customHeight="1">
      <c r="A59" s="24">
        <v>-0.025249</v>
      </c>
      <c r="B59" s="24">
        <v>-0.024205</v>
      </c>
      <c r="C59" s="24">
        <v>-0.022638</v>
      </c>
      <c r="D59" s="24">
        <v>-0.021348</v>
      </c>
      <c r="E59" s="24">
        <v>-0.020003</v>
      </c>
      <c r="F59" s="24">
        <v>-0.018861</v>
      </c>
      <c r="G59" s="24">
        <v>-0.01778</v>
      </c>
      <c r="H59" s="24">
        <v>-0.016968</v>
      </c>
      <c r="I59" s="24">
        <v>-0.016075</v>
      </c>
      <c r="J59" s="24">
        <v>-0.015361</v>
      </c>
      <c r="K59" s="24">
        <v>-0.014597</v>
      </c>
      <c r="L59" s="24">
        <v>-0.013901</v>
      </c>
      <c r="M59" s="24">
        <v>-0.013345</v>
      </c>
      <c r="N59" s="24">
        <v>-0.012746</v>
      </c>
      <c r="O59" s="24">
        <v>-0.012134</v>
      </c>
      <c r="P59" s="24">
        <v>-0.011624</v>
      </c>
      <c r="Q59" s="24">
        <v>-0.011204</v>
      </c>
      <c r="R59" s="24">
        <v>-0.010685</v>
      </c>
      <c r="S59" s="24">
        <v>-0.009037999999999999</v>
      </c>
      <c r="T59" s="24">
        <v>-0.006292</v>
      </c>
      <c r="U59" s="24">
        <v>-0.004321</v>
      </c>
      <c r="V59" s="24">
        <v>-0.002857</v>
      </c>
      <c r="W59" s="24">
        <v>-0.001738</v>
      </c>
      <c r="X59" s="24">
        <v>-0.000924</v>
      </c>
      <c r="Y59" s="24">
        <v>-0.0004</v>
      </c>
      <c r="Z59" s="24">
        <v>0</v>
      </c>
      <c r="AA59" s="24">
        <v>0.00055</v>
      </c>
      <c r="AB59" s="24">
        <v>0.001515</v>
      </c>
      <c r="AC59" s="24">
        <v>0.002216</v>
      </c>
      <c r="AD59" s="24">
        <v>0.002969</v>
      </c>
      <c r="AE59" s="24">
        <v>0.003532</v>
      </c>
      <c r="AF59" s="24">
        <v>0.004054</v>
      </c>
      <c r="AG59" s="24">
        <v>0.004421</v>
      </c>
      <c r="AH59" s="24">
        <v>0.004717</v>
      </c>
      <c r="AI59" s="24">
        <v>0.004855</v>
      </c>
      <c r="AJ59" s="24">
        <v>0.004809</v>
      </c>
      <c r="AK59" s="24">
        <v>0.004665</v>
      </c>
    </row>
    <row r="60" ht="15" customHeight="1">
      <c r="A60" s="24">
        <v>-0.025117</v>
      </c>
      <c r="B60" s="24">
        <v>-0.024118</v>
      </c>
      <c r="C60" s="24">
        <v>-0.022539</v>
      </c>
      <c r="D60" s="24">
        <v>-0.021257</v>
      </c>
      <c r="E60" s="24">
        <v>-0.019922</v>
      </c>
      <c r="F60" s="24">
        <v>-0.018805</v>
      </c>
      <c r="G60" s="24">
        <v>-0.017716</v>
      </c>
      <c r="H60" s="24">
        <v>-0.016885</v>
      </c>
      <c r="I60" s="24">
        <v>-0.015996</v>
      </c>
      <c r="J60" s="24">
        <v>-0.01525</v>
      </c>
      <c r="K60" s="24">
        <v>-0.014544</v>
      </c>
      <c r="L60" s="24">
        <v>-0.013845</v>
      </c>
      <c r="M60" s="24">
        <v>-0.01326</v>
      </c>
      <c r="N60" s="24">
        <v>-0.012645</v>
      </c>
      <c r="O60" s="24">
        <v>-0.01209</v>
      </c>
      <c r="P60" s="24">
        <v>-0.011549</v>
      </c>
      <c r="Q60" s="24">
        <v>-0.011158</v>
      </c>
      <c r="R60" s="24">
        <v>-0.010632</v>
      </c>
      <c r="S60" s="24">
        <v>-0.009041</v>
      </c>
      <c r="T60" s="24">
        <v>-0.006287</v>
      </c>
      <c r="U60" s="24">
        <v>-0.004283</v>
      </c>
      <c r="V60" s="24">
        <v>-0.002842</v>
      </c>
      <c r="W60" s="24">
        <v>-0.001692</v>
      </c>
      <c r="X60" s="24">
        <v>-0.00085</v>
      </c>
      <c r="Y60" s="24">
        <v>-0.000372</v>
      </c>
      <c r="Z60" s="24">
        <v>0</v>
      </c>
      <c r="AA60" s="24">
        <v>0.000616</v>
      </c>
      <c r="AB60" s="24">
        <v>0.001627</v>
      </c>
      <c r="AC60" s="24">
        <v>0.002319</v>
      </c>
      <c r="AD60" s="24">
        <v>0.002984</v>
      </c>
      <c r="AE60" s="24">
        <v>0.003522</v>
      </c>
      <c r="AF60" s="24">
        <v>0.004012</v>
      </c>
      <c r="AG60" s="24">
        <v>0.00435</v>
      </c>
      <c r="AH60" s="24">
        <v>0.004685</v>
      </c>
      <c r="AI60" s="24">
        <v>0.004824</v>
      </c>
      <c r="AJ60" s="24">
        <v>0.004724</v>
      </c>
      <c r="AK60" s="24">
        <v>0.004648</v>
      </c>
    </row>
    <row r="61" ht="15" customHeight="1">
      <c r="A61" s="24">
        <v>-0.025079</v>
      </c>
      <c r="B61" s="24">
        <v>-0.024071</v>
      </c>
      <c r="C61" s="24">
        <v>-0.022482</v>
      </c>
      <c r="D61" s="24">
        <v>-0.021153</v>
      </c>
      <c r="E61" s="24">
        <v>-0.019843</v>
      </c>
      <c r="F61" s="24">
        <v>-0.018715</v>
      </c>
      <c r="G61" s="24">
        <v>-0.017625</v>
      </c>
      <c r="H61" s="24">
        <v>-0.016796</v>
      </c>
      <c r="I61" s="24">
        <v>-0.0159</v>
      </c>
      <c r="J61" s="24">
        <v>-0.015199</v>
      </c>
      <c r="K61" s="24">
        <v>-0.014481</v>
      </c>
      <c r="L61" s="24">
        <v>-0.013811</v>
      </c>
      <c r="M61" s="24">
        <v>-0.013268</v>
      </c>
      <c r="N61" s="24">
        <v>-0.012683</v>
      </c>
      <c r="O61" s="24">
        <v>-0.012101</v>
      </c>
      <c r="P61" s="24">
        <v>-0.011584</v>
      </c>
      <c r="Q61" s="24">
        <v>-0.011195</v>
      </c>
      <c r="R61" s="24">
        <v>-0.010688</v>
      </c>
      <c r="S61" s="24">
        <v>-0.009046</v>
      </c>
      <c r="T61" s="24">
        <v>-0.006275</v>
      </c>
      <c r="U61" s="24">
        <v>-0.004326</v>
      </c>
      <c r="V61" s="24">
        <v>-0.002858</v>
      </c>
      <c r="W61" s="24">
        <v>-0.001778</v>
      </c>
      <c r="X61" s="24">
        <v>-0.000987</v>
      </c>
      <c r="Y61" s="24">
        <v>-0.000494</v>
      </c>
      <c r="Z61" s="24">
        <v>0</v>
      </c>
      <c r="AA61" s="24">
        <v>0.000651</v>
      </c>
      <c r="AB61" s="24">
        <v>0.001626</v>
      </c>
      <c r="AC61" s="24">
        <v>0.002313</v>
      </c>
      <c r="AD61" s="24">
        <v>0.002981</v>
      </c>
      <c r="AE61" s="24">
        <v>0.003474</v>
      </c>
      <c r="AF61" s="24">
        <v>0.003966</v>
      </c>
      <c r="AG61" s="24">
        <v>0.004268</v>
      </c>
      <c r="AH61" s="24">
        <v>0.004555</v>
      </c>
      <c r="AI61" s="24">
        <v>0.004696</v>
      </c>
      <c r="AJ61" s="24">
        <v>0.00461</v>
      </c>
      <c r="AK61" s="24">
        <v>0.004599</v>
      </c>
    </row>
    <row r="62" ht="15" customHeight="1">
      <c r="A62" s="24">
        <v>-0.025096</v>
      </c>
      <c r="B62" s="24">
        <v>-0.02403</v>
      </c>
      <c r="C62" s="24">
        <v>-0.022438</v>
      </c>
      <c r="D62" s="24">
        <v>-0.021159</v>
      </c>
      <c r="E62" s="24">
        <v>-0.019847</v>
      </c>
      <c r="F62" s="24">
        <v>-0.018742</v>
      </c>
      <c r="G62" s="24">
        <v>-0.017668</v>
      </c>
      <c r="H62" s="24">
        <v>-0.016868</v>
      </c>
      <c r="I62" s="24">
        <v>-0.015991</v>
      </c>
      <c r="J62" s="24">
        <v>-0.015324</v>
      </c>
      <c r="K62" s="24">
        <v>-0.014557</v>
      </c>
      <c r="L62" s="24">
        <v>-0.013929</v>
      </c>
      <c r="M62" s="24">
        <v>-0.013368</v>
      </c>
      <c r="N62" s="24">
        <v>-0.012799</v>
      </c>
      <c r="O62" s="24">
        <v>-0.012222</v>
      </c>
      <c r="P62" s="24">
        <v>-0.011719</v>
      </c>
      <c r="Q62" s="24">
        <v>-0.011325</v>
      </c>
      <c r="R62" s="24">
        <v>-0.010816</v>
      </c>
      <c r="S62" s="24">
        <v>-0.009195</v>
      </c>
      <c r="T62" s="24">
        <v>-0.006494</v>
      </c>
      <c r="U62" s="24">
        <v>-0.004562</v>
      </c>
      <c r="V62" s="24">
        <v>-0.003078</v>
      </c>
      <c r="W62" s="24">
        <v>-0.001934</v>
      </c>
      <c r="X62" s="24">
        <v>-0.001092</v>
      </c>
      <c r="Y62" s="24">
        <v>-0.000515</v>
      </c>
      <c r="Z62" s="24">
        <v>0</v>
      </c>
      <c r="AA62" s="24">
        <v>0.000546</v>
      </c>
      <c r="AB62" s="24">
        <v>0.001589</v>
      </c>
      <c r="AC62" s="24">
        <v>0.002304</v>
      </c>
      <c r="AD62" s="24">
        <v>0.003023</v>
      </c>
      <c r="AE62" s="24">
        <v>0.0035</v>
      </c>
      <c r="AF62" s="24">
        <v>0.003929</v>
      </c>
      <c r="AG62" s="24">
        <v>0.004255</v>
      </c>
      <c r="AH62" s="24">
        <v>0.004526</v>
      </c>
      <c r="AI62" s="24">
        <v>0.004659</v>
      </c>
      <c r="AJ62" s="24">
        <v>0.00454</v>
      </c>
      <c r="AK62" s="24">
        <v>0.004412</v>
      </c>
    </row>
    <row r="63" ht="15" customHeight="1">
      <c r="A63" s="24">
        <v>-0.024932</v>
      </c>
      <c r="B63" s="24">
        <v>-0.023904</v>
      </c>
      <c r="C63" s="24">
        <v>-0.022363</v>
      </c>
      <c r="D63" s="24">
        <v>-0.021098</v>
      </c>
      <c r="E63" s="24">
        <v>-0.019813</v>
      </c>
      <c r="F63" s="24">
        <v>-0.018724</v>
      </c>
      <c r="G63" s="24">
        <v>-0.017637</v>
      </c>
      <c r="H63" s="24">
        <v>-0.016859</v>
      </c>
      <c r="I63" s="24">
        <v>-0.016003</v>
      </c>
      <c r="J63" s="24">
        <v>-0.015288</v>
      </c>
      <c r="K63" s="24">
        <v>-0.014552</v>
      </c>
      <c r="L63" s="24">
        <v>-0.013936</v>
      </c>
      <c r="M63" s="24">
        <v>-0.013338</v>
      </c>
      <c r="N63" s="24">
        <v>-0.01277</v>
      </c>
      <c r="O63" s="24">
        <v>-0.0122</v>
      </c>
      <c r="P63" s="24">
        <v>-0.011709</v>
      </c>
      <c r="Q63" s="24">
        <v>-0.011301</v>
      </c>
      <c r="R63" s="24">
        <v>-0.010817</v>
      </c>
      <c r="S63" s="24">
        <v>-0.009235999999999999</v>
      </c>
      <c r="T63" s="24">
        <v>-0.00647</v>
      </c>
      <c r="U63" s="24">
        <v>-0.004478</v>
      </c>
      <c r="V63" s="24">
        <v>-0.003013</v>
      </c>
      <c r="W63" s="24">
        <v>-0.001883</v>
      </c>
      <c r="X63" s="24">
        <v>-0.00104</v>
      </c>
      <c r="Y63" s="24">
        <v>-0.000511</v>
      </c>
      <c r="Z63" s="24">
        <v>0</v>
      </c>
      <c r="AA63" s="24">
        <v>0.000506</v>
      </c>
      <c r="AB63" s="24">
        <v>0.001562</v>
      </c>
      <c r="AC63" s="24">
        <v>0.002271</v>
      </c>
      <c r="AD63" s="24">
        <v>0.002981</v>
      </c>
      <c r="AE63" s="24">
        <v>0.00351</v>
      </c>
      <c r="AF63" s="24">
        <v>0.003929</v>
      </c>
      <c r="AG63" s="24">
        <v>0.004219</v>
      </c>
      <c r="AH63" s="24">
        <v>0.00449</v>
      </c>
      <c r="AI63" s="24">
        <v>0.004573</v>
      </c>
      <c r="AJ63" s="24">
        <v>0.004506</v>
      </c>
      <c r="AK63" s="24">
        <v>0.004408</v>
      </c>
    </row>
    <row r="64" ht="15" customHeight="1">
      <c r="A64" s="24">
        <v>-0.024843</v>
      </c>
      <c r="B64" s="24">
        <v>-0.02384</v>
      </c>
      <c r="C64" s="24">
        <v>-0.022253</v>
      </c>
      <c r="D64" s="24">
        <v>-0.020964</v>
      </c>
      <c r="E64" s="24">
        <v>-0.019658</v>
      </c>
      <c r="F64" s="24">
        <v>-0.018525</v>
      </c>
      <c r="G64" s="24">
        <v>-0.017478</v>
      </c>
      <c r="H64" s="24">
        <v>-0.016712</v>
      </c>
      <c r="I64" s="24">
        <v>-0.015855</v>
      </c>
      <c r="J64" s="24">
        <v>-0.015191</v>
      </c>
      <c r="K64" s="24">
        <v>-0.014483</v>
      </c>
      <c r="L64" s="24">
        <v>-0.013852</v>
      </c>
      <c r="M64" s="24">
        <v>-0.013319</v>
      </c>
      <c r="N64" s="24">
        <v>-0.012713</v>
      </c>
      <c r="O64" s="24">
        <v>-0.012192</v>
      </c>
      <c r="P64" s="24">
        <v>-0.011691</v>
      </c>
      <c r="Q64" s="24">
        <v>-0.011297</v>
      </c>
      <c r="R64" s="24">
        <v>-0.010793</v>
      </c>
      <c r="S64" s="24">
        <v>-0.009181999999999999</v>
      </c>
      <c r="T64" s="24">
        <v>-0.006439</v>
      </c>
      <c r="U64" s="24">
        <v>-0.004484</v>
      </c>
      <c r="V64" s="24">
        <v>-0.003022</v>
      </c>
      <c r="W64" s="24">
        <v>-0.001925</v>
      </c>
      <c r="X64" s="24">
        <v>-0.001062</v>
      </c>
      <c r="Y64" s="24">
        <v>-0.000531</v>
      </c>
      <c r="Z64" s="24">
        <v>0</v>
      </c>
      <c r="AA64" s="24">
        <v>0.000471</v>
      </c>
      <c r="AB64" s="24">
        <v>0.001383</v>
      </c>
      <c r="AC64" s="24">
        <v>0.002116</v>
      </c>
      <c r="AD64" s="24">
        <v>0.002991</v>
      </c>
      <c r="AE64" s="24">
        <v>0.003458</v>
      </c>
      <c r="AF64" s="24">
        <v>0.003873</v>
      </c>
      <c r="AG64" s="24">
        <v>0.004175</v>
      </c>
      <c r="AH64" s="24">
        <v>0.004429</v>
      </c>
      <c r="AI64" s="24">
        <v>0.004519</v>
      </c>
      <c r="AJ64" s="24">
        <v>0.00445</v>
      </c>
      <c r="AK64" s="24">
        <v>0.004397</v>
      </c>
    </row>
    <row r="65" ht="15" customHeight="1">
      <c r="A65" s="24">
        <v>-0.024686</v>
      </c>
      <c r="B65" s="24">
        <v>-0.023611</v>
      </c>
      <c r="C65" s="24">
        <v>-0.022022</v>
      </c>
      <c r="D65" s="24">
        <v>-0.020757</v>
      </c>
      <c r="E65" s="24">
        <v>-0.019475</v>
      </c>
      <c r="F65" s="24">
        <v>-0.01838</v>
      </c>
      <c r="G65" s="24">
        <v>-0.01734</v>
      </c>
      <c r="H65" s="24">
        <v>-0.01658</v>
      </c>
      <c r="I65" s="24">
        <v>-0.015706</v>
      </c>
      <c r="J65" s="24">
        <v>-0.01507</v>
      </c>
      <c r="K65" s="24">
        <v>-0.014357</v>
      </c>
      <c r="L65" s="24">
        <v>-0.013713</v>
      </c>
      <c r="M65" s="24">
        <v>-0.013164</v>
      </c>
      <c r="N65" s="24">
        <v>-0.012593</v>
      </c>
      <c r="O65" s="24">
        <v>-0.012075</v>
      </c>
      <c r="P65" s="24">
        <v>-0.011541</v>
      </c>
      <c r="Q65" s="24">
        <v>-0.011195</v>
      </c>
      <c r="R65" s="24">
        <v>-0.010659</v>
      </c>
      <c r="S65" s="24">
        <v>-0.009091</v>
      </c>
      <c r="T65" s="24">
        <v>-0.006397</v>
      </c>
      <c r="U65" s="24">
        <v>-0.004464</v>
      </c>
      <c r="V65" s="24">
        <v>-0.003031</v>
      </c>
      <c r="W65" s="24">
        <v>-0.001878</v>
      </c>
      <c r="X65" s="24">
        <v>-0.001047</v>
      </c>
      <c r="Y65" s="24">
        <v>-0.000506</v>
      </c>
      <c r="Z65" s="24">
        <v>0</v>
      </c>
      <c r="AA65" s="24">
        <v>0.000351</v>
      </c>
      <c r="AB65" s="24">
        <v>0.001214</v>
      </c>
      <c r="AC65" s="24">
        <v>0.001923</v>
      </c>
      <c r="AD65" s="24">
        <v>0.002857</v>
      </c>
      <c r="AE65" s="24">
        <v>0.003364</v>
      </c>
      <c r="AF65" s="24">
        <v>0.00377</v>
      </c>
      <c r="AG65" s="24">
        <v>0.004027</v>
      </c>
      <c r="AH65" s="24">
        <v>0.004277</v>
      </c>
      <c r="AI65" s="24">
        <v>0.004401</v>
      </c>
      <c r="AJ65" s="24">
        <v>0.004273</v>
      </c>
      <c r="AK65" s="24">
        <v>0.004087</v>
      </c>
    </row>
    <row r="66" ht="15" customHeight="1">
      <c r="A66" s="24">
        <v>-0.024314</v>
      </c>
      <c r="B66" s="24">
        <v>-0.023298</v>
      </c>
      <c r="C66" s="24">
        <v>-0.021766</v>
      </c>
      <c r="D66" s="24">
        <v>-0.020485</v>
      </c>
      <c r="E66" s="24">
        <v>-0.019251</v>
      </c>
      <c r="F66" s="24">
        <v>-0.018165</v>
      </c>
      <c r="G66" s="24">
        <v>-0.017097</v>
      </c>
      <c r="H66" s="24">
        <v>-0.016354</v>
      </c>
      <c r="I66" s="24">
        <v>-0.015501</v>
      </c>
      <c r="J66" s="24">
        <v>-0.014855</v>
      </c>
      <c r="K66" s="24">
        <v>-0.014148</v>
      </c>
      <c r="L66" s="24">
        <v>-0.013545</v>
      </c>
      <c r="M66" s="24">
        <v>-0.013042</v>
      </c>
      <c r="N66" s="24">
        <v>-0.012483</v>
      </c>
      <c r="O66" s="24">
        <v>-0.011927</v>
      </c>
      <c r="P66" s="24">
        <v>-0.011467</v>
      </c>
      <c r="Q66" s="24">
        <v>-0.011109</v>
      </c>
      <c r="R66" s="24">
        <v>-0.010587</v>
      </c>
      <c r="S66" s="24">
        <v>-0.009037</v>
      </c>
      <c r="T66" s="24">
        <v>-0.006335</v>
      </c>
      <c r="U66" s="24">
        <v>-0.004422</v>
      </c>
      <c r="V66" s="24">
        <v>-0.002997</v>
      </c>
      <c r="W66" s="24">
        <v>-0.001869</v>
      </c>
      <c r="X66" s="24">
        <v>-0.001054</v>
      </c>
      <c r="Y66" s="24">
        <v>-0.000526</v>
      </c>
      <c r="Z66" s="24">
        <v>0</v>
      </c>
      <c r="AA66" s="24">
        <v>0.00023</v>
      </c>
      <c r="AB66" s="24">
        <v>0.000966</v>
      </c>
      <c r="AC66" s="24">
        <v>0.001643</v>
      </c>
      <c r="AD66" s="24">
        <v>0.002538</v>
      </c>
      <c r="AE66" s="24">
        <v>0.003043</v>
      </c>
      <c r="AF66" s="24">
        <v>0.003502</v>
      </c>
      <c r="AG66" s="24">
        <v>0.003755</v>
      </c>
      <c r="AH66" s="24">
        <v>0.00398</v>
      </c>
      <c r="AI66" s="24">
        <v>0.004073</v>
      </c>
      <c r="AJ66" s="24">
        <v>0.003991</v>
      </c>
      <c r="AK66" s="24">
        <v>0.003855</v>
      </c>
    </row>
    <row r="67" ht="15" customHeight="1">
      <c r="A67" s="24">
        <v>-0.023866</v>
      </c>
      <c r="B67" s="24">
        <v>-0.02282</v>
      </c>
      <c r="C67" s="24">
        <v>-0.021267</v>
      </c>
      <c r="D67" s="24">
        <v>-0.020022</v>
      </c>
      <c r="E67" s="24">
        <v>-0.018738</v>
      </c>
      <c r="F67" s="24">
        <v>-0.017666</v>
      </c>
      <c r="G67" s="24">
        <v>-0.016651</v>
      </c>
      <c r="H67" s="24">
        <v>-0.015949</v>
      </c>
      <c r="I67" s="24">
        <v>-0.0151</v>
      </c>
      <c r="J67" s="24">
        <v>-0.014498</v>
      </c>
      <c r="K67" s="24">
        <v>-0.013811</v>
      </c>
      <c r="L67" s="24">
        <v>-0.013211</v>
      </c>
      <c r="M67" s="24">
        <v>-0.012673</v>
      </c>
      <c r="N67" s="24">
        <v>-0.012151</v>
      </c>
      <c r="O67" s="24">
        <v>-0.011638</v>
      </c>
      <c r="P67" s="24">
        <v>-0.011163</v>
      </c>
      <c r="Q67" s="24">
        <v>-0.010766</v>
      </c>
      <c r="R67" s="24">
        <v>-0.010286</v>
      </c>
      <c r="S67" s="24">
        <v>-0.008737</v>
      </c>
      <c r="T67" s="24">
        <v>-0.006116</v>
      </c>
      <c r="U67" s="24">
        <v>-0.004256</v>
      </c>
      <c r="V67" s="24">
        <v>-0.002851</v>
      </c>
      <c r="W67" s="24">
        <v>-0.00179</v>
      </c>
      <c r="X67" s="24">
        <v>-0.000954</v>
      </c>
      <c r="Y67" s="24">
        <v>-0.000468</v>
      </c>
      <c r="Z67" s="24">
        <v>0</v>
      </c>
      <c r="AA67" s="24">
        <v>0.000181</v>
      </c>
      <c r="AB67" s="24">
        <v>0.000894</v>
      </c>
      <c r="AC67" s="24">
        <v>0.001563</v>
      </c>
      <c r="AD67" s="24">
        <v>0.002466</v>
      </c>
      <c r="AE67" s="24">
        <v>0.002885</v>
      </c>
      <c r="AF67" s="24">
        <v>0.003294</v>
      </c>
      <c r="AG67" s="24">
        <v>0.003586</v>
      </c>
      <c r="AH67" s="24">
        <v>0.003787</v>
      </c>
      <c r="AI67" s="24">
        <v>0.003838</v>
      </c>
      <c r="AJ67" s="24">
        <v>0.003772</v>
      </c>
      <c r="AK67" s="24">
        <v>0.003565</v>
      </c>
    </row>
    <row r="68" ht="15" customHeight="1">
      <c r="A68" s="24">
        <v>-0.0232</v>
      </c>
      <c r="B68" s="24">
        <v>-0.022195</v>
      </c>
      <c r="C68" s="24">
        <v>-0.020716</v>
      </c>
      <c r="D68" s="24">
        <v>-0.019512</v>
      </c>
      <c r="E68" s="24">
        <v>-0.018272</v>
      </c>
      <c r="F68" s="24">
        <v>-0.017256</v>
      </c>
      <c r="G68" s="24">
        <v>-0.016264</v>
      </c>
      <c r="H68" s="24">
        <v>-0.015565</v>
      </c>
      <c r="I68" s="24">
        <v>-0.01475</v>
      </c>
      <c r="J68" s="24">
        <v>-0.014158</v>
      </c>
      <c r="K68" s="24">
        <v>-0.013467</v>
      </c>
      <c r="L68" s="24">
        <v>-0.012899</v>
      </c>
      <c r="M68" s="24">
        <v>-0.012376</v>
      </c>
      <c r="N68" s="24">
        <v>-0.011837</v>
      </c>
      <c r="O68" s="24">
        <v>-0.011341</v>
      </c>
      <c r="P68" s="24">
        <v>-0.010867</v>
      </c>
      <c r="Q68" s="24">
        <v>-0.010492</v>
      </c>
      <c r="R68" s="24">
        <v>-0.010023</v>
      </c>
      <c r="S68" s="24">
        <v>-0.008534999999999999</v>
      </c>
      <c r="T68" s="24">
        <v>-0.005984</v>
      </c>
      <c r="U68" s="24">
        <v>-0.004144</v>
      </c>
      <c r="V68" s="24">
        <v>-0.002754</v>
      </c>
      <c r="W68" s="24">
        <v>-0.00167</v>
      </c>
      <c r="X68" s="24">
        <v>-0.000919</v>
      </c>
      <c r="Y68" s="24">
        <v>-0.000435</v>
      </c>
      <c r="Z68" s="24">
        <v>0</v>
      </c>
      <c r="AA68" s="24">
        <v>0.000243</v>
      </c>
      <c r="AB68" s="24">
        <v>0.001032</v>
      </c>
      <c r="AC68" s="24">
        <v>0.001669</v>
      </c>
      <c r="AD68" s="24">
        <v>0.002403</v>
      </c>
      <c r="AE68" s="24">
        <v>0.002879</v>
      </c>
      <c r="AF68" s="24">
        <v>0.003221</v>
      </c>
      <c r="AG68" s="24">
        <v>0.003511</v>
      </c>
      <c r="AH68" s="24">
        <v>0.003676</v>
      </c>
      <c r="AI68" s="24">
        <v>0.003741</v>
      </c>
      <c r="AJ68" s="24">
        <v>0.00366</v>
      </c>
      <c r="AK68" s="24">
        <v>0.003458</v>
      </c>
    </row>
    <row r="69" ht="15" customHeight="1">
      <c r="A69" s="24">
        <v>-0.022864</v>
      </c>
      <c r="B69" s="24">
        <v>-0.021892</v>
      </c>
      <c r="C69" s="24">
        <v>-0.020427</v>
      </c>
      <c r="D69" s="24">
        <v>-0.019213</v>
      </c>
      <c r="E69" s="24">
        <v>-0.018008</v>
      </c>
      <c r="F69" s="24">
        <v>-0.016973</v>
      </c>
      <c r="G69" s="24">
        <v>-0.016015</v>
      </c>
      <c r="H69" s="24">
        <v>-0.015284</v>
      </c>
      <c r="I69" s="24">
        <v>-0.014477</v>
      </c>
      <c r="J69" s="24">
        <v>-0.013877</v>
      </c>
      <c r="K69" s="24">
        <v>-0.013272</v>
      </c>
      <c r="L69" s="24">
        <v>-0.012663</v>
      </c>
      <c r="M69" s="24">
        <v>-0.012169</v>
      </c>
      <c r="N69" s="24">
        <v>-0.011667</v>
      </c>
      <c r="O69" s="24">
        <v>-0.011132</v>
      </c>
      <c r="P69" s="24">
        <v>-0.010699</v>
      </c>
      <c r="Q69" s="24">
        <v>-0.01034</v>
      </c>
      <c r="R69" s="24">
        <v>-0.009886000000000001</v>
      </c>
      <c r="S69" s="24">
        <v>-0.00838</v>
      </c>
      <c r="T69" s="24">
        <v>-0.00582</v>
      </c>
      <c r="U69" s="24">
        <v>-0.00401</v>
      </c>
      <c r="V69" s="24">
        <v>-0.002636</v>
      </c>
      <c r="W69" s="24">
        <v>-0.001604</v>
      </c>
      <c r="X69" s="24">
        <v>-0.000862</v>
      </c>
      <c r="Y69" s="24">
        <v>-0.000355</v>
      </c>
      <c r="Z69" s="24">
        <v>0</v>
      </c>
      <c r="AA69" s="24">
        <v>0.000302</v>
      </c>
      <c r="AB69" s="24">
        <v>0.001073</v>
      </c>
      <c r="AC69" s="24">
        <v>0.001657</v>
      </c>
      <c r="AD69" s="24">
        <v>0.002408</v>
      </c>
      <c r="AE69" s="24">
        <v>0.002823</v>
      </c>
      <c r="AF69" s="24">
        <v>0.003199</v>
      </c>
      <c r="AG69" s="24">
        <v>0.003377</v>
      </c>
      <c r="AH69" s="24">
        <v>0.003594</v>
      </c>
      <c r="AI69" s="24">
        <v>0.003638</v>
      </c>
      <c r="AJ69" s="24">
        <v>0.00354</v>
      </c>
      <c r="AK69" s="24">
        <v>0.003295</v>
      </c>
    </row>
    <row r="70" ht="15" customHeight="1">
      <c r="A70" s="24">
        <v>-0.022699</v>
      </c>
      <c r="B70" s="24">
        <v>-0.021697</v>
      </c>
      <c r="C70" s="24">
        <v>-0.020238</v>
      </c>
      <c r="D70" s="24">
        <v>-0.01905</v>
      </c>
      <c r="E70" s="24">
        <v>-0.017803</v>
      </c>
      <c r="F70" s="24">
        <v>-0.01679</v>
      </c>
      <c r="G70" s="24">
        <v>-0.015839</v>
      </c>
      <c r="H70" s="24">
        <v>-0.015187</v>
      </c>
      <c r="I70" s="24">
        <v>-0.014364</v>
      </c>
      <c r="J70" s="24">
        <v>-0.013781</v>
      </c>
      <c r="K70" s="24">
        <v>-0.01312</v>
      </c>
      <c r="L70" s="24">
        <v>-0.012599</v>
      </c>
      <c r="M70" s="24">
        <v>-0.01207</v>
      </c>
      <c r="N70" s="24">
        <v>-0.011555</v>
      </c>
      <c r="O70" s="24">
        <v>-0.011036</v>
      </c>
      <c r="P70" s="24">
        <v>-0.01063</v>
      </c>
      <c r="Q70" s="24">
        <v>-0.010254</v>
      </c>
      <c r="R70" s="24">
        <v>-0.009786</v>
      </c>
      <c r="S70" s="24">
        <v>-0.008312999999999999</v>
      </c>
      <c r="T70" s="24">
        <v>-0.005801</v>
      </c>
      <c r="U70" s="24">
        <v>-0.004065</v>
      </c>
      <c r="V70" s="24">
        <v>-0.00271</v>
      </c>
      <c r="W70" s="24">
        <v>-0.001656</v>
      </c>
      <c r="X70" s="24">
        <v>-0.00092</v>
      </c>
      <c r="Y70" s="24">
        <v>-0.000464</v>
      </c>
      <c r="Z70" s="24">
        <v>0</v>
      </c>
      <c r="AA70" s="24">
        <v>0.000269</v>
      </c>
      <c r="AB70" s="24">
        <v>0.00101</v>
      </c>
      <c r="AC70" s="24">
        <v>0.001637</v>
      </c>
      <c r="AD70" s="24">
        <v>0.002337</v>
      </c>
      <c r="AE70" s="24">
        <v>0.002703</v>
      </c>
      <c r="AF70" s="24">
        <v>0.003052</v>
      </c>
      <c r="AG70" s="24">
        <v>0.003233</v>
      </c>
      <c r="AH70" s="24">
        <v>0.003418</v>
      </c>
      <c r="AI70" s="24">
        <v>0.003488</v>
      </c>
      <c r="AJ70" s="24">
        <v>0.003399</v>
      </c>
      <c r="AK70" s="24">
        <v>0.003309</v>
      </c>
    </row>
    <row r="71" ht="15" customHeight="1">
      <c r="A71" s="24">
        <v>-0.022542</v>
      </c>
      <c r="B71" s="24">
        <v>-0.021532</v>
      </c>
      <c r="C71" s="24">
        <v>-0.020026</v>
      </c>
      <c r="D71" s="24">
        <v>-0.018834</v>
      </c>
      <c r="E71" s="24">
        <v>-0.017595</v>
      </c>
      <c r="F71" s="24">
        <v>-0.01656</v>
      </c>
      <c r="G71" s="24">
        <v>-0.015596</v>
      </c>
      <c r="H71" s="24">
        <v>-0.01491</v>
      </c>
      <c r="I71" s="24">
        <v>-0.014119</v>
      </c>
      <c r="J71" s="24">
        <v>-0.013548</v>
      </c>
      <c r="K71" s="24">
        <v>-0.012864</v>
      </c>
      <c r="L71" s="24">
        <v>-0.012296</v>
      </c>
      <c r="M71" s="24">
        <v>-0.011843</v>
      </c>
      <c r="N71" s="24">
        <v>-0.011318</v>
      </c>
      <c r="O71" s="24">
        <v>-0.01085</v>
      </c>
      <c r="P71" s="24">
        <v>-0.010416</v>
      </c>
      <c r="Q71" s="24">
        <v>-0.010016</v>
      </c>
      <c r="R71" s="24">
        <v>-0.009601</v>
      </c>
      <c r="S71" s="24">
        <v>-0.008129000000000001</v>
      </c>
      <c r="T71" s="24">
        <v>-0.005648</v>
      </c>
      <c r="U71" s="24">
        <v>-0.003878</v>
      </c>
      <c r="V71" s="24">
        <v>-0.002521</v>
      </c>
      <c r="W71" s="24">
        <v>-0.001528</v>
      </c>
      <c r="X71" s="24">
        <v>-0.00079</v>
      </c>
      <c r="Y71" s="24">
        <v>-0.000366</v>
      </c>
      <c r="Z71" s="24">
        <v>0</v>
      </c>
      <c r="AA71" s="24">
        <v>0.000237</v>
      </c>
      <c r="AB71" s="24">
        <v>0.001008</v>
      </c>
      <c r="AC71" s="24">
        <v>0.00153</v>
      </c>
      <c r="AD71" s="24">
        <v>0.002234</v>
      </c>
      <c r="AE71" s="24">
        <v>0.002589</v>
      </c>
      <c r="AF71" s="24">
        <v>0.002953</v>
      </c>
      <c r="AG71" s="24">
        <v>0.003174</v>
      </c>
      <c r="AH71" s="24">
        <v>0.003313</v>
      </c>
      <c r="AI71" s="24">
        <v>0.003357</v>
      </c>
      <c r="AJ71" s="24">
        <v>0.003269</v>
      </c>
      <c r="AK71" s="24">
        <v>0.00308</v>
      </c>
    </row>
    <row r="72" ht="15" customHeight="1">
      <c r="A72" s="24">
        <v>-0.02234</v>
      </c>
      <c r="B72" s="24">
        <v>-0.021321</v>
      </c>
      <c r="C72" s="24">
        <v>-0.019825</v>
      </c>
      <c r="D72" s="24">
        <v>-0.018593</v>
      </c>
      <c r="E72" s="24">
        <v>-0.017339</v>
      </c>
      <c r="F72" s="24">
        <v>-0.016345</v>
      </c>
      <c r="G72" s="24">
        <v>-0.015358</v>
      </c>
      <c r="H72" s="24">
        <v>-0.014676</v>
      </c>
      <c r="I72" s="24">
        <v>-0.013888</v>
      </c>
      <c r="J72" s="24">
        <v>-0.013309</v>
      </c>
      <c r="K72" s="24">
        <v>-0.01263</v>
      </c>
      <c r="L72" s="24">
        <v>-0.012139</v>
      </c>
      <c r="M72" s="24">
        <v>-0.011646</v>
      </c>
      <c r="N72" s="24">
        <v>-0.011126</v>
      </c>
      <c r="O72" s="24">
        <v>-0.010662</v>
      </c>
      <c r="P72" s="24">
        <v>-0.010173</v>
      </c>
      <c r="Q72" s="24">
        <v>-0.009868999999999999</v>
      </c>
      <c r="R72" s="24">
        <v>-0.009398</v>
      </c>
      <c r="S72" s="24">
        <v>-0.007907000000000001</v>
      </c>
      <c r="T72" s="24">
        <v>-0.005408</v>
      </c>
      <c r="U72" s="24">
        <v>-0.003704</v>
      </c>
      <c r="V72" s="24">
        <v>-0.002403</v>
      </c>
      <c r="W72" s="24">
        <v>-0.001412</v>
      </c>
      <c r="X72" s="24">
        <v>-0.0006980000000000001</v>
      </c>
      <c r="Y72" s="24">
        <v>-0.000349</v>
      </c>
      <c r="Z72" s="24">
        <v>0</v>
      </c>
      <c r="AA72" s="24">
        <v>0.000237</v>
      </c>
      <c r="AB72" s="24">
        <v>0.0009120000000000001</v>
      </c>
      <c r="AC72" s="24">
        <v>0.001441</v>
      </c>
      <c r="AD72" s="24">
        <v>0.002147</v>
      </c>
      <c r="AE72" s="24">
        <v>0.002493</v>
      </c>
      <c r="AF72" s="24">
        <v>0.002804</v>
      </c>
      <c r="AG72" s="24">
        <v>0.002992</v>
      </c>
      <c r="AH72" s="24">
        <v>0.003132</v>
      </c>
      <c r="AI72" s="24">
        <v>0.003218</v>
      </c>
      <c r="AJ72" s="24">
        <v>0.003107</v>
      </c>
      <c r="AK72" s="24">
        <v>0.002865</v>
      </c>
    </row>
    <row r="73" ht="15" customHeight="1">
      <c r="A73" s="24">
        <v>-0.022104</v>
      </c>
      <c r="B73" s="24">
        <v>-0.021103</v>
      </c>
      <c r="C73" s="24">
        <v>-0.0196</v>
      </c>
      <c r="D73" s="24">
        <v>-0.018425</v>
      </c>
      <c r="E73" s="24">
        <v>-0.017191</v>
      </c>
      <c r="F73" s="24">
        <v>-0.016198</v>
      </c>
      <c r="G73" s="24">
        <v>-0.015225</v>
      </c>
      <c r="H73" s="24">
        <v>-0.014573</v>
      </c>
      <c r="I73" s="24">
        <v>-0.013738</v>
      </c>
      <c r="J73" s="24">
        <v>-0.013257</v>
      </c>
      <c r="K73" s="24">
        <v>-0.012539</v>
      </c>
      <c r="L73" s="24">
        <v>-0.012034</v>
      </c>
      <c r="M73" s="24">
        <v>-0.011527</v>
      </c>
      <c r="N73" s="24">
        <v>-0.011033</v>
      </c>
      <c r="O73" s="24">
        <v>-0.010547</v>
      </c>
      <c r="P73" s="24">
        <v>-0.01008</v>
      </c>
      <c r="Q73" s="24">
        <v>-0.009738999999999999</v>
      </c>
      <c r="R73" s="24">
        <v>-0.009287999999999999</v>
      </c>
      <c r="S73" s="24">
        <v>-0.007856</v>
      </c>
      <c r="T73" s="24">
        <v>-0.005397</v>
      </c>
      <c r="U73" s="24">
        <v>-0.003679</v>
      </c>
      <c r="V73" s="24">
        <v>-0.002341</v>
      </c>
      <c r="W73" s="24">
        <v>-0.00139</v>
      </c>
      <c r="X73" s="24">
        <v>-0.000744</v>
      </c>
      <c r="Y73" s="24">
        <v>-0.000302</v>
      </c>
      <c r="Z73" s="24">
        <v>0</v>
      </c>
      <c r="AA73" s="24">
        <v>0.000231</v>
      </c>
      <c r="AB73" s="24">
        <v>0.000967</v>
      </c>
      <c r="AC73" s="24">
        <v>0.001477</v>
      </c>
      <c r="AD73" s="24">
        <v>0.002088</v>
      </c>
      <c r="AE73" s="24">
        <v>0.002419</v>
      </c>
      <c r="AF73" s="24">
        <v>0.002757</v>
      </c>
      <c r="AG73" s="24">
        <v>0.002934</v>
      </c>
      <c r="AH73" s="24">
        <v>0.003075</v>
      </c>
      <c r="AI73" s="24">
        <v>0.003185</v>
      </c>
      <c r="AJ73" s="24">
        <v>0.003006</v>
      </c>
      <c r="AK73" s="24">
        <v>0.00285</v>
      </c>
    </row>
    <row r="74" ht="15" customHeight="1">
      <c r="A74" s="24">
        <v>-0.022164</v>
      </c>
      <c r="B74" s="24">
        <v>-0.021157</v>
      </c>
      <c r="C74" s="24">
        <v>-0.019665</v>
      </c>
      <c r="D74" s="24">
        <v>-0.018436</v>
      </c>
      <c r="E74" s="24">
        <v>-0.017244</v>
      </c>
      <c r="F74" s="24">
        <v>-0.016182</v>
      </c>
      <c r="G74" s="24">
        <v>-0.01524</v>
      </c>
      <c r="H74" s="24">
        <v>-0.014547</v>
      </c>
      <c r="I74" s="24">
        <v>-0.013745</v>
      </c>
      <c r="J74" s="24">
        <v>-0.01316</v>
      </c>
      <c r="K74" s="24">
        <v>-0.012515</v>
      </c>
      <c r="L74" s="24">
        <v>-0.011977</v>
      </c>
      <c r="M74" s="24">
        <v>-0.01153</v>
      </c>
      <c r="N74" s="24">
        <v>-0.010977</v>
      </c>
      <c r="O74" s="24">
        <v>-0.01049</v>
      </c>
      <c r="P74" s="24">
        <v>-0.010052</v>
      </c>
      <c r="Q74" s="24">
        <v>-0.009669000000000001</v>
      </c>
      <c r="R74" s="24">
        <v>-0.009266999999999999</v>
      </c>
      <c r="S74" s="24">
        <v>-0.007797</v>
      </c>
      <c r="T74" s="24">
        <v>-0.005307</v>
      </c>
      <c r="U74" s="24">
        <v>-0.003595</v>
      </c>
      <c r="V74" s="24">
        <v>-0.002275</v>
      </c>
      <c r="W74" s="24">
        <v>-0.001332</v>
      </c>
      <c r="X74" s="24">
        <v>-0.000672</v>
      </c>
      <c r="Y74" s="24">
        <v>-0.000351</v>
      </c>
      <c r="Z74" s="24">
        <v>0</v>
      </c>
      <c r="AA74" s="24">
        <v>0.000285</v>
      </c>
      <c r="AB74" s="24">
        <v>0.000887</v>
      </c>
      <c r="AC74" s="24">
        <v>0.001354</v>
      </c>
      <c r="AD74" s="24">
        <v>0.002037</v>
      </c>
      <c r="AE74" s="24">
        <v>0.00238</v>
      </c>
      <c r="AF74" s="24">
        <v>0.002744</v>
      </c>
      <c r="AG74" s="24">
        <v>0.002938</v>
      </c>
      <c r="AH74" s="24">
        <v>0.003151</v>
      </c>
      <c r="AI74" s="24">
        <v>0.003163</v>
      </c>
      <c r="AJ74" s="24">
        <v>0.003022</v>
      </c>
      <c r="AK74" s="24">
        <v>0.002937</v>
      </c>
    </row>
    <row r="75" ht="15" customHeight="1">
      <c r="A75" s="24">
        <v>-0.022292</v>
      </c>
      <c r="B75" s="24">
        <v>-0.02128</v>
      </c>
      <c r="C75" s="24">
        <v>-0.019755</v>
      </c>
      <c r="D75" s="24">
        <v>-0.018516</v>
      </c>
      <c r="E75" s="24">
        <v>-0.017251</v>
      </c>
      <c r="F75" s="24">
        <v>-0.016215</v>
      </c>
      <c r="G75" s="24">
        <v>-0.015274</v>
      </c>
      <c r="H75" s="24">
        <v>-0.014634</v>
      </c>
      <c r="I75" s="24">
        <v>-0.013782</v>
      </c>
      <c r="J75" s="24">
        <v>-0.013241</v>
      </c>
      <c r="K75" s="24">
        <v>-0.012552</v>
      </c>
      <c r="L75" s="24">
        <v>-0.012011</v>
      </c>
      <c r="M75" s="24">
        <v>-0.011548</v>
      </c>
      <c r="N75" s="24">
        <v>-0.01094</v>
      </c>
      <c r="O75" s="24">
        <v>-0.010483</v>
      </c>
      <c r="P75" s="24">
        <v>-0.010023</v>
      </c>
      <c r="Q75" s="24">
        <v>-0.009665</v>
      </c>
      <c r="R75" s="24">
        <v>-0.009224</v>
      </c>
      <c r="S75" s="24">
        <v>-0.007728</v>
      </c>
      <c r="T75" s="24">
        <v>-0.005235</v>
      </c>
      <c r="U75" s="24">
        <v>-0.003526</v>
      </c>
      <c r="V75" s="24">
        <v>-0.002209</v>
      </c>
      <c r="W75" s="24">
        <v>-0.001257</v>
      </c>
      <c r="X75" s="24">
        <v>-0.000636</v>
      </c>
      <c r="Y75" s="24">
        <v>-0.000307</v>
      </c>
      <c r="Z75" s="24">
        <v>0</v>
      </c>
      <c r="AA75" s="24">
        <v>0.000287</v>
      </c>
      <c r="AB75" s="24">
        <v>0.001042</v>
      </c>
      <c r="AC75" s="24">
        <v>0.001489</v>
      </c>
      <c r="AD75" s="24">
        <v>0.002051</v>
      </c>
      <c r="AE75" s="24">
        <v>0.002367</v>
      </c>
      <c r="AF75" s="24">
        <v>0.002712</v>
      </c>
      <c r="AG75" s="24">
        <v>0.002922</v>
      </c>
      <c r="AH75" s="24">
        <v>0.003125</v>
      </c>
      <c r="AI75" s="24">
        <v>0.003158</v>
      </c>
      <c r="AJ75" s="24">
        <v>0.003035</v>
      </c>
      <c r="AK75" s="24">
        <v>0.002824</v>
      </c>
    </row>
    <row r="76" ht="15" customHeight="1">
      <c r="A76" s="24">
        <v>-0.022556</v>
      </c>
      <c r="B76" s="24">
        <v>-0.021555</v>
      </c>
      <c r="C76" s="24">
        <v>-0.020076</v>
      </c>
      <c r="D76" s="24">
        <v>-0.018874</v>
      </c>
      <c r="E76" s="24">
        <v>-0.017611</v>
      </c>
      <c r="F76" s="24">
        <v>-0.016566</v>
      </c>
      <c r="G76" s="24">
        <v>-0.015652</v>
      </c>
      <c r="H76" s="24">
        <v>-0.014972</v>
      </c>
      <c r="I76" s="24">
        <v>-0.014086</v>
      </c>
      <c r="J76" s="24">
        <v>-0.01357</v>
      </c>
      <c r="K76" s="24">
        <v>-0.012828</v>
      </c>
      <c r="L76" s="24">
        <v>-0.012283</v>
      </c>
      <c r="M76" s="24">
        <v>-0.011794</v>
      </c>
      <c r="N76" s="24">
        <v>-0.011286</v>
      </c>
      <c r="O76" s="24">
        <v>-0.010772</v>
      </c>
      <c r="P76" s="24">
        <v>-0.010286</v>
      </c>
      <c r="Q76" s="24">
        <v>-0.009925</v>
      </c>
      <c r="R76" s="24">
        <v>-0.009473000000000001</v>
      </c>
      <c r="S76" s="24">
        <v>-0.007996</v>
      </c>
      <c r="T76" s="24">
        <v>-0.005488</v>
      </c>
      <c r="U76" s="24">
        <v>-0.00367</v>
      </c>
      <c r="V76" s="24">
        <v>-0.002364</v>
      </c>
      <c r="W76" s="24">
        <v>-0.001402</v>
      </c>
      <c r="X76" s="24">
        <v>-0.000714</v>
      </c>
      <c r="Y76" s="24">
        <v>-0.00039</v>
      </c>
      <c r="Z76" s="24">
        <v>0</v>
      </c>
      <c r="AA76" s="24">
        <v>0.000349</v>
      </c>
      <c r="AB76" s="24">
        <v>0.001032</v>
      </c>
      <c r="AC76" s="24">
        <v>0.001468</v>
      </c>
      <c r="AD76" s="24">
        <v>0.00209</v>
      </c>
      <c r="AE76" s="24">
        <v>0.002489</v>
      </c>
      <c r="AF76" s="24">
        <v>0.002886</v>
      </c>
      <c r="AG76" s="24">
        <v>0.003108</v>
      </c>
      <c r="AH76" s="24">
        <v>0.003238</v>
      </c>
      <c r="AI76" s="24">
        <v>0.003357</v>
      </c>
      <c r="AJ76" s="24">
        <v>0.003181</v>
      </c>
      <c r="AK76" s="24">
        <v>0.003076</v>
      </c>
    </row>
    <row r="77" ht="15" customHeight="1">
      <c r="A77" s="24">
        <v>-0.022882</v>
      </c>
      <c r="B77" s="24">
        <v>-0.021877</v>
      </c>
      <c r="C77" s="24">
        <v>-0.020362</v>
      </c>
      <c r="D77" s="24">
        <v>-0.019129</v>
      </c>
      <c r="E77" s="24">
        <v>-0.017804</v>
      </c>
      <c r="F77" s="24">
        <v>-0.016799</v>
      </c>
      <c r="G77" s="24">
        <v>-0.015772</v>
      </c>
      <c r="H77" s="24">
        <v>-0.015078</v>
      </c>
      <c r="I77" s="24">
        <v>-0.014161</v>
      </c>
      <c r="J77" s="24">
        <v>-0.013632</v>
      </c>
      <c r="K77" s="24">
        <v>-0.01293</v>
      </c>
      <c r="L77" s="24">
        <v>-0.012362</v>
      </c>
      <c r="M77" s="24">
        <v>-0.011842</v>
      </c>
      <c r="N77" s="24">
        <v>-0.011317</v>
      </c>
      <c r="O77" s="24">
        <v>-0.010861</v>
      </c>
      <c r="P77" s="24">
        <v>-0.010346</v>
      </c>
      <c r="Q77" s="24">
        <v>-0.009986</v>
      </c>
      <c r="R77" s="24">
        <v>-0.009501000000000001</v>
      </c>
      <c r="S77" s="24">
        <v>-0.00796</v>
      </c>
      <c r="T77" s="24">
        <v>-0.005368</v>
      </c>
      <c r="U77" s="24">
        <v>-0.003592</v>
      </c>
      <c r="V77" s="24">
        <v>-0.002235</v>
      </c>
      <c r="W77" s="24">
        <v>-0.00127</v>
      </c>
      <c r="X77" s="24">
        <v>-0.000674</v>
      </c>
      <c r="Y77" s="24">
        <v>-0.000323</v>
      </c>
      <c r="Z77" s="24">
        <v>0</v>
      </c>
      <c r="AA77" s="24">
        <v>0.000365</v>
      </c>
      <c r="AB77" s="24">
        <v>0.001216</v>
      </c>
      <c r="AC77" s="24">
        <v>0.001696</v>
      </c>
      <c r="AD77" s="24">
        <v>0.002282</v>
      </c>
      <c r="AE77" s="24">
        <v>0.002539</v>
      </c>
      <c r="AF77" s="24">
        <v>0.002988</v>
      </c>
      <c r="AG77" s="24">
        <v>0.003208</v>
      </c>
      <c r="AH77" s="24">
        <v>0.003446</v>
      </c>
      <c r="AI77" s="24">
        <v>0.003519</v>
      </c>
      <c r="AJ77" s="24">
        <v>0.003403</v>
      </c>
      <c r="AK77" s="24">
        <v>0.003092</v>
      </c>
    </row>
    <row r="78" ht="15" customHeight="1">
      <c r="A78" s="24">
        <v>-0.023436</v>
      </c>
      <c r="B78" s="24">
        <v>-0.022418</v>
      </c>
      <c r="C78" s="24">
        <v>-0.02088</v>
      </c>
      <c r="D78" s="24">
        <v>-0.019633</v>
      </c>
      <c r="E78" s="24">
        <v>-0.018322</v>
      </c>
      <c r="F78" s="24">
        <v>-0.017273</v>
      </c>
      <c r="G78" s="24">
        <v>-0.016256</v>
      </c>
      <c r="H78" s="24">
        <v>-0.015558</v>
      </c>
      <c r="I78" s="24">
        <v>-0.014694</v>
      </c>
      <c r="J78" s="24">
        <v>-0.014102</v>
      </c>
      <c r="K78" s="24">
        <v>-0.013385</v>
      </c>
      <c r="L78" s="24">
        <v>-0.012799</v>
      </c>
      <c r="M78" s="24">
        <v>-0.012325</v>
      </c>
      <c r="N78" s="24">
        <v>-0.011718</v>
      </c>
      <c r="O78" s="24">
        <v>-0.011207</v>
      </c>
      <c r="P78" s="24">
        <v>-0.010683</v>
      </c>
      <c r="Q78" s="24">
        <v>-0.010353</v>
      </c>
      <c r="R78" s="24">
        <v>-0.009842999999999999</v>
      </c>
      <c r="S78" s="24">
        <v>-0.00831</v>
      </c>
      <c r="T78" s="24">
        <v>-0.005659</v>
      </c>
      <c r="U78" s="24">
        <v>-0.003781</v>
      </c>
      <c r="V78" s="24">
        <v>-0.002385</v>
      </c>
      <c r="W78" s="24">
        <v>-0.001406</v>
      </c>
      <c r="X78" s="24">
        <v>-0.00075</v>
      </c>
      <c r="Y78" s="24">
        <v>-0.00036</v>
      </c>
      <c r="Z78" s="24">
        <v>0</v>
      </c>
      <c r="AA78" s="24">
        <v>0.000342</v>
      </c>
      <c r="AB78" s="24">
        <v>0.0011</v>
      </c>
      <c r="AC78" s="24">
        <v>0.00165</v>
      </c>
      <c r="AD78" s="24">
        <v>0.002354</v>
      </c>
      <c r="AE78" s="24">
        <v>0.002724</v>
      </c>
      <c r="AF78" s="24">
        <v>0.003132</v>
      </c>
      <c r="AG78" s="24">
        <v>0.003403</v>
      </c>
      <c r="AH78" s="24">
        <v>0.003726</v>
      </c>
      <c r="AI78" s="24">
        <v>0.003739</v>
      </c>
      <c r="AJ78" s="24">
        <v>0.003596</v>
      </c>
      <c r="AK78" s="24">
        <v>0.003496</v>
      </c>
    </row>
    <row r="79" ht="15" customHeight="1">
      <c r="A79" s="24">
        <v>-0.023737</v>
      </c>
      <c r="B79" s="24">
        <v>-0.02273</v>
      </c>
      <c r="C79" s="24">
        <v>-0.021158</v>
      </c>
      <c r="D79" s="24">
        <v>-0.019936</v>
      </c>
      <c r="E79" s="24">
        <v>-0.018565</v>
      </c>
      <c r="F79" s="24">
        <v>-0.017526</v>
      </c>
      <c r="G79" s="24">
        <v>-0.016456</v>
      </c>
      <c r="H79" s="24">
        <v>-0.015761</v>
      </c>
      <c r="I79" s="24">
        <v>-0.014852</v>
      </c>
      <c r="J79" s="24">
        <v>-0.014315</v>
      </c>
      <c r="K79" s="24">
        <v>-0.013544</v>
      </c>
      <c r="L79" s="24">
        <v>-0.012936</v>
      </c>
      <c r="M79" s="24">
        <v>-0.012456</v>
      </c>
      <c r="N79" s="24">
        <v>-0.011863</v>
      </c>
      <c r="O79" s="24">
        <v>-0.01136</v>
      </c>
      <c r="P79" s="24">
        <v>-0.010879</v>
      </c>
      <c r="Q79" s="24">
        <v>-0.01047</v>
      </c>
      <c r="R79" s="24">
        <v>-0.009985000000000001</v>
      </c>
      <c r="S79" s="24">
        <v>-0.008423999999999999</v>
      </c>
      <c r="T79" s="24">
        <v>-0.005746</v>
      </c>
      <c r="U79" s="24">
        <v>-0.003769</v>
      </c>
      <c r="V79" s="24">
        <v>-0.002402</v>
      </c>
      <c r="W79" s="24">
        <v>-0.001364</v>
      </c>
      <c r="X79" s="24">
        <v>-0.000668</v>
      </c>
      <c r="Y79" s="24">
        <v>-0.000239</v>
      </c>
      <c r="Z79" s="24">
        <v>0</v>
      </c>
      <c r="AA79" s="24">
        <v>0.000283</v>
      </c>
      <c r="AB79" s="24">
        <v>0.000965</v>
      </c>
      <c r="AC79" s="24">
        <v>0.001506</v>
      </c>
      <c r="AD79" s="24">
        <v>0.002277</v>
      </c>
      <c r="AE79" s="24">
        <v>0.002759</v>
      </c>
      <c r="AF79" s="24">
        <v>0.003137</v>
      </c>
      <c r="AG79" s="24">
        <v>0.003385</v>
      </c>
      <c r="AH79" s="24">
        <v>0.003651</v>
      </c>
      <c r="AI79" s="24">
        <v>0.003791</v>
      </c>
      <c r="AJ79" s="24">
        <v>0.003562</v>
      </c>
      <c r="AK79" s="24">
        <v>0.003371</v>
      </c>
    </row>
    <row r="80" ht="15" customHeight="1">
      <c r="A80" s="24">
        <v>-0.023903</v>
      </c>
      <c r="B80" s="24">
        <v>-0.022903</v>
      </c>
      <c r="C80" s="24">
        <v>-0.021315</v>
      </c>
      <c r="D80" s="24">
        <v>-0.020107</v>
      </c>
      <c r="E80" s="24">
        <v>-0.018705</v>
      </c>
      <c r="F80" s="24">
        <v>-0.017686</v>
      </c>
      <c r="G80" s="24">
        <v>-0.01664</v>
      </c>
      <c r="H80" s="24">
        <v>-0.015953</v>
      </c>
      <c r="I80" s="24">
        <v>-0.015057</v>
      </c>
      <c r="J80" s="24">
        <v>-0.014454</v>
      </c>
      <c r="K80" s="24">
        <v>-0.013718</v>
      </c>
      <c r="L80" s="24">
        <v>-0.013202</v>
      </c>
      <c r="M80" s="24">
        <v>-0.012651</v>
      </c>
      <c r="N80" s="24">
        <v>-0.012113</v>
      </c>
      <c r="O80" s="24">
        <v>-0.011597</v>
      </c>
      <c r="P80" s="24">
        <v>-0.01105</v>
      </c>
      <c r="Q80" s="24">
        <v>-0.01066</v>
      </c>
      <c r="R80" s="24">
        <v>-0.010175</v>
      </c>
      <c r="S80" s="24">
        <v>-0.00861</v>
      </c>
      <c r="T80" s="24">
        <v>-0.005896</v>
      </c>
      <c r="U80" s="24">
        <v>-0.003951</v>
      </c>
      <c r="V80" s="24">
        <v>-0.002502</v>
      </c>
      <c r="W80" s="24">
        <v>-0.001473</v>
      </c>
      <c r="X80" s="24">
        <v>-0.000781</v>
      </c>
      <c r="Y80" s="24">
        <v>-0.000355</v>
      </c>
      <c r="Z80" s="24">
        <v>0</v>
      </c>
      <c r="AA80" s="24">
        <v>0.000169</v>
      </c>
      <c r="AB80" s="24">
        <v>0.001026</v>
      </c>
      <c r="AC80" s="24">
        <v>0.001594</v>
      </c>
      <c r="AD80" s="24">
        <v>0.002331</v>
      </c>
      <c r="AE80" s="24">
        <v>0.00267</v>
      </c>
      <c r="AF80" s="24">
        <v>0.003153</v>
      </c>
      <c r="AG80" s="24">
        <v>0.0034</v>
      </c>
      <c r="AH80" s="24">
        <v>0.003712</v>
      </c>
      <c r="AI80" s="24">
        <v>0.003706</v>
      </c>
      <c r="AJ80" s="24">
        <v>0.003561</v>
      </c>
      <c r="AK80" s="24">
        <v>0.003372</v>
      </c>
    </row>
    <row r="81" ht="15" customHeight="1">
      <c r="A81" s="24">
        <v>-0.024138</v>
      </c>
      <c r="B81" s="24">
        <v>-0.023138</v>
      </c>
      <c r="C81" s="24">
        <v>-0.021571</v>
      </c>
      <c r="D81" s="24">
        <v>-0.020318</v>
      </c>
      <c r="E81" s="24">
        <v>-0.018933</v>
      </c>
      <c r="F81" s="24">
        <v>-0.01789</v>
      </c>
      <c r="G81" s="24">
        <v>-0.016871</v>
      </c>
      <c r="H81" s="24">
        <v>-0.01618</v>
      </c>
      <c r="I81" s="24">
        <v>-0.015188</v>
      </c>
      <c r="J81" s="24">
        <v>-0.014714</v>
      </c>
      <c r="K81" s="24">
        <v>-0.013915</v>
      </c>
      <c r="L81" s="24">
        <v>-0.01334</v>
      </c>
      <c r="M81" s="24">
        <v>-0.012861</v>
      </c>
      <c r="N81" s="24">
        <v>-0.012255</v>
      </c>
      <c r="O81" s="24">
        <v>-0.011818</v>
      </c>
      <c r="P81" s="24">
        <v>-0.011327</v>
      </c>
      <c r="Q81" s="24">
        <v>-0.010889</v>
      </c>
      <c r="R81" s="24">
        <v>-0.010356</v>
      </c>
      <c r="S81" s="24">
        <v>-0.008817999999999999</v>
      </c>
      <c r="T81" s="24">
        <v>-0.006106</v>
      </c>
      <c r="U81" s="24">
        <v>-0.004114</v>
      </c>
      <c r="V81" s="24">
        <v>-0.002657</v>
      </c>
      <c r="W81" s="24">
        <v>-0.001571</v>
      </c>
      <c r="X81" s="24">
        <v>-0.000761</v>
      </c>
      <c r="Y81" s="24">
        <v>-0.000388</v>
      </c>
      <c r="Z81" s="24">
        <v>0</v>
      </c>
      <c r="AA81" s="24">
        <v>0.000217</v>
      </c>
      <c r="AB81" s="24">
        <v>0.001047</v>
      </c>
      <c r="AC81" s="24">
        <v>0.001616</v>
      </c>
      <c r="AD81" s="24">
        <v>0.002368</v>
      </c>
      <c r="AE81" s="24">
        <v>0.002821</v>
      </c>
      <c r="AF81" s="24">
        <v>0.003095</v>
      </c>
      <c r="AG81" s="24">
        <v>0.003438</v>
      </c>
      <c r="AH81" s="24">
        <v>0.003722</v>
      </c>
      <c r="AI81" s="24">
        <v>0.003731</v>
      </c>
      <c r="AJ81" s="24">
        <v>0.003552</v>
      </c>
      <c r="AK81" s="24">
        <v>0.003432</v>
      </c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K8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54" customWidth="1"/>
    <col min="2" max="2" width="8.85156" style="54" customWidth="1"/>
    <col min="3" max="3" width="8.85156" style="54" customWidth="1"/>
    <col min="4" max="4" width="8.85156" style="54" customWidth="1"/>
    <col min="5" max="5" width="8.85156" style="54" customWidth="1"/>
    <col min="6" max="6" width="8.85156" style="54" customWidth="1"/>
    <col min="7" max="7" width="8.85156" style="54" customWidth="1"/>
    <col min="8" max="8" width="8.85156" style="54" customWidth="1"/>
    <col min="9" max="9" width="8.85156" style="54" customWidth="1"/>
    <col min="10" max="10" width="8.85156" style="54" customWidth="1"/>
    <col min="11" max="11" width="8.85156" style="54" customWidth="1"/>
    <col min="12" max="12" width="8.85156" style="54" customWidth="1"/>
    <col min="13" max="13" width="8.85156" style="54" customWidth="1"/>
    <col min="14" max="14" width="8.85156" style="54" customWidth="1"/>
    <col min="15" max="15" width="8.85156" style="54" customWidth="1"/>
    <col min="16" max="16" width="8.85156" style="54" customWidth="1"/>
    <col min="17" max="17" width="8.85156" style="54" customWidth="1"/>
    <col min="18" max="18" width="8.85156" style="54" customWidth="1"/>
    <col min="19" max="19" width="8.85156" style="54" customWidth="1"/>
    <col min="20" max="20" width="8.85156" style="54" customWidth="1"/>
    <col min="21" max="21" width="8.85156" style="54" customWidth="1"/>
    <col min="22" max="22" width="8.85156" style="54" customWidth="1"/>
    <col min="23" max="23" width="8.85156" style="54" customWidth="1"/>
    <col min="24" max="24" width="8.85156" style="54" customWidth="1"/>
    <col min="25" max="25" width="8.85156" style="54" customWidth="1"/>
    <col min="26" max="26" width="8.85156" style="54" customWidth="1"/>
    <col min="27" max="27" width="8.85156" style="54" customWidth="1"/>
    <col min="28" max="28" width="8.85156" style="54" customWidth="1"/>
    <col min="29" max="29" width="8.85156" style="54" customWidth="1"/>
    <col min="30" max="30" width="8.85156" style="54" customWidth="1"/>
    <col min="31" max="31" width="8.85156" style="54" customWidth="1"/>
    <col min="32" max="32" width="8.85156" style="54" customWidth="1"/>
    <col min="33" max="33" width="8.85156" style="54" customWidth="1"/>
    <col min="34" max="34" width="8.85156" style="54" customWidth="1"/>
    <col min="35" max="35" width="8.85156" style="54" customWidth="1"/>
    <col min="36" max="36" width="8.85156" style="54" customWidth="1"/>
    <col min="37" max="37" width="8.85156" style="54" customWidth="1"/>
    <col min="38" max="256" width="8.85156" style="54" customWidth="1"/>
  </cols>
  <sheetData>
    <row r="1" ht="15" customHeight="1">
      <c r="A1" s="24">
        <v>-0.04502</v>
      </c>
      <c r="B1" s="24">
        <v>-0.040006</v>
      </c>
      <c r="C1" s="24">
        <v>-0.03455</v>
      </c>
      <c r="D1" s="24">
        <v>-0.030805</v>
      </c>
      <c r="E1" s="24">
        <v>-0.029717</v>
      </c>
      <c r="F1" s="24">
        <v>-0.025892</v>
      </c>
      <c r="G1" s="24">
        <v>-0.023881</v>
      </c>
      <c r="H1" s="24">
        <v>-0.020392</v>
      </c>
      <c r="I1" s="24">
        <v>-0.018597</v>
      </c>
      <c r="J1" s="24">
        <v>-0.01569</v>
      </c>
      <c r="K1" s="24">
        <v>-0.014479</v>
      </c>
      <c r="L1" s="24">
        <v>-0.013956</v>
      </c>
      <c r="M1" s="24">
        <v>-0.011933</v>
      </c>
      <c r="N1" s="24">
        <v>-0.011125</v>
      </c>
      <c r="O1" s="24">
        <v>-0.009606</v>
      </c>
      <c r="P1" s="24">
        <v>-0.009401</v>
      </c>
      <c r="Q1" s="24">
        <v>-0.00957</v>
      </c>
      <c r="R1" s="24">
        <v>-0.008629</v>
      </c>
      <c r="S1" s="24">
        <v>-0.008153000000000001</v>
      </c>
      <c r="T1" s="24">
        <v>-0.006574</v>
      </c>
      <c r="U1" s="24">
        <v>-0.00421</v>
      </c>
      <c r="V1" s="24">
        <v>-0.002199</v>
      </c>
      <c r="W1" s="24">
        <v>-0.001545</v>
      </c>
      <c r="X1" s="24">
        <v>-0.0005820000000000001</v>
      </c>
      <c r="Y1" s="24">
        <v>-0.000497</v>
      </c>
      <c r="Z1" s="24">
        <v>0</v>
      </c>
      <c r="AA1" s="24">
        <v>0.001166</v>
      </c>
      <c r="AB1" s="24">
        <v>0.00209</v>
      </c>
      <c r="AC1" s="24">
        <v>0.002499</v>
      </c>
      <c r="AD1" s="24">
        <v>0.002666</v>
      </c>
      <c r="AE1" s="24">
        <v>0.00267</v>
      </c>
      <c r="AF1" s="24">
        <v>0.001823</v>
      </c>
      <c r="AG1" s="24">
        <v>0.002104</v>
      </c>
      <c r="AH1" s="24">
        <v>0.002193</v>
      </c>
      <c r="AI1" s="24">
        <v>0.002369</v>
      </c>
      <c r="AJ1" s="24">
        <v>0.002069</v>
      </c>
      <c r="AK1" s="24">
        <v>0.002732</v>
      </c>
    </row>
    <row r="2" ht="15" customHeight="1">
      <c r="A2" s="24">
        <v>-0.049314</v>
      </c>
      <c r="B2" s="24">
        <v>-0.045276</v>
      </c>
      <c r="C2" s="24">
        <v>-0.038846</v>
      </c>
      <c r="D2" s="24">
        <v>-0.034113</v>
      </c>
      <c r="E2" s="24">
        <v>-0.031068</v>
      </c>
      <c r="F2" s="24">
        <v>-0.027925</v>
      </c>
      <c r="G2" s="24">
        <v>-0.02497</v>
      </c>
      <c r="H2" s="24">
        <v>-0.023109</v>
      </c>
      <c r="I2" s="24">
        <v>-0.020877</v>
      </c>
      <c r="J2" s="24">
        <v>-0.019103</v>
      </c>
      <c r="K2" s="24">
        <v>-0.017335</v>
      </c>
      <c r="L2" s="24">
        <v>-0.016335</v>
      </c>
      <c r="M2" s="24">
        <v>-0.015697</v>
      </c>
      <c r="N2" s="24">
        <v>-0.014654</v>
      </c>
      <c r="O2" s="24">
        <v>-0.013482</v>
      </c>
      <c r="P2" s="24">
        <v>-0.013329</v>
      </c>
      <c r="Q2" s="24">
        <v>-0.013454</v>
      </c>
      <c r="R2" s="24">
        <v>-0.012274</v>
      </c>
      <c r="S2" s="24">
        <v>-0.010269</v>
      </c>
      <c r="T2" s="24">
        <v>-0.007081</v>
      </c>
      <c r="U2" s="24">
        <v>-0.005416</v>
      </c>
      <c r="V2" s="24">
        <v>-0.003978</v>
      </c>
      <c r="W2" s="24">
        <v>-0.002581</v>
      </c>
      <c r="X2" s="24">
        <v>-0.002276</v>
      </c>
      <c r="Y2" s="24">
        <v>-0.001738</v>
      </c>
      <c r="Z2" s="24">
        <v>0</v>
      </c>
      <c r="AA2" s="24">
        <v>0.000548</v>
      </c>
      <c r="AB2" s="24">
        <v>0.001728</v>
      </c>
      <c r="AC2" s="24">
        <v>0.001431</v>
      </c>
      <c r="AD2" s="24">
        <v>0.002062</v>
      </c>
      <c r="AE2" s="24">
        <v>0.002586</v>
      </c>
      <c r="AF2" s="24">
        <v>0.003137</v>
      </c>
      <c r="AG2" s="24">
        <v>0.00418</v>
      </c>
      <c r="AH2" s="24">
        <v>0.003927</v>
      </c>
      <c r="AI2" s="24">
        <v>0.003866</v>
      </c>
      <c r="AJ2" s="24">
        <v>0.004832</v>
      </c>
      <c r="AK2" s="24">
        <v>0.003002</v>
      </c>
    </row>
    <row r="3" ht="15" customHeight="1">
      <c r="A3" s="24">
        <v>-0.053049</v>
      </c>
      <c r="B3" s="24">
        <v>-0.048005</v>
      </c>
      <c r="C3" s="24">
        <v>-0.041381</v>
      </c>
      <c r="D3" s="24">
        <v>-0.037323</v>
      </c>
      <c r="E3" s="24">
        <v>-0.034193</v>
      </c>
      <c r="F3" s="24">
        <v>-0.03079</v>
      </c>
      <c r="G3" s="24">
        <v>-0.027992</v>
      </c>
      <c r="H3" s="24">
        <v>-0.025183</v>
      </c>
      <c r="I3" s="24">
        <v>-0.023629</v>
      </c>
      <c r="J3" s="24">
        <v>-0.021159</v>
      </c>
      <c r="K3" s="24">
        <v>-0.019545</v>
      </c>
      <c r="L3" s="24">
        <v>-0.018402</v>
      </c>
      <c r="M3" s="24">
        <v>-0.016744</v>
      </c>
      <c r="N3" s="24">
        <v>-0.015565</v>
      </c>
      <c r="O3" s="24">
        <v>-0.014076</v>
      </c>
      <c r="P3" s="24">
        <v>-0.013534</v>
      </c>
      <c r="Q3" s="24">
        <v>-0.013228</v>
      </c>
      <c r="R3" s="24">
        <v>-0.012188</v>
      </c>
      <c r="S3" s="24">
        <v>-0.010844</v>
      </c>
      <c r="T3" s="24">
        <v>-0.008626</v>
      </c>
      <c r="U3" s="24">
        <v>-0.006522</v>
      </c>
      <c r="V3" s="24">
        <v>-0.005018</v>
      </c>
      <c r="W3" s="24">
        <v>-0.0035</v>
      </c>
      <c r="X3" s="24">
        <v>-0.001845</v>
      </c>
      <c r="Y3" s="24">
        <v>-0.001123</v>
      </c>
      <c r="Z3" s="24">
        <v>0</v>
      </c>
      <c r="AA3" s="24">
        <v>0.001151</v>
      </c>
      <c r="AB3" s="24">
        <v>0.002883</v>
      </c>
      <c r="AC3" s="24">
        <v>0.003268</v>
      </c>
      <c r="AD3" s="24">
        <v>0.004465</v>
      </c>
      <c r="AE3" s="24">
        <v>0.004719</v>
      </c>
      <c r="AF3" s="24">
        <v>0.004935</v>
      </c>
      <c r="AG3" s="24">
        <v>0.005696</v>
      </c>
      <c r="AH3" s="24">
        <v>0.005479</v>
      </c>
      <c r="AI3" s="24">
        <v>0.005517</v>
      </c>
      <c r="AJ3" s="24">
        <v>0.005607</v>
      </c>
      <c r="AK3" s="24">
        <v>0.005105</v>
      </c>
    </row>
    <row r="4" ht="15" customHeight="1">
      <c r="A4" s="24">
        <v>-0.049301</v>
      </c>
      <c r="B4" s="24">
        <v>-0.04575</v>
      </c>
      <c r="C4" s="24">
        <v>-0.040088</v>
      </c>
      <c r="D4" s="24">
        <v>-0.035865</v>
      </c>
      <c r="E4" s="24">
        <v>-0.033794</v>
      </c>
      <c r="F4" s="24">
        <v>-0.030257</v>
      </c>
      <c r="G4" s="24">
        <v>-0.027377</v>
      </c>
      <c r="H4" s="24">
        <v>-0.024932</v>
      </c>
      <c r="I4" s="24">
        <v>-0.022557</v>
      </c>
      <c r="J4" s="24">
        <v>-0.02054</v>
      </c>
      <c r="K4" s="24">
        <v>-0.018861</v>
      </c>
      <c r="L4" s="24">
        <v>-0.017439</v>
      </c>
      <c r="M4" s="24">
        <v>-0.016294</v>
      </c>
      <c r="N4" s="24">
        <v>-0.014852</v>
      </c>
      <c r="O4" s="24">
        <v>-0.014459</v>
      </c>
      <c r="P4" s="24">
        <v>-0.013678</v>
      </c>
      <c r="Q4" s="24">
        <v>-0.01348</v>
      </c>
      <c r="R4" s="24">
        <v>-0.012796</v>
      </c>
      <c r="S4" s="24">
        <v>-0.011543</v>
      </c>
      <c r="T4" s="24">
        <v>-0.008104999999999999</v>
      </c>
      <c r="U4" s="24">
        <v>-0.005906</v>
      </c>
      <c r="V4" s="24">
        <v>-0.00428</v>
      </c>
      <c r="W4" s="24">
        <v>-0.003209</v>
      </c>
      <c r="X4" s="24">
        <v>-0.002077</v>
      </c>
      <c r="Y4" s="24">
        <v>-0.000891</v>
      </c>
      <c r="Z4" s="24">
        <v>0</v>
      </c>
      <c r="AA4" s="24">
        <v>0.001219</v>
      </c>
      <c r="AB4" s="24">
        <v>0.002097</v>
      </c>
      <c r="AC4" s="24">
        <v>0.002745</v>
      </c>
      <c r="AD4" s="24">
        <v>0.003644</v>
      </c>
      <c r="AE4" s="24">
        <v>0.004156</v>
      </c>
      <c r="AF4" s="24">
        <v>0.004856</v>
      </c>
      <c r="AG4" s="24">
        <v>0.005379</v>
      </c>
      <c r="AH4" s="24">
        <v>0.005753</v>
      </c>
      <c r="AI4" s="24">
        <v>0.006257</v>
      </c>
      <c r="AJ4" s="24">
        <v>0.006179</v>
      </c>
      <c r="AK4" s="24">
        <v>0.00603</v>
      </c>
    </row>
    <row r="5" ht="15" customHeight="1">
      <c r="A5" s="24">
        <v>-0.05197</v>
      </c>
      <c r="B5" s="24">
        <v>-0.047644</v>
      </c>
      <c r="C5" s="24">
        <v>-0.041287</v>
      </c>
      <c r="D5" s="24">
        <v>-0.037054</v>
      </c>
      <c r="E5" s="24">
        <v>-0.033866</v>
      </c>
      <c r="F5" s="24">
        <v>-0.030353</v>
      </c>
      <c r="G5" s="24">
        <v>-0.027914</v>
      </c>
      <c r="H5" s="24">
        <v>-0.025377</v>
      </c>
      <c r="I5" s="24">
        <v>-0.023712</v>
      </c>
      <c r="J5" s="24">
        <v>-0.022156</v>
      </c>
      <c r="K5" s="24">
        <v>-0.020394</v>
      </c>
      <c r="L5" s="24">
        <v>-0.019476</v>
      </c>
      <c r="M5" s="24">
        <v>-0.018018</v>
      </c>
      <c r="N5" s="24">
        <v>-0.017359</v>
      </c>
      <c r="O5" s="24">
        <v>-0.015616</v>
      </c>
      <c r="P5" s="24">
        <v>-0.014844</v>
      </c>
      <c r="Q5" s="24">
        <v>-0.015144</v>
      </c>
      <c r="R5" s="24">
        <v>-0.013688</v>
      </c>
      <c r="S5" s="24">
        <v>-0.011159</v>
      </c>
      <c r="T5" s="24">
        <v>-0.008381</v>
      </c>
      <c r="U5" s="24">
        <v>-0.006858</v>
      </c>
      <c r="V5" s="24">
        <v>-0.005151</v>
      </c>
      <c r="W5" s="24">
        <v>-0.003693</v>
      </c>
      <c r="X5" s="24">
        <v>-0.001988</v>
      </c>
      <c r="Y5" s="24">
        <v>-0.001072</v>
      </c>
      <c r="Z5" s="24">
        <v>0</v>
      </c>
      <c r="AA5" s="24">
        <v>0.001122</v>
      </c>
      <c r="AB5" s="24">
        <v>0.002784</v>
      </c>
      <c r="AC5" s="24">
        <v>0.003457</v>
      </c>
      <c r="AD5" s="24">
        <v>0.004372</v>
      </c>
      <c r="AE5" s="24">
        <v>0.004784</v>
      </c>
      <c r="AF5" s="24">
        <v>0.00611</v>
      </c>
      <c r="AG5" s="24">
        <v>0.006989</v>
      </c>
      <c r="AH5" s="24">
        <v>0.006709</v>
      </c>
      <c r="AI5" s="24">
        <v>0.007483</v>
      </c>
      <c r="AJ5" s="24">
        <v>0.007532</v>
      </c>
      <c r="AK5" s="24">
        <v>0.006745</v>
      </c>
    </row>
    <row r="6" ht="15" customHeight="1">
      <c r="A6" s="24">
        <v>-0.052373</v>
      </c>
      <c r="B6" s="24">
        <v>-0.047577</v>
      </c>
      <c r="C6" s="24">
        <v>-0.041475</v>
      </c>
      <c r="D6" s="24">
        <v>-0.037782</v>
      </c>
      <c r="E6" s="24">
        <v>-0.034943</v>
      </c>
      <c r="F6" s="24">
        <v>-0.032212</v>
      </c>
      <c r="G6" s="24">
        <v>-0.029931</v>
      </c>
      <c r="H6" s="24">
        <v>-0.027808</v>
      </c>
      <c r="I6" s="24">
        <v>-0.0256</v>
      </c>
      <c r="J6" s="24">
        <v>-0.023786</v>
      </c>
      <c r="K6" s="24">
        <v>-0.021876</v>
      </c>
      <c r="L6" s="24">
        <v>-0.020104</v>
      </c>
      <c r="M6" s="24">
        <v>-0.018564</v>
      </c>
      <c r="N6" s="24">
        <v>-0.017515</v>
      </c>
      <c r="O6" s="24">
        <v>-0.015813</v>
      </c>
      <c r="P6" s="24">
        <v>-0.015201</v>
      </c>
      <c r="Q6" s="24">
        <v>-0.014382</v>
      </c>
      <c r="R6" s="24">
        <v>-0.013427</v>
      </c>
      <c r="S6" s="24">
        <v>-0.0121</v>
      </c>
      <c r="T6" s="24">
        <v>-0.009738999999999999</v>
      </c>
      <c r="U6" s="24">
        <v>-0.00764</v>
      </c>
      <c r="V6" s="24">
        <v>-0.005759</v>
      </c>
      <c r="W6" s="24">
        <v>-0.003957</v>
      </c>
      <c r="X6" s="24">
        <v>-0.002244</v>
      </c>
      <c r="Y6" s="24">
        <v>-0.001536</v>
      </c>
      <c r="Z6" s="24">
        <v>0</v>
      </c>
      <c r="AA6" s="24">
        <v>0.00148</v>
      </c>
      <c r="AB6" s="24">
        <v>0.002517</v>
      </c>
      <c r="AC6" s="24">
        <v>0.003623</v>
      </c>
      <c r="AD6" s="24">
        <v>0.00431</v>
      </c>
      <c r="AE6" s="24">
        <v>0.005241</v>
      </c>
      <c r="AF6" s="24">
        <v>0.005625</v>
      </c>
      <c r="AG6" s="24">
        <v>0.006373</v>
      </c>
      <c r="AH6" s="24">
        <v>0.006852</v>
      </c>
      <c r="AI6" s="24">
        <v>0.006896</v>
      </c>
      <c r="AJ6" s="24">
        <v>0.007605</v>
      </c>
      <c r="AK6" s="24">
        <v>0.007818</v>
      </c>
    </row>
    <row r="7" ht="15" customHeight="1">
      <c r="A7" s="24">
        <v>-0.051168</v>
      </c>
      <c r="B7" s="24">
        <v>-0.047199</v>
      </c>
      <c r="C7" s="24">
        <v>-0.041105</v>
      </c>
      <c r="D7" s="24">
        <v>-0.036976</v>
      </c>
      <c r="E7" s="24">
        <v>-0.034202</v>
      </c>
      <c r="F7" s="24">
        <v>-0.030813</v>
      </c>
      <c r="G7" s="24">
        <v>-0.028191</v>
      </c>
      <c r="H7" s="24">
        <v>-0.025385</v>
      </c>
      <c r="I7" s="24">
        <v>-0.023257</v>
      </c>
      <c r="J7" s="24">
        <v>-0.021573</v>
      </c>
      <c r="K7" s="24">
        <v>-0.019572</v>
      </c>
      <c r="L7" s="24">
        <v>-0.018587</v>
      </c>
      <c r="M7" s="24">
        <v>-0.017006</v>
      </c>
      <c r="N7" s="24">
        <v>-0.016237</v>
      </c>
      <c r="O7" s="24">
        <v>-0.015425</v>
      </c>
      <c r="P7" s="24">
        <v>-0.014603</v>
      </c>
      <c r="Q7" s="24">
        <v>-0.013985</v>
      </c>
      <c r="R7" s="24">
        <v>-0.013215</v>
      </c>
      <c r="S7" s="24">
        <v>-0.011427</v>
      </c>
      <c r="T7" s="24">
        <v>-0.008085</v>
      </c>
      <c r="U7" s="24">
        <v>-0.006437</v>
      </c>
      <c r="V7" s="24">
        <v>-0.004585</v>
      </c>
      <c r="W7" s="24">
        <v>-0.003281</v>
      </c>
      <c r="X7" s="24">
        <v>-0.00216</v>
      </c>
      <c r="Y7" s="24">
        <v>-0.00091</v>
      </c>
      <c r="Z7" s="24">
        <v>0</v>
      </c>
      <c r="AA7" s="24">
        <v>0.001321</v>
      </c>
      <c r="AB7" s="24">
        <v>0.002725</v>
      </c>
      <c r="AC7" s="24">
        <v>0.003349</v>
      </c>
      <c r="AD7" s="24">
        <v>0.004218</v>
      </c>
      <c r="AE7" s="24">
        <v>0.004817</v>
      </c>
      <c r="AF7" s="24">
        <v>0.005905</v>
      </c>
      <c r="AG7" s="24">
        <v>0.006597</v>
      </c>
      <c r="AH7" s="24">
        <v>0.00729</v>
      </c>
      <c r="AI7" s="24">
        <v>0.007547</v>
      </c>
      <c r="AJ7" s="24">
        <v>0.007671</v>
      </c>
      <c r="AK7" s="24">
        <v>0.007899</v>
      </c>
    </row>
    <row r="8" ht="15" customHeight="1">
      <c r="A8" s="24">
        <v>-0.050536</v>
      </c>
      <c r="B8" s="24">
        <v>-0.045854</v>
      </c>
      <c r="C8" s="24">
        <v>-0.039523</v>
      </c>
      <c r="D8" s="24">
        <v>-0.035916</v>
      </c>
      <c r="E8" s="24">
        <v>-0.03277</v>
      </c>
      <c r="F8" s="24">
        <v>-0.03013</v>
      </c>
      <c r="G8" s="24">
        <v>-0.027726</v>
      </c>
      <c r="H8" s="24">
        <v>-0.025951</v>
      </c>
      <c r="I8" s="24">
        <v>-0.024018</v>
      </c>
      <c r="J8" s="24">
        <v>-0.022316</v>
      </c>
      <c r="K8" s="24">
        <v>-0.02035</v>
      </c>
      <c r="L8" s="24">
        <v>-0.01912</v>
      </c>
      <c r="M8" s="24">
        <v>-0.017883</v>
      </c>
      <c r="N8" s="24">
        <v>-0.01639</v>
      </c>
      <c r="O8" s="24">
        <v>-0.015289</v>
      </c>
      <c r="P8" s="24">
        <v>-0.014478</v>
      </c>
      <c r="Q8" s="24">
        <v>-0.013877</v>
      </c>
      <c r="R8" s="24">
        <v>-0.012656</v>
      </c>
      <c r="S8" s="24">
        <v>-0.010544</v>
      </c>
      <c r="T8" s="24">
        <v>-0.008500000000000001</v>
      </c>
      <c r="U8" s="24">
        <v>-0.006987</v>
      </c>
      <c r="V8" s="24">
        <v>-0.005521</v>
      </c>
      <c r="W8" s="24">
        <v>-0.003792</v>
      </c>
      <c r="X8" s="24">
        <v>-0.002227</v>
      </c>
      <c r="Y8" s="24">
        <v>-0.001107</v>
      </c>
      <c r="Z8" s="24">
        <v>0</v>
      </c>
      <c r="AA8" s="24">
        <v>0.00112</v>
      </c>
      <c r="AB8" s="24">
        <v>0.002488</v>
      </c>
      <c r="AC8" s="24">
        <v>0.003431</v>
      </c>
      <c r="AD8" s="24">
        <v>0.004461</v>
      </c>
      <c r="AE8" s="24">
        <v>0.005026</v>
      </c>
      <c r="AF8" s="24">
        <v>0.005965</v>
      </c>
      <c r="AG8" s="24">
        <v>0.00676</v>
      </c>
      <c r="AH8" s="24">
        <v>0.006987</v>
      </c>
      <c r="AI8" s="24">
        <v>0.007561</v>
      </c>
      <c r="AJ8" s="24">
        <v>0.007589</v>
      </c>
      <c r="AK8" s="24">
        <v>0.007938000000000001</v>
      </c>
    </row>
    <row r="9" ht="15" customHeight="1">
      <c r="A9" s="24">
        <v>-0.050342</v>
      </c>
      <c r="B9" s="24">
        <v>-0.046085</v>
      </c>
      <c r="C9" s="24">
        <v>-0.040284</v>
      </c>
      <c r="D9" s="24">
        <v>-0.036415</v>
      </c>
      <c r="E9" s="24">
        <v>-0.033961</v>
      </c>
      <c r="F9" s="24">
        <v>-0.031154</v>
      </c>
      <c r="G9" s="24">
        <v>-0.028655</v>
      </c>
      <c r="H9" s="24">
        <v>-0.026226</v>
      </c>
      <c r="I9" s="24">
        <v>-0.023929</v>
      </c>
      <c r="J9" s="24">
        <v>-0.021908</v>
      </c>
      <c r="K9" s="24">
        <v>-0.02038</v>
      </c>
      <c r="L9" s="24">
        <v>-0.018913</v>
      </c>
      <c r="M9" s="24">
        <v>-0.017256</v>
      </c>
      <c r="N9" s="24">
        <v>-0.016107</v>
      </c>
      <c r="O9" s="24">
        <v>-0.014839</v>
      </c>
      <c r="P9" s="24">
        <v>-0.013949</v>
      </c>
      <c r="Q9" s="24">
        <v>-0.013522</v>
      </c>
      <c r="R9" s="24">
        <v>-0.012667</v>
      </c>
      <c r="S9" s="24">
        <v>-0.011371</v>
      </c>
      <c r="T9" s="24">
        <v>-0.008779</v>
      </c>
      <c r="U9" s="24">
        <v>-0.006548</v>
      </c>
      <c r="V9" s="24">
        <v>-0.00483</v>
      </c>
      <c r="W9" s="24">
        <v>-0.003475</v>
      </c>
      <c r="X9" s="24">
        <v>-0.002178</v>
      </c>
      <c r="Y9" s="24">
        <v>-0.001195</v>
      </c>
      <c r="Z9" s="24">
        <v>0</v>
      </c>
      <c r="AA9" s="24">
        <v>0.00085</v>
      </c>
      <c r="AB9" s="24">
        <v>0.001802</v>
      </c>
      <c r="AC9" s="24">
        <v>0.002801</v>
      </c>
      <c r="AD9" s="24">
        <v>0.003364</v>
      </c>
      <c r="AE9" s="24">
        <v>0.004258</v>
      </c>
      <c r="AF9" s="24">
        <v>0.004689</v>
      </c>
      <c r="AG9" s="24">
        <v>0.005444</v>
      </c>
      <c r="AH9" s="24">
        <v>0.005987</v>
      </c>
      <c r="AI9" s="24">
        <v>0.006174</v>
      </c>
      <c r="AJ9" s="24">
        <v>0.006769</v>
      </c>
      <c r="AK9" s="24">
        <v>0.006688</v>
      </c>
    </row>
    <row r="10" ht="15" customHeight="1">
      <c r="A10" s="24">
        <v>-0.049499</v>
      </c>
      <c r="B10" s="24">
        <v>-0.045299</v>
      </c>
      <c r="C10" s="24">
        <v>-0.0393</v>
      </c>
      <c r="D10" s="24">
        <v>-0.035157</v>
      </c>
      <c r="E10" s="24">
        <v>-0.031974</v>
      </c>
      <c r="F10" s="24">
        <v>-0.029178</v>
      </c>
      <c r="G10" s="24">
        <v>-0.026628</v>
      </c>
      <c r="H10" s="24">
        <v>-0.024428</v>
      </c>
      <c r="I10" s="24">
        <v>-0.022816</v>
      </c>
      <c r="J10" s="24">
        <v>-0.021259</v>
      </c>
      <c r="K10" s="24">
        <v>-0.019551</v>
      </c>
      <c r="L10" s="24">
        <v>-0.018269</v>
      </c>
      <c r="M10" s="24">
        <v>-0.017096</v>
      </c>
      <c r="N10" s="24">
        <v>-0.016188</v>
      </c>
      <c r="O10" s="24">
        <v>-0.015295</v>
      </c>
      <c r="P10" s="24">
        <v>-0.014363</v>
      </c>
      <c r="Q10" s="24">
        <v>-0.01389</v>
      </c>
      <c r="R10" s="24">
        <v>-0.01288</v>
      </c>
      <c r="S10" s="24">
        <v>-0.010508</v>
      </c>
      <c r="T10" s="24">
        <v>-0.007548</v>
      </c>
      <c r="U10" s="24">
        <v>-0.006135</v>
      </c>
      <c r="V10" s="24">
        <v>-0.004695</v>
      </c>
      <c r="W10" s="24">
        <v>-0.003262</v>
      </c>
      <c r="X10" s="24">
        <v>-0.001918</v>
      </c>
      <c r="Y10" s="24">
        <v>-0.001022</v>
      </c>
      <c r="Z10" s="24">
        <v>0</v>
      </c>
      <c r="AA10" s="24">
        <v>0.0009479999999999999</v>
      </c>
      <c r="AB10" s="24">
        <v>0.002022</v>
      </c>
      <c r="AC10" s="24">
        <v>0.002513</v>
      </c>
      <c r="AD10" s="24">
        <v>0.00353</v>
      </c>
      <c r="AE10" s="24">
        <v>0.004304</v>
      </c>
      <c r="AF10" s="24">
        <v>0.005129</v>
      </c>
      <c r="AG10" s="24">
        <v>0.00583</v>
      </c>
      <c r="AH10" s="24">
        <v>0.006249</v>
      </c>
      <c r="AI10" s="24">
        <v>0.006915</v>
      </c>
      <c r="AJ10" s="24">
        <v>0.007236</v>
      </c>
      <c r="AK10" s="24">
        <v>0.00735</v>
      </c>
    </row>
    <row r="11" ht="15" customHeight="1">
      <c r="A11" s="24">
        <v>-0.04851</v>
      </c>
      <c r="B11" s="24">
        <v>-0.044032</v>
      </c>
      <c r="C11" s="24">
        <v>-0.03817</v>
      </c>
      <c r="D11" s="24">
        <v>-0.034653</v>
      </c>
      <c r="E11" s="24">
        <v>-0.032</v>
      </c>
      <c r="F11" s="24">
        <v>-0.029495</v>
      </c>
      <c r="G11" s="24">
        <v>-0.027609</v>
      </c>
      <c r="H11" s="24">
        <v>-0.025617</v>
      </c>
      <c r="I11" s="24">
        <v>-0.024006</v>
      </c>
      <c r="J11" s="24">
        <v>-0.022396</v>
      </c>
      <c r="K11" s="24">
        <v>-0.02077</v>
      </c>
      <c r="L11" s="24">
        <v>-0.019253</v>
      </c>
      <c r="M11" s="24">
        <v>-0.017785</v>
      </c>
      <c r="N11" s="24">
        <v>-0.016432</v>
      </c>
      <c r="O11" s="24">
        <v>-0.015167</v>
      </c>
      <c r="P11" s="24">
        <v>-0.014258</v>
      </c>
      <c r="Q11" s="24">
        <v>-0.013543</v>
      </c>
      <c r="R11" s="24">
        <v>-0.012323</v>
      </c>
      <c r="S11" s="24">
        <v>-0.010594</v>
      </c>
      <c r="T11" s="24">
        <v>-0.008586999999999999</v>
      </c>
      <c r="U11" s="24">
        <v>-0.006982</v>
      </c>
      <c r="V11" s="24">
        <v>-0.005264</v>
      </c>
      <c r="W11" s="24">
        <v>-0.003669</v>
      </c>
      <c r="X11" s="24">
        <v>-0.002327</v>
      </c>
      <c r="Y11" s="24">
        <v>-0.001121</v>
      </c>
      <c r="Z11" s="24">
        <v>0</v>
      </c>
      <c r="AA11" s="24">
        <v>0.000678</v>
      </c>
      <c r="AB11" s="24">
        <v>0.001775</v>
      </c>
      <c r="AC11" s="24">
        <v>0.002616</v>
      </c>
      <c r="AD11" s="24">
        <v>0.003396</v>
      </c>
      <c r="AE11" s="24">
        <v>0.003756</v>
      </c>
      <c r="AF11" s="24">
        <v>0.0047</v>
      </c>
      <c r="AG11" s="24">
        <v>0.005388</v>
      </c>
      <c r="AH11" s="24">
        <v>0.005743</v>
      </c>
      <c r="AI11" s="24">
        <v>0.00598</v>
      </c>
      <c r="AJ11" s="24">
        <v>0.006059</v>
      </c>
      <c r="AK11" s="24">
        <v>0.006154</v>
      </c>
    </row>
    <row r="12" ht="15" customHeight="1">
      <c r="A12" s="24">
        <v>-0.046917</v>
      </c>
      <c r="B12" s="24">
        <v>-0.043058</v>
      </c>
      <c r="C12" s="24">
        <v>-0.037316</v>
      </c>
      <c r="D12" s="24">
        <v>-0.033416</v>
      </c>
      <c r="E12" s="24">
        <v>-0.030911</v>
      </c>
      <c r="F12" s="24">
        <v>-0.028205</v>
      </c>
      <c r="G12" s="24">
        <v>-0.025572</v>
      </c>
      <c r="H12" s="24">
        <v>-0.023476</v>
      </c>
      <c r="I12" s="24">
        <v>-0.021366</v>
      </c>
      <c r="J12" s="24">
        <v>-0.019614</v>
      </c>
      <c r="K12" s="24">
        <v>-0.018053</v>
      </c>
      <c r="L12" s="24">
        <v>-0.016636</v>
      </c>
      <c r="M12" s="24">
        <v>-0.015369</v>
      </c>
      <c r="N12" s="24">
        <v>-0.014384</v>
      </c>
      <c r="O12" s="24">
        <v>-0.013503</v>
      </c>
      <c r="P12" s="24">
        <v>-0.012835</v>
      </c>
      <c r="Q12" s="24">
        <v>-0.012082</v>
      </c>
      <c r="R12" s="24">
        <v>-0.011465</v>
      </c>
      <c r="S12" s="24">
        <v>-0.009752</v>
      </c>
      <c r="T12" s="24">
        <v>-0.007109</v>
      </c>
      <c r="U12" s="24">
        <v>-0.005158</v>
      </c>
      <c r="V12" s="24">
        <v>-0.003757</v>
      </c>
      <c r="W12" s="24">
        <v>-0.002626</v>
      </c>
      <c r="X12" s="24">
        <v>-0.001559</v>
      </c>
      <c r="Y12" s="24">
        <v>-0.000644</v>
      </c>
      <c r="Z12" s="24">
        <v>0</v>
      </c>
      <c r="AA12" s="24">
        <v>0.001012</v>
      </c>
      <c r="AB12" s="24">
        <v>0.001616</v>
      </c>
      <c r="AC12" s="24">
        <v>0.002294</v>
      </c>
      <c r="AD12" s="24">
        <v>0.002803</v>
      </c>
      <c r="AE12" s="24">
        <v>0.003586</v>
      </c>
      <c r="AF12" s="24">
        <v>0.004274</v>
      </c>
      <c r="AG12" s="24">
        <v>0.004976</v>
      </c>
      <c r="AH12" s="24">
        <v>0.005341</v>
      </c>
      <c r="AI12" s="24">
        <v>0.005657</v>
      </c>
      <c r="AJ12" s="24">
        <v>0.006223</v>
      </c>
      <c r="AK12" s="24">
        <v>0.006352</v>
      </c>
    </row>
    <row r="13" ht="15" customHeight="1">
      <c r="A13" s="24">
        <v>-0.046532</v>
      </c>
      <c r="B13" s="24">
        <v>-0.042149</v>
      </c>
      <c r="C13" s="24">
        <v>-0.03617</v>
      </c>
      <c r="D13" s="24">
        <v>-0.032378</v>
      </c>
      <c r="E13" s="24">
        <v>-0.029346</v>
      </c>
      <c r="F13" s="24">
        <v>-0.026959</v>
      </c>
      <c r="G13" s="24">
        <v>-0.024822</v>
      </c>
      <c r="H13" s="24">
        <v>-0.022847</v>
      </c>
      <c r="I13" s="24">
        <v>-0.021569</v>
      </c>
      <c r="J13" s="24">
        <v>-0.020066</v>
      </c>
      <c r="K13" s="24">
        <v>-0.018712</v>
      </c>
      <c r="L13" s="24">
        <v>-0.017312</v>
      </c>
      <c r="M13" s="24">
        <v>-0.016146</v>
      </c>
      <c r="N13" s="24">
        <v>-0.015275</v>
      </c>
      <c r="O13" s="24">
        <v>-0.014109</v>
      </c>
      <c r="P13" s="24">
        <v>-0.013296</v>
      </c>
      <c r="Q13" s="24">
        <v>-0.01263</v>
      </c>
      <c r="R13" s="24">
        <v>-0.011577</v>
      </c>
      <c r="S13" s="24">
        <v>-0.009412</v>
      </c>
      <c r="T13" s="24">
        <v>-0.007006</v>
      </c>
      <c r="U13" s="24">
        <v>-0.005704</v>
      </c>
      <c r="V13" s="24">
        <v>-0.004347</v>
      </c>
      <c r="W13" s="24">
        <v>-0.002968</v>
      </c>
      <c r="X13" s="24">
        <v>-0.001782</v>
      </c>
      <c r="Y13" s="24">
        <v>-0.000964</v>
      </c>
      <c r="Z13" s="24">
        <v>0</v>
      </c>
      <c r="AA13" s="24">
        <v>0.000855</v>
      </c>
      <c r="AB13" s="24">
        <v>0.00174</v>
      </c>
      <c r="AC13" s="24">
        <v>0.002357</v>
      </c>
      <c r="AD13" s="24">
        <v>0.00318</v>
      </c>
      <c r="AE13" s="24">
        <v>0.003854</v>
      </c>
      <c r="AF13" s="24">
        <v>0.00469</v>
      </c>
      <c r="AG13" s="24">
        <v>0.005087</v>
      </c>
      <c r="AH13" s="24">
        <v>0.005475</v>
      </c>
      <c r="AI13" s="24">
        <v>0.006053</v>
      </c>
      <c r="AJ13" s="24">
        <v>0.006189</v>
      </c>
      <c r="AK13" s="24">
        <v>0.006497</v>
      </c>
    </row>
    <row r="14" ht="15" customHeight="1">
      <c r="A14" s="24">
        <v>-0.045049</v>
      </c>
      <c r="B14" s="24">
        <v>-0.040898</v>
      </c>
      <c r="C14" s="24">
        <v>-0.035308</v>
      </c>
      <c r="D14" s="24">
        <v>-0.032003</v>
      </c>
      <c r="E14" s="24">
        <v>-0.029589</v>
      </c>
      <c r="F14" s="24">
        <v>-0.027173</v>
      </c>
      <c r="G14" s="24">
        <v>-0.025062</v>
      </c>
      <c r="H14" s="24">
        <v>-0.023317</v>
      </c>
      <c r="I14" s="24">
        <v>-0.02137</v>
      </c>
      <c r="J14" s="24">
        <v>-0.019869</v>
      </c>
      <c r="K14" s="24">
        <v>-0.018283</v>
      </c>
      <c r="L14" s="24">
        <v>-0.01715</v>
      </c>
      <c r="M14" s="24">
        <v>-0.015658</v>
      </c>
      <c r="N14" s="24">
        <v>-0.014678</v>
      </c>
      <c r="O14" s="24">
        <v>-0.013583</v>
      </c>
      <c r="P14" s="24">
        <v>-0.012688</v>
      </c>
      <c r="Q14" s="24">
        <v>-0.011826</v>
      </c>
      <c r="R14" s="24">
        <v>-0.011208</v>
      </c>
      <c r="S14" s="24">
        <v>-0.009636</v>
      </c>
      <c r="T14" s="24">
        <v>-0.007666</v>
      </c>
      <c r="U14" s="24">
        <v>-0.005907</v>
      </c>
      <c r="V14" s="24">
        <v>-0.004362</v>
      </c>
      <c r="W14" s="24">
        <v>-0.00302</v>
      </c>
      <c r="X14" s="24">
        <v>-0.001754</v>
      </c>
      <c r="Y14" s="24">
        <v>-0.000925</v>
      </c>
      <c r="Z14" s="24">
        <v>0</v>
      </c>
      <c r="AA14" s="24">
        <v>0.0007560000000000001</v>
      </c>
      <c r="AB14" s="24">
        <v>0.001582</v>
      </c>
      <c r="AC14" s="24">
        <v>0.00222</v>
      </c>
      <c r="AD14" s="24">
        <v>0.002852</v>
      </c>
      <c r="AE14" s="24">
        <v>0.003509</v>
      </c>
      <c r="AF14" s="24">
        <v>0.003827</v>
      </c>
      <c r="AG14" s="24">
        <v>0.004459</v>
      </c>
      <c r="AH14" s="24">
        <v>0.004797</v>
      </c>
      <c r="AI14" s="24">
        <v>0.005022</v>
      </c>
      <c r="AJ14" s="24">
        <v>0.005053</v>
      </c>
      <c r="AK14" s="24">
        <v>0.005225</v>
      </c>
    </row>
    <row r="15" ht="15" customHeight="1">
      <c r="A15" s="24">
        <v>-0.044133</v>
      </c>
      <c r="B15" s="24">
        <v>-0.040252</v>
      </c>
      <c r="C15" s="24">
        <v>-0.034798</v>
      </c>
      <c r="D15" s="24">
        <v>-0.031101</v>
      </c>
      <c r="E15" s="24">
        <v>-0.028415</v>
      </c>
      <c r="F15" s="24">
        <v>-0.025934</v>
      </c>
      <c r="G15" s="24">
        <v>-0.023714</v>
      </c>
      <c r="H15" s="24">
        <v>-0.021663</v>
      </c>
      <c r="I15" s="24">
        <v>-0.020246</v>
      </c>
      <c r="J15" s="24">
        <v>-0.018558</v>
      </c>
      <c r="K15" s="24">
        <v>-0.017168</v>
      </c>
      <c r="L15" s="24">
        <v>-0.016142</v>
      </c>
      <c r="M15" s="24">
        <v>-0.014993</v>
      </c>
      <c r="N15" s="24">
        <v>-0.01406</v>
      </c>
      <c r="O15" s="24">
        <v>-0.013057</v>
      </c>
      <c r="P15" s="24">
        <v>-0.012425</v>
      </c>
      <c r="Q15" s="24">
        <v>-0.011959</v>
      </c>
      <c r="R15" s="24">
        <v>-0.011081</v>
      </c>
      <c r="S15" s="24">
        <v>-0.009309</v>
      </c>
      <c r="T15" s="24">
        <v>-0.006642</v>
      </c>
      <c r="U15" s="24">
        <v>-0.00507</v>
      </c>
      <c r="V15" s="24">
        <v>-0.003756</v>
      </c>
      <c r="W15" s="24">
        <v>-0.00265</v>
      </c>
      <c r="X15" s="24">
        <v>-0.001546</v>
      </c>
      <c r="Y15" s="24">
        <v>-0.000725</v>
      </c>
      <c r="Z15" s="24">
        <v>0</v>
      </c>
      <c r="AA15" s="24">
        <v>0.000869</v>
      </c>
      <c r="AB15" s="24">
        <v>0.001597</v>
      </c>
      <c r="AC15" s="24">
        <v>0.002088</v>
      </c>
      <c r="AD15" s="24">
        <v>0.002823</v>
      </c>
      <c r="AE15" s="24">
        <v>0.00331</v>
      </c>
      <c r="AF15" s="24">
        <v>0.004089</v>
      </c>
      <c r="AG15" s="24">
        <v>0.004651</v>
      </c>
      <c r="AH15" s="24">
        <v>0.004927</v>
      </c>
      <c r="AI15" s="24">
        <v>0.005332</v>
      </c>
      <c r="AJ15" s="24">
        <v>0.005562</v>
      </c>
      <c r="AK15" s="24">
        <v>0.005653</v>
      </c>
    </row>
    <row r="16" ht="15" customHeight="1">
      <c r="A16" s="24">
        <v>-0.043455</v>
      </c>
      <c r="B16" s="24">
        <v>-0.039204</v>
      </c>
      <c r="C16" s="24">
        <v>-0.033436</v>
      </c>
      <c r="D16" s="24">
        <v>-0.030083</v>
      </c>
      <c r="E16" s="24">
        <v>-0.027387</v>
      </c>
      <c r="F16" s="24">
        <v>-0.025301</v>
      </c>
      <c r="G16" s="24">
        <v>-0.023426</v>
      </c>
      <c r="H16" s="24">
        <v>-0.022015</v>
      </c>
      <c r="I16" s="24">
        <v>-0.020391</v>
      </c>
      <c r="J16" s="24">
        <v>-0.019241</v>
      </c>
      <c r="K16" s="24">
        <v>-0.017958</v>
      </c>
      <c r="L16" s="24">
        <v>-0.016773</v>
      </c>
      <c r="M16" s="24">
        <v>-0.015611</v>
      </c>
      <c r="N16" s="24">
        <v>-0.014589</v>
      </c>
      <c r="O16" s="24">
        <v>-0.013622</v>
      </c>
      <c r="P16" s="24">
        <v>-0.012725</v>
      </c>
      <c r="Q16" s="24">
        <v>-0.012011</v>
      </c>
      <c r="R16" s="24">
        <v>-0.011035</v>
      </c>
      <c r="S16" s="24">
        <v>-0.009013999999999999</v>
      </c>
      <c r="T16" s="24">
        <v>-0.006917</v>
      </c>
      <c r="U16" s="24">
        <v>-0.005731</v>
      </c>
      <c r="V16" s="24">
        <v>-0.004459</v>
      </c>
      <c r="W16" s="24">
        <v>-0.003113</v>
      </c>
      <c r="X16" s="24">
        <v>-0.001769</v>
      </c>
      <c r="Y16" s="24">
        <v>-0.000945</v>
      </c>
      <c r="Z16" s="24">
        <v>0</v>
      </c>
      <c r="AA16" s="24">
        <v>0.000769</v>
      </c>
      <c r="AB16" s="24">
        <v>0.001566</v>
      </c>
      <c r="AC16" s="24">
        <v>0.002339</v>
      </c>
      <c r="AD16" s="24">
        <v>0.002862</v>
      </c>
      <c r="AE16" s="24">
        <v>0.003512</v>
      </c>
      <c r="AF16" s="24">
        <v>0.003987</v>
      </c>
      <c r="AG16" s="24">
        <v>0.004481</v>
      </c>
      <c r="AH16" s="24">
        <v>0.004931</v>
      </c>
      <c r="AI16" s="24">
        <v>0.005127</v>
      </c>
      <c r="AJ16" s="24">
        <v>0.005207</v>
      </c>
      <c r="AK16" s="24">
        <v>0.005</v>
      </c>
    </row>
    <row r="17" ht="15" customHeight="1">
      <c r="A17" s="24">
        <v>-0.041371</v>
      </c>
      <c r="B17" s="24">
        <v>-0.03747</v>
      </c>
      <c r="C17" s="24">
        <v>-0.032346</v>
      </c>
      <c r="D17" s="24">
        <v>-0.029168</v>
      </c>
      <c r="E17" s="24">
        <v>-0.026958</v>
      </c>
      <c r="F17" s="24">
        <v>-0.024727</v>
      </c>
      <c r="G17" s="24">
        <v>-0.022723</v>
      </c>
      <c r="H17" s="24">
        <v>-0.021065</v>
      </c>
      <c r="I17" s="24">
        <v>-0.019508</v>
      </c>
      <c r="J17" s="24">
        <v>-0.018079</v>
      </c>
      <c r="K17" s="24">
        <v>-0.016792</v>
      </c>
      <c r="L17" s="24">
        <v>-0.015489</v>
      </c>
      <c r="M17" s="24">
        <v>-0.014235</v>
      </c>
      <c r="N17" s="24">
        <v>-0.013326</v>
      </c>
      <c r="O17" s="24">
        <v>-0.012315</v>
      </c>
      <c r="P17" s="24">
        <v>-0.011556</v>
      </c>
      <c r="Q17" s="24">
        <v>-0.01085</v>
      </c>
      <c r="R17" s="24">
        <v>-0.010242</v>
      </c>
      <c r="S17" s="24">
        <v>-0.008947999999999999</v>
      </c>
      <c r="T17" s="24">
        <v>-0.006963</v>
      </c>
      <c r="U17" s="24">
        <v>-0.005232</v>
      </c>
      <c r="V17" s="24">
        <v>-0.003806</v>
      </c>
      <c r="W17" s="24">
        <v>-0.002632</v>
      </c>
      <c r="X17" s="24">
        <v>-0.001646</v>
      </c>
      <c r="Y17" s="24">
        <v>-0.0008809999999999999</v>
      </c>
      <c r="Z17" s="24">
        <v>0</v>
      </c>
      <c r="AA17" s="24">
        <v>0.000724</v>
      </c>
      <c r="AB17" s="24">
        <v>0.001484</v>
      </c>
      <c r="AC17" s="24">
        <v>0.002062</v>
      </c>
      <c r="AD17" s="24">
        <v>0.002639</v>
      </c>
      <c r="AE17" s="24">
        <v>0.00311</v>
      </c>
      <c r="AF17" s="24">
        <v>0.003519</v>
      </c>
      <c r="AG17" s="24">
        <v>0.004043</v>
      </c>
      <c r="AH17" s="24">
        <v>0.0042</v>
      </c>
      <c r="AI17" s="24">
        <v>0.004528</v>
      </c>
      <c r="AJ17" s="24">
        <v>0.004555</v>
      </c>
      <c r="AK17" s="24">
        <v>0.004988</v>
      </c>
    </row>
    <row r="18" ht="15" customHeight="1">
      <c r="A18" s="24">
        <v>-0.040131</v>
      </c>
      <c r="B18" s="24">
        <v>-0.036509</v>
      </c>
      <c r="C18" s="24">
        <v>-0.031169</v>
      </c>
      <c r="D18" s="24">
        <v>-0.02781</v>
      </c>
      <c r="E18" s="24">
        <v>-0.025364</v>
      </c>
      <c r="F18" s="24">
        <v>-0.023119</v>
      </c>
      <c r="G18" s="24">
        <v>-0.021285</v>
      </c>
      <c r="H18" s="24">
        <v>-0.019623</v>
      </c>
      <c r="I18" s="24">
        <v>-0.018238</v>
      </c>
      <c r="J18" s="24">
        <v>-0.017047</v>
      </c>
      <c r="K18" s="24">
        <v>-0.015873</v>
      </c>
      <c r="L18" s="24">
        <v>-0.014989</v>
      </c>
      <c r="M18" s="24">
        <v>-0.013999</v>
      </c>
      <c r="N18" s="24">
        <v>-0.013219</v>
      </c>
      <c r="O18" s="24">
        <v>-0.012419</v>
      </c>
      <c r="P18" s="24">
        <v>-0.011792</v>
      </c>
      <c r="Q18" s="24">
        <v>-0.011119</v>
      </c>
      <c r="R18" s="24">
        <v>-0.010345</v>
      </c>
      <c r="S18" s="24">
        <v>-0.008375</v>
      </c>
      <c r="T18" s="24">
        <v>-0.006007</v>
      </c>
      <c r="U18" s="24">
        <v>-0.004836</v>
      </c>
      <c r="V18" s="24">
        <v>-0.003848</v>
      </c>
      <c r="W18" s="24">
        <v>-0.002584</v>
      </c>
      <c r="X18" s="24">
        <v>-0.001572</v>
      </c>
      <c r="Y18" s="24">
        <v>-0.000732</v>
      </c>
      <c r="Z18" s="24">
        <v>0</v>
      </c>
      <c r="AA18" s="24">
        <v>0.000899</v>
      </c>
      <c r="AB18" s="24">
        <v>0.001455</v>
      </c>
      <c r="AC18" s="24">
        <v>0.002123</v>
      </c>
      <c r="AD18" s="24">
        <v>0.002599</v>
      </c>
      <c r="AE18" s="24">
        <v>0.003218</v>
      </c>
      <c r="AF18" s="24">
        <v>0.00391</v>
      </c>
      <c r="AG18" s="24">
        <v>0.004359</v>
      </c>
      <c r="AH18" s="24">
        <v>0.004577</v>
      </c>
      <c r="AI18" s="24">
        <v>0.004731</v>
      </c>
      <c r="AJ18" s="24">
        <v>0.005127</v>
      </c>
      <c r="AK18" s="24">
        <v>0.005202</v>
      </c>
    </row>
    <row r="19" ht="15" customHeight="1">
      <c r="A19" s="24">
        <v>-0.039669</v>
      </c>
      <c r="B19" s="24">
        <v>-0.035576</v>
      </c>
      <c r="C19" s="24">
        <v>-0.030254</v>
      </c>
      <c r="D19" s="24">
        <v>-0.027343</v>
      </c>
      <c r="E19" s="24">
        <v>-0.024944</v>
      </c>
      <c r="F19" s="24">
        <v>-0.023029</v>
      </c>
      <c r="G19" s="24">
        <v>-0.021444</v>
      </c>
      <c r="H19" s="24">
        <v>-0.020049</v>
      </c>
      <c r="I19" s="24">
        <v>-0.018813</v>
      </c>
      <c r="J19" s="24">
        <v>-0.017554</v>
      </c>
      <c r="K19" s="24">
        <v>-0.016283</v>
      </c>
      <c r="L19" s="24">
        <v>-0.015146</v>
      </c>
      <c r="M19" s="24">
        <v>-0.014052</v>
      </c>
      <c r="N19" s="24">
        <v>-0.013227</v>
      </c>
      <c r="O19" s="24">
        <v>-0.012101</v>
      </c>
      <c r="P19" s="24">
        <v>-0.011353</v>
      </c>
      <c r="Q19" s="24">
        <v>-0.010653</v>
      </c>
      <c r="R19" s="24">
        <v>-0.009813000000000001</v>
      </c>
      <c r="S19" s="24">
        <v>-0.008283</v>
      </c>
      <c r="T19" s="24">
        <v>-0.006761</v>
      </c>
      <c r="U19" s="24">
        <v>-0.005601</v>
      </c>
      <c r="V19" s="24">
        <v>-0.004203</v>
      </c>
      <c r="W19" s="24">
        <v>-0.00291</v>
      </c>
      <c r="X19" s="24">
        <v>-0.001756</v>
      </c>
      <c r="Y19" s="24">
        <v>-0.000889</v>
      </c>
      <c r="Z19" s="24">
        <v>0</v>
      </c>
      <c r="AA19" s="24">
        <v>0.0005509999999999999</v>
      </c>
      <c r="AB19" s="24">
        <v>0.001582</v>
      </c>
      <c r="AC19" s="24">
        <v>0.002124</v>
      </c>
      <c r="AD19" s="24">
        <v>0.002826</v>
      </c>
      <c r="AE19" s="24">
        <v>0.003252</v>
      </c>
      <c r="AF19" s="24">
        <v>0.003654</v>
      </c>
      <c r="AG19" s="24">
        <v>0.003952</v>
      </c>
      <c r="AH19" s="24">
        <v>0.004227</v>
      </c>
      <c r="AI19" s="24">
        <v>0.004378</v>
      </c>
      <c r="AJ19" s="24">
        <v>0.004328</v>
      </c>
      <c r="AK19" s="24">
        <v>0.004344</v>
      </c>
    </row>
    <row r="20" ht="15" customHeight="1">
      <c r="A20" s="24">
        <v>-0.037501</v>
      </c>
      <c r="B20" s="24">
        <v>-0.034209</v>
      </c>
      <c r="C20" s="24">
        <v>-0.029591</v>
      </c>
      <c r="D20" s="24">
        <v>-0.026522</v>
      </c>
      <c r="E20" s="24">
        <v>-0.024406</v>
      </c>
      <c r="F20" s="24">
        <v>-0.022499</v>
      </c>
      <c r="G20" s="24">
        <v>-0.020553</v>
      </c>
      <c r="H20" s="24">
        <v>-0.019032</v>
      </c>
      <c r="I20" s="24">
        <v>-0.017525</v>
      </c>
      <c r="J20" s="24">
        <v>-0.016124</v>
      </c>
      <c r="K20" s="24">
        <v>-0.015165</v>
      </c>
      <c r="L20" s="24">
        <v>-0.014049</v>
      </c>
      <c r="M20" s="24">
        <v>-0.013031</v>
      </c>
      <c r="N20" s="24">
        <v>-0.012212</v>
      </c>
      <c r="O20" s="24">
        <v>-0.011373</v>
      </c>
      <c r="P20" s="24">
        <v>-0.010859</v>
      </c>
      <c r="Q20" s="24">
        <v>-0.010324</v>
      </c>
      <c r="R20" s="24">
        <v>-0.009733</v>
      </c>
      <c r="S20" s="24">
        <v>-0.008354</v>
      </c>
      <c r="T20" s="24">
        <v>-0.006134</v>
      </c>
      <c r="U20" s="24">
        <v>-0.004642</v>
      </c>
      <c r="V20" s="24">
        <v>-0.003439</v>
      </c>
      <c r="W20" s="24">
        <v>-0.002422</v>
      </c>
      <c r="X20" s="24">
        <v>-0.001508</v>
      </c>
      <c r="Y20" s="24">
        <v>-0.000741</v>
      </c>
      <c r="Z20" s="24">
        <v>0</v>
      </c>
      <c r="AA20" s="24">
        <v>0.0008720000000000001</v>
      </c>
      <c r="AB20" s="24">
        <v>0.001526</v>
      </c>
      <c r="AC20" s="24">
        <v>0.002102</v>
      </c>
      <c r="AD20" s="24">
        <v>0.002499</v>
      </c>
      <c r="AE20" s="24">
        <v>0.00309</v>
      </c>
      <c r="AF20" s="24">
        <v>0.003491</v>
      </c>
      <c r="AG20" s="24">
        <v>0.00385</v>
      </c>
      <c r="AH20" s="24">
        <v>0.004006</v>
      </c>
      <c r="AI20" s="24">
        <v>0.004254</v>
      </c>
      <c r="AJ20" s="24">
        <v>0.004367</v>
      </c>
      <c r="AK20" s="24">
        <v>0.004381</v>
      </c>
    </row>
    <row r="21" ht="15" customHeight="1">
      <c r="A21" s="24">
        <v>-0.037622</v>
      </c>
      <c r="B21" s="24">
        <v>-0.033923</v>
      </c>
      <c r="C21" s="24">
        <v>-0.028742</v>
      </c>
      <c r="D21" s="24">
        <v>-0.025744</v>
      </c>
      <c r="E21" s="24">
        <v>-0.023283</v>
      </c>
      <c r="F21" s="24">
        <v>-0.021345</v>
      </c>
      <c r="G21" s="24">
        <v>-0.019629</v>
      </c>
      <c r="H21" s="24">
        <v>-0.018453</v>
      </c>
      <c r="I21" s="24">
        <v>-0.017134</v>
      </c>
      <c r="J21" s="24">
        <v>-0.016222</v>
      </c>
      <c r="K21" s="24">
        <v>-0.015086</v>
      </c>
      <c r="L21" s="24">
        <v>-0.014317</v>
      </c>
      <c r="M21" s="24">
        <v>-0.013357</v>
      </c>
      <c r="N21" s="24">
        <v>-0.012634</v>
      </c>
      <c r="O21" s="24">
        <v>-0.011913</v>
      </c>
      <c r="P21" s="24">
        <v>-0.011206</v>
      </c>
      <c r="Q21" s="24">
        <v>-0.010574</v>
      </c>
      <c r="R21" s="24">
        <v>-0.009717999999999999</v>
      </c>
      <c r="S21" s="24">
        <v>-0.007816</v>
      </c>
      <c r="T21" s="24">
        <v>-0.005921</v>
      </c>
      <c r="U21" s="24">
        <v>-0.004799</v>
      </c>
      <c r="V21" s="24">
        <v>-0.003784</v>
      </c>
      <c r="W21" s="24">
        <v>-0.002572</v>
      </c>
      <c r="X21" s="24">
        <v>-0.001551</v>
      </c>
      <c r="Y21" s="24">
        <v>-0.000685</v>
      </c>
      <c r="Z21" s="24">
        <v>0</v>
      </c>
      <c r="AA21" s="24">
        <v>0.000909</v>
      </c>
      <c r="AB21" s="24">
        <v>0.001667</v>
      </c>
      <c r="AC21" s="24">
        <v>0.002169</v>
      </c>
      <c r="AD21" s="24">
        <v>0.002772</v>
      </c>
      <c r="AE21" s="24">
        <v>0.003264</v>
      </c>
      <c r="AF21" s="24">
        <v>0.003744</v>
      </c>
      <c r="AG21" s="24">
        <v>0.004035</v>
      </c>
      <c r="AH21" s="24">
        <v>0.004374</v>
      </c>
      <c r="AI21" s="24">
        <v>0.004561</v>
      </c>
      <c r="AJ21" s="24">
        <v>0.00475</v>
      </c>
      <c r="AK21" s="24">
        <v>0.00472</v>
      </c>
    </row>
    <row r="22" ht="15" customHeight="1">
      <c r="A22" s="24">
        <v>-0.036163</v>
      </c>
      <c r="B22" s="24">
        <v>-0.032442</v>
      </c>
      <c r="C22" s="24">
        <v>-0.027807</v>
      </c>
      <c r="D22" s="24">
        <v>-0.025134</v>
      </c>
      <c r="E22" s="24">
        <v>-0.023185</v>
      </c>
      <c r="F22" s="24">
        <v>-0.021551</v>
      </c>
      <c r="G22" s="24">
        <v>-0.019968</v>
      </c>
      <c r="H22" s="24">
        <v>-0.0187</v>
      </c>
      <c r="I22" s="24">
        <v>-0.017538</v>
      </c>
      <c r="J22" s="24">
        <v>-0.01621</v>
      </c>
      <c r="K22" s="24">
        <v>-0.015152</v>
      </c>
      <c r="L22" s="24">
        <v>-0.014273</v>
      </c>
      <c r="M22" s="24">
        <v>-0.01308</v>
      </c>
      <c r="N22" s="24">
        <v>-0.012184</v>
      </c>
      <c r="O22" s="24">
        <v>-0.011308</v>
      </c>
      <c r="P22" s="24">
        <v>-0.010603</v>
      </c>
      <c r="Q22" s="24">
        <v>-0.009979</v>
      </c>
      <c r="R22" s="24">
        <v>-0.009308</v>
      </c>
      <c r="S22" s="24">
        <v>-0.008041</v>
      </c>
      <c r="T22" s="24">
        <v>-0.006528</v>
      </c>
      <c r="U22" s="24">
        <v>-0.005228</v>
      </c>
      <c r="V22" s="24">
        <v>-0.003879</v>
      </c>
      <c r="W22" s="24">
        <v>-0.002833</v>
      </c>
      <c r="X22" s="24">
        <v>-0.001693</v>
      </c>
      <c r="Y22" s="24">
        <v>-0.00085</v>
      </c>
      <c r="Z22" s="24">
        <v>0</v>
      </c>
      <c r="AA22" s="24">
        <v>0.000652</v>
      </c>
      <c r="AB22" s="24">
        <v>0.001513</v>
      </c>
      <c r="AC22" s="24">
        <v>0.002061</v>
      </c>
      <c r="AD22" s="24">
        <v>0.002593</v>
      </c>
      <c r="AE22" s="24">
        <v>0.002904</v>
      </c>
      <c r="AF22" s="24">
        <v>0.003227</v>
      </c>
      <c r="AG22" s="24">
        <v>0.00355</v>
      </c>
      <c r="AH22" s="24">
        <v>0.003663</v>
      </c>
      <c r="AI22" s="24">
        <v>0.003799</v>
      </c>
      <c r="AJ22" s="24">
        <v>0.003697</v>
      </c>
      <c r="AK22" s="24">
        <v>0.003813</v>
      </c>
    </row>
    <row r="23" ht="15" customHeight="1">
      <c r="A23" s="24">
        <v>-0.034867</v>
      </c>
      <c r="B23" s="24">
        <v>-0.031718</v>
      </c>
      <c r="C23" s="24">
        <v>-0.027161</v>
      </c>
      <c r="D23" s="24">
        <v>-0.024296</v>
      </c>
      <c r="E23" s="24">
        <v>-0.022166</v>
      </c>
      <c r="F23" s="24">
        <v>-0.020317</v>
      </c>
      <c r="G23" s="24">
        <v>-0.018608</v>
      </c>
      <c r="H23" s="24">
        <v>-0.017115</v>
      </c>
      <c r="I23" s="24">
        <v>-0.015811</v>
      </c>
      <c r="J23" s="24">
        <v>-0.014796</v>
      </c>
      <c r="K23" s="24">
        <v>-0.013911</v>
      </c>
      <c r="L23" s="24">
        <v>-0.013033</v>
      </c>
      <c r="M23" s="24">
        <v>-0.012199</v>
      </c>
      <c r="N23" s="24">
        <v>-0.011524</v>
      </c>
      <c r="O23" s="24">
        <v>-0.010847</v>
      </c>
      <c r="P23" s="24">
        <v>-0.010237</v>
      </c>
      <c r="Q23" s="24">
        <v>-0.009846000000000001</v>
      </c>
      <c r="R23" s="24">
        <v>-0.009214</v>
      </c>
      <c r="S23" s="24">
        <v>-0.007654</v>
      </c>
      <c r="T23" s="24">
        <v>-0.005551</v>
      </c>
      <c r="U23" s="24">
        <v>-0.004274</v>
      </c>
      <c r="V23" s="24">
        <v>-0.003298</v>
      </c>
      <c r="W23" s="24">
        <v>-0.002297</v>
      </c>
      <c r="X23" s="24">
        <v>-0.001332</v>
      </c>
      <c r="Y23" s="24">
        <v>-0.000679</v>
      </c>
      <c r="Z23" s="24">
        <v>0</v>
      </c>
      <c r="AA23" s="24">
        <v>0.000951</v>
      </c>
      <c r="AB23" s="24">
        <v>0.001457</v>
      </c>
      <c r="AC23" s="24">
        <v>0.002149</v>
      </c>
      <c r="AD23" s="24">
        <v>0.002612</v>
      </c>
      <c r="AE23" s="24">
        <v>0.00309</v>
      </c>
      <c r="AF23" s="24">
        <v>0.00346</v>
      </c>
      <c r="AG23" s="24">
        <v>0.003817</v>
      </c>
      <c r="AH23" s="24">
        <v>0.003856</v>
      </c>
      <c r="AI23" s="24">
        <v>0.004051</v>
      </c>
      <c r="AJ23" s="24">
        <v>0.004303</v>
      </c>
      <c r="AK23" s="24">
        <v>0.004548</v>
      </c>
    </row>
    <row r="24" ht="15" customHeight="1">
      <c r="A24" s="24">
        <v>-0.03471</v>
      </c>
      <c r="B24" s="24">
        <v>-0.031074</v>
      </c>
      <c r="C24" s="24">
        <v>-0.026451</v>
      </c>
      <c r="D24" s="24">
        <v>-0.023761</v>
      </c>
      <c r="E24" s="24">
        <v>-0.021527</v>
      </c>
      <c r="F24" s="24">
        <v>-0.019925</v>
      </c>
      <c r="G24" s="24">
        <v>-0.018513</v>
      </c>
      <c r="H24" s="24">
        <v>-0.017394</v>
      </c>
      <c r="I24" s="24">
        <v>-0.016397</v>
      </c>
      <c r="J24" s="24">
        <v>-0.015435</v>
      </c>
      <c r="K24" s="24">
        <v>-0.014517</v>
      </c>
      <c r="L24" s="24">
        <v>-0.013674</v>
      </c>
      <c r="M24" s="24">
        <v>-0.012804</v>
      </c>
      <c r="N24" s="24">
        <v>-0.012041</v>
      </c>
      <c r="O24" s="24">
        <v>-0.011313</v>
      </c>
      <c r="P24" s="24">
        <v>-0.010566</v>
      </c>
      <c r="Q24" s="24">
        <v>-0.009969</v>
      </c>
      <c r="R24" s="24">
        <v>-0.009183</v>
      </c>
      <c r="S24" s="24">
        <v>-0.0075</v>
      </c>
      <c r="T24" s="24">
        <v>-0.005912</v>
      </c>
      <c r="U24" s="24">
        <v>-0.00491</v>
      </c>
      <c r="V24" s="24">
        <v>-0.003853</v>
      </c>
      <c r="W24" s="24">
        <v>-0.002638</v>
      </c>
      <c r="X24" s="24">
        <v>-0.001648</v>
      </c>
      <c r="Y24" s="24">
        <v>-0.000783</v>
      </c>
      <c r="Z24" s="24">
        <v>0</v>
      </c>
      <c r="AA24" s="24">
        <v>0.000789</v>
      </c>
      <c r="AB24" s="24">
        <v>0.001617</v>
      </c>
      <c r="AC24" s="24">
        <v>0.002117</v>
      </c>
      <c r="AD24" s="24">
        <v>0.002638</v>
      </c>
      <c r="AE24" s="24">
        <v>0.003016</v>
      </c>
      <c r="AF24" s="24">
        <v>0.003376</v>
      </c>
      <c r="AG24" s="24">
        <v>0.003555</v>
      </c>
      <c r="AH24" s="24">
        <v>0.003778</v>
      </c>
      <c r="AI24" s="24">
        <v>0.003945</v>
      </c>
      <c r="AJ24" s="24">
        <v>0.00393</v>
      </c>
      <c r="AK24" s="24">
        <v>0.003645</v>
      </c>
    </row>
    <row r="25" ht="15" customHeight="1">
      <c r="A25" s="24">
        <v>-0.033486</v>
      </c>
      <c r="B25" s="24">
        <v>-0.030174</v>
      </c>
      <c r="C25" s="24">
        <v>-0.025749</v>
      </c>
      <c r="D25" s="24">
        <v>-0.023153</v>
      </c>
      <c r="E25" s="24">
        <v>-0.021425</v>
      </c>
      <c r="F25" s="24">
        <v>-0.019803</v>
      </c>
      <c r="G25" s="24">
        <v>-0.018197</v>
      </c>
      <c r="H25" s="24">
        <v>-0.017009</v>
      </c>
      <c r="I25" s="24">
        <v>-0.015776</v>
      </c>
      <c r="J25" s="24">
        <v>-0.014705</v>
      </c>
      <c r="K25" s="24">
        <v>-0.013862</v>
      </c>
      <c r="L25" s="24">
        <v>-0.012918</v>
      </c>
      <c r="M25" s="24">
        <v>-0.011983</v>
      </c>
      <c r="N25" s="24">
        <v>-0.011276</v>
      </c>
      <c r="O25" s="24">
        <v>-0.010533</v>
      </c>
      <c r="P25" s="24">
        <v>-0.009904</v>
      </c>
      <c r="Q25" s="24">
        <v>-0.009488</v>
      </c>
      <c r="R25" s="24">
        <v>-0.008854000000000001</v>
      </c>
      <c r="S25" s="24">
        <v>-0.007689</v>
      </c>
      <c r="T25" s="24">
        <v>-0.006074</v>
      </c>
      <c r="U25" s="24">
        <v>-0.004689</v>
      </c>
      <c r="V25" s="24">
        <v>-0.003443</v>
      </c>
      <c r="W25" s="24">
        <v>-0.002537</v>
      </c>
      <c r="X25" s="24">
        <v>-0.00149</v>
      </c>
      <c r="Y25" s="24">
        <v>-0.000807</v>
      </c>
      <c r="Z25" s="24">
        <v>0</v>
      </c>
      <c r="AA25" s="24">
        <v>0.000726</v>
      </c>
      <c r="AB25" s="24">
        <v>0.001442</v>
      </c>
      <c r="AC25" s="24">
        <v>0.001981</v>
      </c>
      <c r="AD25" s="24">
        <v>0.002312</v>
      </c>
      <c r="AE25" s="24">
        <v>0.00267</v>
      </c>
      <c r="AF25" s="24">
        <v>0.002961</v>
      </c>
      <c r="AG25" s="24">
        <v>0.003185</v>
      </c>
      <c r="AH25" s="24">
        <v>0.003229</v>
      </c>
      <c r="AI25" s="24">
        <v>0.003284</v>
      </c>
      <c r="AJ25" s="24">
        <v>0.003267</v>
      </c>
      <c r="AK25" s="24">
        <v>0.003485</v>
      </c>
    </row>
    <row r="26" ht="15" customHeight="1">
      <c r="A26" s="24">
        <v>-0.03221</v>
      </c>
      <c r="B26" s="24">
        <v>-0.029113</v>
      </c>
      <c r="C26" s="24">
        <v>-0.024763</v>
      </c>
      <c r="D26" s="24">
        <v>-0.022132</v>
      </c>
      <c r="E26" s="24">
        <v>-0.020054</v>
      </c>
      <c r="F26" s="24">
        <v>-0.01836</v>
      </c>
      <c r="G26" s="24">
        <v>-0.016952</v>
      </c>
      <c r="H26" s="24">
        <v>-0.015708</v>
      </c>
      <c r="I26" s="24">
        <v>-0.014737</v>
      </c>
      <c r="J26" s="24">
        <v>-0.013832</v>
      </c>
      <c r="K26" s="24">
        <v>-0.013047</v>
      </c>
      <c r="L26" s="24">
        <v>-0.012405</v>
      </c>
      <c r="M26" s="24">
        <v>-0.011707</v>
      </c>
      <c r="N26" s="24">
        <v>-0.011</v>
      </c>
      <c r="O26" s="24">
        <v>-0.010447</v>
      </c>
      <c r="P26" s="24">
        <v>-0.010005</v>
      </c>
      <c r="Q26" s="24">
        <v>-0.009442000000000001</v>
      </c>
      <c r="R26" s="24">
        <v>-0.008843999999999999</v>
      </c>
      <c r="S26" s="24">
        <v>-0.007173</v>
      </c>
      <c r="T26" s="24">
        <v>-0.005243</v>
      </c>
      <c r="U26" s="24">
        <v>-0.004246</v>
      </c>
      <c r="V26" s="24">
        <v>-0.003354</v>
      </c>
      <c r="W26" s="24">
        <v>-0.002258</v>
      </c>
      <c r="X26" s="24">
        <v>-0.001407</v>
      </c>
      <c r="Y26" s="24">
        <v>-0.000657</v>
      </c>
      <c r="Z26" s="24">
        <v>0</v>
      </c>
      <c r="AA26" s="24">
        <v>0.000836</v>
      </c>
      <c r="AB26" s="24">
        <v>0.001404</v>
      </c>
      <c r="AC26" s="24">
        <v>0.001999</v>
      </c>
      <c r="AD26" s="24">
        <v>0.002514</v>
      </c>
      <c r="AE26" s="24">
        <v>0.002848</v>
      </c>
      <c r="AF26" s="24">
        <v>0.003169</v>
      </c>
      <c r="AG26" s="24">
        <v>0.003323</v>
      </c>
      <c r="AH26" s="24">
        <v>0.003462</v>
      </c>
      <c r="AI26" s="24">
        <v>0.003605</v>
      </c>
      <c r="AJ26" s="24">
        <v>0.003758</v>
      </c>
      <c r="AK26" s="24">
        <v>0.003589</v>
      </c>
    </row>
    <row r="27" ht="15" customHeight="1">
      <c r="A27" s="24">
        <v>-0.03199</v>
      </c>
      <c r="B27" s="24">
        <v>-0.028508</v>
      </c>
      <c r="C27" s="24">
        <v>-0.024165</v>
      </c>
      <c r="D27" s="24">
        <v>-0.021739</v>
      </c>
      <c r="E27" s="24">
        <v>-0.01977</v>
      </c>
      <c r="F27" s="24">
        <v>-0.018467</v>
      </c>
      <c r="G27" s="24">
        <v>-0.017119</v>
      </c>
      <c r="H27" s="24">
        <v>-0.016133</v>
      </c>
      <c r="I27" s="24">
        <v>-0.015214</v>
      </c>
      <c r="J27" s="24">
        <v>-0.014339</v>
      </c>
      <c r="K27" s="24">
        <v>-0.013517</v>
      </c>
      <c r="L27" s="24">
        <v>-0.012783</v>
      </c>
      <c r="M27" s="24">
        <v>-0.011849</v>
      </c>
      <c r="N27" s="24">
        <v>-0.011222</v>
      </c>
      <c r="O27" s="24">
        <v>-0.010407</v>
      </c>
      <c r="P27" s="24">
        <v>-0.009776</v>
      </c>
      <c r="Q27" s="24">
        <v>-0.009235</v>
      </c>
      <c r="R27" s="24">
        <v>-0.008515999999999999</v>
      </c>
      <c r="S27" s="24">
        <v>-0.007128</v>
      </c>
      <c r="T27" s="24">
        <v>-0.005794</v>
      </c>
      <c r="U27" s="24">
        <v>-0.004798</v>
      </c>
      <c r="V27" s="24">
        <v>-0.00367</v>
      </c>
      <c r="W27" s="24">
        <v>-0.002615</v>
      </c>
      <c r="X27" s="24">
        <v>-0.001537</v>
      </c>
      <c r="Y27" s="24">
        <v>-0.00074</v>
      </c>
      <c r="Z27" s="24">
        <v>0</v>
      </c>
      <c r="AA27" s="24">
        <v>0.000751</v>
      </c>
      <c r="AB27" s="24">
        <v>0.001575</v>
      </c>
      <c r="AC27" s="24">
        <v>0.002072</v>
      </c>
      <c r="AD27" s="24">
        <v>0.002531</v>
      </c>
      <c r="AE27" s="24">
        <v>0.002759</v>
      </c>
      <c r="AF27" s="24">
        <v>0.003038</v>
      </c>
      <c r="AG27" s="24">
        <v>0.003219</v>
      </c>
      <c r="AH27" s="24">
        <v>0.003275</v>
      </c>
      <c r="AI27" s="24">
        <v>0.003304</v>
      </c>
      <c r="AJ27" s="24">
        <v>0.003295</v>
      </c>
      <c r="AK27" s="24">
        <v>0.003235</v>
      </c>
    </row>
    <row r="28" ht="15" customHeight="1">
      <c r="A28" s="24">
        <v>-0.030971</v>
      </c>
      <c r="B28" s="24">
        <v>-0.027988</v>
      </c>
      <c r="C28" s="24">
        <v>-0.023887</v>
      </c>
      <c r="D28" s="24">
        <v>-0.021399</v>
      </c>
      <c r="E28" s="24">
        <v>-0.019737</v>
      </c>
      <c r="F28" s="24">
        <v>-0.018184</v>
      </c>
      <c r="G28" s="24">
        <v>-0.016764</v>
      </c>
      <c r="H28" s="24">
        <v>-0.015593</v>
      </c>
      <c r="I28" s="24">
        <v>-0.014472</v>
      </c>
      <c r="J28" s="24">
        <v>-0.013512</v>
      </c>
      <c r="K28" s="24">
        <v>-0.01273</v>
      </c>
      <c r="L28" s="24">
        <v>-0.012045</v>
      </c>
      <c r="M28" s="24">
        <v>-0.011285</v>
      </c>
      <c r="N28" s="24">
        <v>-0.010543</v>
      </c>
      <c r="O28" s="24">
        <v>-0.009995</v>
      </c>
      <c r="P28" s="24">
        <v>-0.009445</v>
      </c>
      <c r="Q28" s="24">
        <v>-0.009050000000000001</v>
      </c>
      <c r="R28" s="24">
        <v>-0.008562</v>
      </c>
      <c r="S28" s="24">
        <v>-0.007245</v>
      </c>
      <c r="T28" s="24">
        <v>-0.005448</v>
      </c>
      <c r="U28" s="24">
        <v>-0.004174</v>
      </c>
      <c r="V28" s="24">
        <v>-0.003105</v>
      </c>
      <c r="W28" s="24">
        <v>-0.00216</v>
      </c>
      <c r="X28" s="24">
        <v>-0.001313</v>
      </c>
      <c r="Y28" s="24">
        <v>-0.000687</v>
      </c>
      <c r="Z28" s="24">
        <v>0</v>
      </c>
      <c r="AA28" s="24">
        <v>0.000811</v>
      </c>
      <c r="AB28" s="24">
        <v>0.001455</v>
      </c>
      <c r="AC28" s="24">
        <v>0.001961</v>
      </c>
      <c r="AD28" s="24">
        <v>0.002331</v>
      </c>
      <c r="AE28" s="24">
        <v>0.002656</v>
      </c>
      <c r="AF28" s="24">
        <v>0.002814</v>
      </c>
      <c r="AG28" s="24">
        <v>0.002976</v>
      </c>
      <c r="AH28" s="24">
        <v>0.002996</v>
      </c>
      <c r="AI28" s="24">
        <v>0.003058</v>
      </c>
      <c r="AJ28" s="24">
        <v>0.003028</v>
      </c>
      <c r="AK28" s="24">
        <v>0.003228</v>
      </c>
    </row>
    <row r="29" ht="15" customHeight="1">
      <c r="A29" s="24">
        <v>-0.030701</v>
      </c>
      <c r="B29" s="24">
        <v>-0.027445</v>
      </c>
      <c r="C29" s="24">
        <v>-0.023145</v>
      </c>
      <c r="D29" s="24">
        <v>-0.020643</v>
      </c>
      <c r="E29" s="24">
        <v>-0.018596</v>
      </c>
      <c r="F29" s="24">
        <v>-0.017118</v>
      </c>
      <c r="G29" s="24">
        <v>-0.015888</v>
      </c>
      <c r="H29" s="24">
        <v>-0.014771</v>
      </c>
      <c r="I29" s="24">
        <v>-0.013987</v>
      </c>
      <c r="J29" s="24">
        <v>-0.013211</v>
      </c>
      <c r="K29" s="24">
        <v>-0.012553</v>
      </c>
      <c r="L29" s="24">
        <v>-0.011974</v>
      </c>
      <c r="M29" s="24">
        <v>-0.011233</v>
      </c>
      <c r="N29" s="24">
        <v>-0.010711</v>
      </c>
      <c r="O29" s="24">
        <v>-0.010089</v>
      </c>
      <c r="P29" s="24">
        <v>-0.009554999999999999</v>
      </c>
      <c r="Q29" s="24">
        <v>-0.009063999999999999</v>
      </c>
      <c r="R29" s="24">
        <v>-0.008395</v>
      </c>
      <c r="S29" s="24">
        <v>-0.006745</v>
      </c>
      <c r="T29" s="24">
        <v>-0.005084</v>
      </c>
      <c r="U29" s="24">
        <v>-0.004234</v>
      </c>
      <c r="V29" s="24">
        <v>-0.003351</v>
      </c>
      <c r="W29" s="24">
        <v>-0.002303</v>
      </c>
      <c r="X29" s="24">
        <v>-0.001464</v>
      </c>
      <c r="Y29" s="24">
        <v>-0.000655</v>
      </c>
      <c r="Z29" s="24">
        <v>0</v>
      </c>
      <c r="AA29" s="24">
        <v>0.000752</v>
      </c>
      <c r="AB29" s="24">
        <v>0.001473</v>
      </c>
      <c r="AC29" s="24">
        <v>0.001982</v>
      </c>
      <c r="AD29" s="24">
        <v>0.00242</v>
      </c>
      <c r="AE29" s="24">
        <v>0.002701</v>
      </c>
      <c r="AF29" s="24">
        <v>0.002937</v>
      </c>
      <c r="AG29" s="24">
        <v>0.003035</v>
      </c>
      <c r="AH29" s="24">
        <v>0.003115</v>
      </c>
      <c r="AI29" s="24">
        <v>0.003217</v>
      </c>
      <c r="AJ29" s="24">
        <v>0.003166</v>
      </c>
      <c r="AK29" s="24">
        <v>0.003183</v>
      </c>
    </row>
    <row r="30" ht="15" customHeight="1">
      <c r="A30" s="24">
        <v>-0.029828</v>
      </c>
      <c r="B30" s="24">
        <v>-0.02656</v>
      </c>
      <c r="C30" s="24">
        <v>-0.022451</v>
      </c>
      <c r="D30" s="24">
        <v>-0.020145</v>
      </c>
      <c r="E30" s="24">
        <v>-0.018435</v>
      </c>
      <c r="F30" s="24">
        <v>-0.0172</v>
      </c>
      <c r="G30" s="24">
        <v>-0.015975</v>
      </c>
      <c r="H30" s="24">
        <v>-0.01501</v>
      </c>
      <c r="I30" s="24">
        <v>-0.0141</v>
      </c>
      <c r="J30" s="24">
        <v>-0.013237</v>
      </c>
      <c r="K30" s="24">
        <v>-0.012608</v>
      </c>
      <c r="L30" s="24">
        <v>-0.011873</v>
      </c>
      <c r="M30" s="24">
        <v>-0.011088</v>
      </c>
      <c r="N30" s="24">
        <v>-0.010447</v>
      </c>
      <c r="O30" s="24">
        <v>-0.009763000000000001</v>
      </c>
      <c r="P30" s="24">
        <v>-0.009198</v>
      </c>
      <c r="Q30" s="24">
        <v>-0.008662</v>
      </c>
      <c r="R30" s="24">
        <v>-0.008121</v>
      </c>
      <c r="S30" s="24">
        <v>-0.006882</v>
      </c>
      <c r="T30" s="24">
        <v>-0.005517</v>
      </c>
      <c r="U30" s="24">
        <v>-0.004447</v>
      </c>
      <c r="V30" s="24">
        <v>-0.003366</v>
      </c>
      <c r="W30" s="24">
        <v>-0.002325</v>
      </c>
      <c r="X30" s="24">
        <v>-0.001434</v>
      </c>
      <c r="Y30" s="24">
        <v>-0.00068</v>
      </c>
      <c r="Z30" s="24">
        <v>0</v>
      </c>
      <c r="AA30" s="24">
        <v>0.00071</v>
      </c>
      <c r="AB30" s="24">
        <v>0.001454</v>
      </c>
      <c r="AC30" s="24">
        <v>0.001913</v>
      </c>
      <c r="AD30" s="24">
        <v>0.002301</v>
      </c>
      <c r="AE30" s="24">
        <v>0.002463</v>
      </c>
      <c r="AF30" s="24">
        <v>0.002639</v>
      </c>
      <c r="AG30" s="24">
        <v>0.002758</v>
      </c>
      <c r="AH30" s="24">
        <v>0.002744</v>
      </c>
      <c r="AI30" s="24">
        <v>0.002679</v>
      </c>
      <c r="AJ30" s="24">
        <v>0.002598</v>
      </c>
      <c r="AK30" s="24">
        <v>0.002625</v>
      </c>
    </row>
    <row r="31" ht="15" customHeight="1">
      <c r="A31" s="24">
        <v>-0.028744</v>
      </c>
      <c r="B31" s="24">
        <v>-0.025853</v>
      </c>
      <c r="C31" s="24">
        <v>-0.021996</v>
      </c>
      <c r="D31" s="24">
        <v>-0.019632</v>
      </c>
      <c r="E31" s="24">
        <v>-0.017995</v>
      </c>
      <c r="F31" s="24">
        <v>-0.016535</v>
      </c>
      <c r="G31" s="24">
        <v>-0.015142</v>
      </c>
      <c r="H31" s="24">
        <v>-0.01408</v>
      </c>
      <c r="I31" s="24">
        <v>-0.013136</v>
      </c>
      <c r="J31" s="24">
        <v>-0.012296</v>
      </c>
      <c r="K31" s="24">
        <v>-0.011737</v>
      </c>
      <c r="L31" s="24">
        <v>-0.011192</v>
      </c>
      <c r="M31" s="24">
        <v>-0.010515</v>
      </c>
      <c r="N31" s="24">
        <v>-0.009972</v>
      </c>
      <c r="O31" s="24">
        <v>-0.009376000000000001</v>
      </c>
      <c r="P31" s="24">
        <v>-0.009056</v>
      </c>
      <c r="Q31" s="24">
        <v>-0.008666</v>
      </c>
      <c r="R31" s="24">
        <v>-0.008201</v>
      </c>
      <c r="S31" s="24">
        <v>-0.006751</v>
      </c>
      <c r="T31" s="24">
        <v>-0.004973</v>
      </c>
      <c r="U31" s="24">
        <v>-0.003879</v>
      </c>
      <c r="V31" s="24">
        <v>-0.002971</v>
      </c>
      <c r="W31" s="24">
        <v>-0.002126</v>
      </c>
      <c r="X31" s="24">
        <v>-0.001219</v>
      </c>
      <c r="Y31" s="24">
        <v>-0.000694</v>
      </c>
      <c r="Z31" s="24">
        <v>0</v>
      </c>
      <c r="AA31" s="24">
        <v>0.000724</v>
      </c>
      <c r="AB31" s="24">
        <v>0.001349</v>
      </c>
      <c r="AC31" s="24">
        <v>0.001834</v>
      </c>
      <c r="AD31" s="24">
        <v>0.002129</v>
      </c>
      <c r="AE31" s="24">
        <v>0.002421</v>
      </c>
      <c r="AF31" s="24">
        <v>0.002557</v>
      </c>
      <c r="AG31" s="24">
        <v>0.002648</v>
      </c>
      <c r="AH31" s="24">
        <v>0.00265</v>
      </c>
      <c r="AI31" s="24">
        <v>0.002734</v>
      </c>
      <c r="AJ31" s="24">
        <v>0.002711</v>
      </c>
      <c r="AK31" s="24">
        <v>0.002783</v>
      </c>
    </row>
    <row r="32" ht="15" customHeight="1">
      <c r="A32" s="24">
        <v>-0.028387</v>
      </c>
      <c r="B32" s="24">
        <v>-0.025176</v>
      </c>
      <c r="C32" s="24">
        <v>-0.021092</v>
      </c>
      <c r="D32" s="24">
        <v>-0.018875</v>
      </c>
      <c r="E32" s="24">
        <v>-0.017021</v>
      </c>
      <c r="F32" s="24">
        <v>-0.015772</v>
      </c>
      <c r="G32" s="24">
        <v>-0.014704</v>
      </c>
      <c r="H32" s="24">
        <v>-0.013851</v>
      </c>
      <c r="I32" s="24">
        <v>-0.013047</v>
      </c>
      <c r="J32" s="24">
        <v>-0.012412</v>
      </c>
      <c r="K32" s="24">
        <v>-0.011813</v>
      </c>
      <c r="L32" s="24">
        <v>-0.011277</v>
      </c>
      <c r="M32" s="24">
        <v>-0.010619</v>
      </c>
      <c r="N32" s="24">
        <v>-0.010039</v>
      </c>
      <c r="O32" s="24">
        <v>-0.009495999999999999</v>
      </c>
      <c r="P32" s="24">
        <v>-0.008862</v>
      </c>
      <c r="Q32" s="24">
        <v>-0.008408000000000001</v>
      </c>
      <c r="R32" s="24">
        <v>-0.007767</v>
      </c>
      <c r="S32" s="24">
        <v>-0.006319</v>
      </c>
      <c r="T32" s="24">
        <v>-0.004953</v>
      </c>
      <c r="U32" s="24">
        <v>-0.004119</v>
      </c>
      <c r="V32" s="24">
        <v>-0.003221</v>
      </c>
      <c r="W32" s="24">
        <v>-0.002143</v>
      </c>
      <c r="X32" s="24">
        <v>-0.001336</v>
      </c>
      <c r="Y32" s="24">
        <v>-0.0005509999999999999</v>
      </c>
      <c r="Z32" s="24">
        <v>0</v>
      </c>
      <c r="AA32" s="24">
        <v>0.000773</v>
      </c>
      <c r="AB32" s="24">
        <v>0.001478</v>
      </c>
      <c r="AC32" s="24">
        <v>0.001918</v>
      </c>
      <c r="AD32" s="24">
        <v>0.002253</v>
      </c>
      <c r="AE32" s="24">
        <v>0.002554</v>
      </c>
      <c r="AF32" s="24">
        <v>0.002639</v>
      </c>
      <c r="AG32" s="24">
        <v>0.002681</v>
      </c>
      <c r="AH32" s="24">
        <v>0.002666</v>
      </c>
      <c r="AI32" s="24">
        <v>0.002692</v>
      </c>
      <c r="AJ32" s="24">
        <v>0.002608</v>
      </c>
      <c r="AK32" s="24">
        <v>0.002489</v>
      </c>
    </row>
    <row r="33" ht="15" customHeight="1">
      <c r="A33" s="24">
        <v>-0.027273</v>
      </c>
      <c r="B33" s="24">
        <v>-0.024291</v>
      </c>
      <c r="C33" s="24">
        <v>-0.02056</v>
      </c>
      <c r="D33" s="24">
        <v>-0.018385</v>
      </c>
      <c r="E33" s="24">
        <v>-0.016936</v>
      </c>
      <c r="F33" s="24">
        <v>-0.015737</v>
      </c>
      <c r="G33" s="24">
        <v>-0.014516</v>
      </c>
      <c r="H33" s="24">
        <v>-0.013617</v>
      </c>
      <c r="I33" s="24">
        <v>-0.012737</v>
      </c>
      <c r="J33" s="24">
        <v>-0.011921</v>
      </c>
      <c r="K33" s="24">
        <v>-0.011458</v>
      </c>
      <c r="L33" s="24">
        <v>-0.010786</v>
      </c>
      <c r="M33" s="24">
        <v>-0.010049</v>
      </c>
      <c r="N33" s="24">
        <v>-0.009507</v>
      </c>
      <c r="O33" s="24">
        <v>-0.008945</v>
      </c>
      <c r="P33" s="24">
        <v>-0.00847</v>
      </c>
      <c r="Q33" s="24">
        <v>-0.008057</v>
      </c>
      <c r="R33" s="24">
        <v>-0.007536</v>
      </c>
      <c r="S33" s="24">
        <v>-0.006406</v>
      </c>
      <c r="T33" s="24">
        <v>-0.005016</v>
      </c>
      <c r="U33" s="24">
        <v>-0.00394</v>
      </c>
      <c r="V33" s="24">
        <v>-0.002973</v>
      </c>
      <c r="W33" s="24">
        <v>-0.002107</v>
      </c>
      <c r="X33" s="24">
        <v>-0.001198</v>
      </c>
      <c r="Y33" s="24">
        <v>-0.000615</v>
      </c>
      <c r="Z33" s="24">
        <v>0</v>
      </c>
      <c r="AA33" s="24">
        <v>0.000675</v>
      </c>
      <c r="AB33" s="24">
        <v>0.001348</v>
      </c>
      <c r="AC33" s="24">
        <v>0.001753</v>
      </c>
      <c r="AD33" s="24">
        <v>0.00203</v>
      </c>
      <c r="AE33" s="24">
        <v>0.00216</v>
      </c>
      <c r="AF33" s="24">
        <v>0.002218</v>
      </c>
      <c r="AG33" s="24">
        <v>0.002274</v>
      </c>
      <c r="AH33" s="24">
        <v>0.002208</v>
      </c>
      <c r="AI33" s="24">
        <v>0.002232</v>
      </c>
      <c r="AJ33" s="24">
        <v>0.002028</v>
      </c>
      <c r="AK33" s="24">
        <v>0.001864</v>
      </c>
    </row>
    <row r="34" ht="15" customHeight="1">
      <c r="A34" s="24">
        <v>-0.026146</v>
      </c>
      <c r="B34" s="24">
        <v>-0.0234</v>
      </c>
      <c r="C34" s="24">
        <v>-0.019579</v>
      </c>
      <c r="D34" s="24">
        <v>-0.017365</v>
      </c>
      <c r="E34" s="24">
        <v>-0.015726</v>
      </c>
      <c r="F34" s="24">
        <v>-0.014431</v>
      </c>
      <c r="G34" s="24">
        <v>-0.013296</v>
      </c>
      <c r="H34" s="24">
        <v>-0.01236</v>
      </c>
      <c r="I34" s="24">
        <v>-0.011594</v>
      </c>
      <c r="J34" s="24">
        <v>-0.010943</v>
      </c>
      <c r="K34" s="24">
        <v>-0.010456</v>
      </c>
      <c r="L34" s="24">
        <v>-0.010067</v>
      </c>
      <c r="M34" s="24">
        <v>-0.009488</v>
      </c>
      <c r="N34" s="24">
        <v>-0.009029000000000001</v>
      </c>
      <c r="O34" s="24">
        <v>-0.008585000000000001</v>
      </c>
      <c r="P34" s="24">
        <v>-0.008178</v>
      </c>
      <c r="Q34" s="24">
        <v>-0.007856</v>
      </c>
      <c r="R34" s="24">
        <v>-0.007392</v>
      </c>
      <c r="S34" s="24">
        <v>-0.005878</v>
      </c>
      <c r="T34" s="24">
        <v>-0.004282</v>
      </c>
      <c r="U34" s="24">
        <v>-0.003429</v>
      </c>
      <c r="V34" s="24">
        <v>-0.002674</v>
      </c>
      <c r="W34" s="24">
        <v>-0.00181</v>
      </c>
      <c r="X34" s="24">
        <v>-0.001114</v>
      </c>
      <c r="Y34" s="24">
        <v>-0.00049</v>
      </c>
      <c r="Z34" s="24">
        <v>0</v>
      </c>
      <c r="AA34" s="24">
        <v>0.000793</v>
      </c>
      <c r="AB34" s="24">
        <v>0.001311</v>
      </c>
      <c r="AC34" s="24">
        <v>0.001732</v>
      </c>
      <c r="AD34" s="24">
        <v>0.002065</v>
      </c>
      <c r="AE34" s="24">
        <v>0.002239</v>
      </c>
      <c r="AF34" s="24">
        <v>0.002308</v>
      </c>
      <c r="AG34" s="24">
        <v>0.002365</v>
      </c>
      <c r="AH34" s="24">
        <v>0.002256</v>
      </c>
      <c r="AI34" s="24">
        <v>0.002294</v>
      </c>
      <c r="AJ34" s="24">
        <v>0.002362</v>
      </c>
      <c r="AK34" s="24">
        <v>0.002409</v>
      </c>
    </row>
    <row r="35" ht="15" customHeight="1">
      <c r="A35" s="24">
        <v>-0.025887</v>
      </c>
      <c r="B35" s="24">
        <v>-0.022775</v>
      </c>
      <c r="C35" s="24">
        <v>-0.018989</v>
      </c>
      <c r="D35" s="24">
        <v>-0.017001</v>
      </c>
      <c r="E35" s="24">
        <v>-0.015374</v>
      </c>
      <c r="F35" s="24">
        <v>-0.014328</v>
      </c>
      <c r="G35" s="24">
        <v>-0.013382</v>
      </c>
      <c r="H35" s="24">
        <v>-0.01263</v>
      </c>
      <c r="I35" s="24">
        <v>-0.011938</v>
      </c>
      <c r="J35" s="24">
        <v>-0.011376</v>
      </c>
      <c r="K35" s="24">
        <v>-0.010859</v>
      </c>
      <c r="L35" s="24">
        <v>-0.0104</v>
      </c>
      <c r="M35" s="24">
        <v>-0.009742000000000001</v>
      </c>
      <c r="N35" s="24">
        <v>-0.009204</v>
      </c>
      <c r="O35" s="24">
        <v>-0.008637000000000001</v>
      </c>
      <c r="P35" s="24">
        <v>-0.008111999999999999</v>
      </c>
      <c r="Q35" s="24">
        <v>-0.007592</v>
      </c>
      <c r="R35" s="24">
        <v>-0.007047</v>
      </c>
      <c r="S35" s="24">
        <v>-0.005773</v>
      </c>
      <c r="T35" s="24">
        <v>-0.004619</v>
      </c>
      <c r="U35" s="24">
        <v>-0.003868</v>
      </c>
      <c r="V35" s="24">
        <v>-0.003001</v>
      </c>
      <c r="W35" s="24">
        <v>-0.002054</v>
      </c>
      <c r="X35" s="24">
        <v>-0.001204</v>
      </c>
      <c r="Y35" s="24">
        <v>-0.000557</v>
      </c>
      <c r="Z35" s="24">
        <v>0</v>
      </c>
      <c r="AA35" s="24">
        <v>0.000681</v>
      </c>
      <c r="AB35" s="24">
        <v>0.001327</v>
      </c>
      <c r="AC35" s="24">
        <v>0.001727</v>
      </c>
      <c r="AD35" s="24">
        <v>0.002007</v>
      </c>
      <c r="AE35" s="24">
        <v>0.002133</v>
      </c>
      <c r="AF35" s="24">
        <v>0.002136</v>
      </c>
      <c r="AG35" s="24">
        <v>0.002143</v>
      </c>
      <c r="AH35" s="24">
        <v>0.002095</v>
      </c>
      <c r="AI35" s="24">
        <v>0.002028</v>
      </c>
      <c r="AJ35" s="24">
        <v>0.001831</v>
      </c>
      <c r="AK35" s="24">
        <v>0.001734</v>
      </c>
    </row>
    <row r="36" ht="15" customHeight="1">
      <c r="A36" s="24">
        <v>-0.024691</v>
      </c>
      <c r="B36" s="24">
        <v>-0.022073</v>
      </c>
      <c r="C36" s="24">
        <v>-0.018616</v>
      </c>
      <c r="D36" s="24">
        <v>-0.016519</v>
      </c>
      <c r="E36" s="24">
        <v>-0.015211</v>
      </c>
      <c r="F36" s="24">
        <v>-0.014073</v>
      </c>
      <c r="G36" s="24">
        <v>-0.012914</v>
      </c>
      <c r="H36" s="24">
        <v>-0.012051</v>
      </c>
      <c r="I36" s="24">
        <v>-0.011275</v>
      </c>
      <c r="J36" s="24">
        <v>-0.010538</v>
      </c>
      <c r="K36" s="24">
        <v>-0.010118</v>
      </c>
      <c r="L36" s="24">
        <v>-0.009665999999999999</v>
      </c>
      <c r="M36" s="24">
        <v>-0.008968</v>
      </c>
      <c r="N36" s="24">
        <v>-0.008534999999999999</v>
      </c>
      <c r="O36" s="24">
        <v>-0.008088</v>
      </c>
      <c r="P36" s="24">
        <v>-0.007664</v>
      </c>
      <c r="Q36" s="24">
        <v>-0.007397</v>
      </c>
      <c r="R36" s="24">
        <v>-0.006965</v>
      </c>
      <c r="S36" s="24">
        <v>-0.005837</v>
      </c>
      <c r="T36" s="24">
        <v>-0.00442</v>
      </c>
      <c r="U36" s="24">
        <v>-0.003384</v>
      </c>
      <c r="V36" s="24">
        <v>-0.002518</v>
      </c>
      <c r="W36" s="24">
        <v>-0.001805</v>
      </c>
      <c r="X36" s="24">
        <v>-0.001087</v>
      </c>
      <c r="Y36" s="24">
        <v>-0.000577</v>
      </c>
      <c r="Z36" s="24">
        <v>0</v>
      </c>
      <c r="AA36" s="24">
        <v>0.0006089999999999999</v>
      </c>
      <c r="AB36" s="24">
        <v>0.001156</v>
      </c>
      <c r="AC36" s="24">
        <v>0.001497</v>
      </c>
      <c r="AD36" s="24">
        <v>0.001671</v>
      </c>
      <c r="AE36" s="24">
        <v>0.0018</v>
      </c>
      <c r="AF36" s="24">
        <v>0.001786</v>
      </c>
      <c r="AG36" s="24">
        <v>0.001737</v>
      </c>
      <c r="AH36" s="24">
        <v>0.001649</v>
      </c>
      <c r="AI36" s="24">
        <v>0.001675</v>
      </c>
      <c r="AJ36" s="24">
        <v>0.001529</v>
      </c>
      <c r="AK36" s="24">
        <v>0.001541</v>
      </c>
    </row>
    <row r="37" ht="15" customHeight="1">
      <c r="A37" s="24">
        <v>-0.024196</v>
      </c>
      <c r="B37" s="24">
        <v>-0.021477</v>
      </c>
      <c r="C37" s="24">
        <v>-0.017878</v>
      </c>
      <c r="D37" s="24">
        <v>-0.015855</v>
      </c>
      <c r="E37" s="24">
        <v>-0.014267</v>
      </c>
      <c r="F37" s="24">
        <v>-0.013129</v>
      </c>
      <c r="G37" s="24">
        <v>-0.012116</v>
      </c>
      <c r="H37" s="24">
        <v>-0.011339</v>
      </c>
      <c r="I37" s="24">
        <v>-0.010716</v>
      </c>
      <c r="J37" s="24">
        <v>-0.010193</v>
      </c>
      <c r="K37" s="24">
        <v>-0.009821</v>
      </c>
      <c r="L37" s="24">
        <v>-0.009483</v>
      </c>
      <c r="M37" s="24">
        <v>-0.008972000000000001</v>
      </c>
      <c r="N37" s="24">
        <v>-0.008560999999999999</v>
      </c>
      <c r="O37" s="24">
        <v>-0.008059999999999999</v>
      </c>
      <c r="P37" s="24">
        <v>-0.007687</v>
      </c>
      <c r="Q37" s="24">
        <v>-0.007236</v>
      </c>
      <c r="R37" s="24">
        <v>-0.006779</v>
      </c>
      <c r="S37" s="24">
        <v>-0.005295</v>
      </c>
      <c r="T37" s="24">
        <v>-0.003888</v>
      </c>
      <c r="U37" s="24">
        <v>-0.003163</v>
      </c>
      <c r="V37" s="24">
        <v>-0.002467</v>
      </c>
      <c r="W37" s="24">
        <v>-0.001657</v>
      </c>
      <c r="X37" s="24">
        <v>-0.0009959999999999999</v>
      </c>
      <c r="Y37" s="24">
        <v>-0.000444</v>
      </c>
      <c r="Z37" s="24">
        <v>0</v>
      </c>
      <c r="AA37" s="24">
        <v>0.000733</v>
      </c>
      <c r="AB37" s="24">
        <v>0.001203</v>
      </c>
      <c r="AC37" s="24">
        <v>0.001526</v>
      </c>
      <c r="AD37" s="24">
        <v>0.001813</v>
      </c>
      <c r="AE37" s="24">
        <v>0.001956</v>
      </c>
      <c r="AF37" s="24">
        <v>0.001944</v>
      </c>
      <c r="AG37" s="24">
        <v>0.001956</v>
      </c>
      <c r="AH37" s="24">
        <v>0.001858</v>
      </c>
      <c r="AI37" s="24">
        <v>0.001852</v>
      </c>
      <c r="AJ37" s="24">
        <v>0.001766</v>
      </c>
      <c r="AK37" s="24">
        <v>0.00163</v>
      </c>
    </row>
    <row r="38" ht="15" customHeight="1">
      <c r="A38" s="24">
        <v>-0.02373</v>
      </c>
      <c r="B38" s="24">
        <v>-0.02089</v>
      </c>
      <c r="C38" s="24">
        <v>-0.017459</v>
      </c>
      <c r="D38" s="24">
        <v>-0.015576</v>
      </c>
      <c r="E38" s="24">
        <v>-0.014211</v>
      </c>
      <c r="F38" s="24">
        <v>-0.013284</v>
      </c>
      <c r="G38" s="24">
        <v>-0.012334</v>
      </c>
      <c r="H38" s="24">
        <v>-0.011632</v>
      </c>
      <c r="I38" s="24">
        <v>-0.010976</v>
      </c>
      <c r="J38" s="24">
        <v>-0.010383</v>
      </c>
      <c r="K38" s="24">
        <v>-0.009919000000000001</v>
      </c>
      <c r="L38" s="24">
        <v>-0.009531</v>
      </c>
      <c r="M38" s="24">
        <v>-0.008864</v>
      </c>
      <c r="N38" s="24">
        <v>-0.008366999999999999</v>
      </c>
      <c r="O38" s="24">
        <v>-0.00788</v>
      </c>
      <c r="P38" s="24">
        <v>-0.00738</v>
      </c>
      <c r="Q38" s="24">
        <v>-0.006983</v>
      </c>
      <c r="R38" s="24">
        <v>-0.006493</v>
      </c>
      <c r="S38" s="24">
        <v>-0.005377</v>
      </c>
      <c r="T38" s="24">
        <v>-0.004269</v>
      </c>
      <c r="U38" s="24">
        <v>-0.003402</v>
      </c>
      <c r="V38" s="24">
        <v>-0.002561</v>
      </c>
      <c r="W38" s="24">
        <v>-0.001723</v>
      </c>
      <c r="X38" s="24">
        <v>-0.001012</v>
      </c>
      <c r="Y38" s="24">
        <v>-0.000498</v>
      </c>
      <c r="Z38" s="24">
        <v>0</v>
      </c>
      <c r="AA38" s="24">
        <v>0.000531</v>
      </c>
      <c r="AB38" s="24">
        <v>0.001123</v>
      </c>
      <c r="AC38" s="24">
        <v>0.001377</v>
      </c>
      <c r="AD38" s="24">
        <v>0.001595</v>
      </c>
      <c r="AE38" s="24">
        <v>0.001642</v>
      </c>
      <c r="AF38" s="24">
        <v>0.001647</v>
      </c>
      <c r="AG38" s="24">
        <v>0.001562</v>
      </c>
      <c r="AH38" s="24">
        <v>0.001484</v>
      </c>
      <c r="AI38" s="24">
        <v>0.001392</v>
      </c>
      <c r="AJ38" s="24">
        <v>0.001219</v>
      </c>
      <c r="AK38" s="24">
        <v>0.001101</v>
      </c>
    </row>
    <row r="39" ht="15" customHeight="1">
      <c r="A39" s="24">
        <v>-0.022949</v>
      </c>
      <c r="B39" s="24">
        <v>-0.020517</v>
      </c>
      <c r="C39" s="24">
        <v>-0.017214</v>
      </c>
      <c r="D39" s="24">
        <v>-0.015243</v>
      </c>
      <c r="E39" s="24">
        <v>-0.013941</v>
      </c>
      <c r="F39" s="24">
        <v>-0.012881</v>
      </c>
      <c r="G39" s="24">
        <v>-0.011791</v>
      </c>
      <c r="H39" s="24">
        <v>-0.010992</v>
      </c>
      <c r="I39" s="24">
        <v>-0.010243</v>
      </c>
      <c r="J39" s="24">
        <v>-0.009632</v>
      </c>
      <c r="K39" s="24">
        <v>-0.009325999999999999</v>
      </c>
      <c r="L39" s="24">
        <v>-0.008935</v>
      </c>
      <c r="M39" s="24">
        <v>-0.008345</v>
      </c>
      <c r="N39" s="24">
        <v>-0.007997000000000001</v>
      </c>
      <c r="O39" s="24">
        <v>-0.007542</v>
      </c>
      <c r="P39" s="24">
        <v>-0.007246</v>
      </c>
      <c r="Q39" s="24">
        <v>-0.006892</v>
      </c>
      <c r="R39" s="24">
        <v>-0.006506</v>
      </c>
      <c r="S39" s="24">
        <v>-0.005304</v>
      </c>
      <c r="T39" s="24">
        <v>-0.003805</v>
      </c>
      <c r="U39" s="24">
        <v>-0.002862</v>
      </c>
      <c r="V39" s="24">
        <v>-0.002067</v>
      </c>
      <c r="W39" s="24">
        <v>-0.001449</v>
      </c>
      <c r="X39" s="24">
        <v>-0.000878</v>
      </c>
      <c r="Y39" s="24">
        <v>-0.000446</v>
      </c>
      <c r="Z39" s="24">
        <v>0</v>
      </c>
      <c r="AA39" s="24">
        <v>0.000549</v>
      </c>
      <c r="AB39" s="24">
        <v>0.000949</v>
      </c>
      <c r="AC39" s="24">
        <v>0.001234</v>
      </c>
      <c r="AD39" s="24">
        <v>0.001408</v>
      </c>
      <c r="AE39" s="24">
        <v>0.001519</v>
      </c>
      <c r="AF39" s="24">
        <v>0.001485</v>
      </c>
      <c r="AG39" s="24">
        <v>0.001459</v>
      </c>
      <c r="AH39" s="24">
        <v>0.001386</v>
      </c>
      <c r="AI39" s="24">
        <v>0.001328</v>
      </c>
      <c r="AJ39" s="24">
        <v>0.001214</v>
      </c>
      <c r="AK39" s="24">
        <v>0.001211</v>
      </c>
    </row>
    <row r="40" ht="15" customHeight="1">
      <c r="A40" s="24">
        <v>-0.022709</v>
      </c>
      <c r="B40" s="24">
        <v>-0.019982</v>
      </c>
      <c r="C40" s="24">
        <v>-0.016555</v>
      </c>
      <c r="D40" s="24">
        <v>-0.014748</v>
      </c>
      <c r="E40" s="24">
        <v>-0.013199</v>
      </c>
      <c r="F40" s="24">
        <v>-0.012169</v>
      </c>
      <c r="G40" s="24">
        <v>-0.011316</v>
      </c>
      <c r="H40" s="24">
        <v>-0.010624</v>
      </c>
      <c r="I40" s="24">
        <v>-0.010022</v>
      </c>
      <c r="J40" s="24">
        <v>-0.009558000000000001</v>
      </c>
      <c r="K40" s="24">
        <v>-0.009188</v>
      </c>
      <c r="L40" s="24">
        <v>-0.00891</v>
      </c>
      <c r="M40" s="24">
        <v>-0.008387</v>
      </c>
      <c r="N40" s="24">
        <v>-0.007971000000000001</v>
      </c>
      <c r="O40" s="24">
        <v>-0.007539</v>
      </c>
      <c r="P40" s="24">
        <v>-0.007104</v>
      </c>
      <c r="Q40" s="24">
        <v>-0.006739</v>
      </c>
      <c r="R40" s="24">
        <v>-0.006249</v>
      </c>
      <c r="S40" s="24">
        <v>-0.004856</v>
      </c>
      <c r="T40" s="24">
        <v>-0.003619</v>
      </c>
      <c r="U40" s="24">
        <v>-0.002882</v>
      </c>
      <c r="V40" s="24">
        <v>-0.002215</v>
      </c>
      <c r="W40" s="24">
        <v>-0.00143</v>
      </c>
      <c r="X40" s="24">
        <v>-0.000845</v>
      </c>
      <c r="Y40" s="24">
        <v>-0.000379</v>
      </c>
      <c r="Z40" s="24">
        <v>0</v>
      </c>
      <c r="AA40" s="24">
        <v>0.000619</v>
      </c>
      <c r="AB40" s="24">
        <v>0.001085</v>
      </c>
      <c r="AC40" s="24">
        <v>0.001348</v>
      </c>
      <c r="AD40" s="24">
        <v>0.001589</v>
      </c>
      <c r="AE40" s="24">
        <v>0.001664</v>
      </c>
      <c r="AF40" s="24">
        <v>0.001625</v>
      </c>
      <c r="AG40" s="24">
        <v>0.00163</v>
      </c>
      <c r="AH40" s="24">
        <v>0.00154</v>
      </c>
      <c r="AI40" s="24">
        <v>0.001489</v>
      </c>
      <c r="AJ40" s="24">
        <v>0.001347</v>
      </c>
      <c r="AK40" s="24">
        <v>0.001262</v>
      </c>
    </row>
    <row r="41" ht="15" customHeight="1">
      <c r="A41" s="24">
        <v>-0.02254</v>
      </c>
      <c r="B41" s="24">
        <v>-0.019937</v>
      </c>
      <c r="C41" s="24">
        <v>-0.016713</v>
      </c>
      <c r="D41" s="24">
        <v>-0.014831</v>
      </c>
      <c r="E41" s="24">
        <v>-0.013577</v>
      </c>
      <c r="F41" s="24">
        <v>-0.012651</v>
      </c>
      <c r="G41" s="24">
        <v>-0.011665</v>
      </c>
      <c r="H41" s="24">
        <v>-0.010992</v>
      </c>
      <c r="I41" s="24">
        <v>-0.010353</v>
      </c>
      <c r="J41" s="24">
        <v>-0.009684</v>
      </c>
      <c r="K41" s="24">
        <v>-0.009343000000000001</v>
      </c>
      <c r="L41" s="24">
        <v>-0.00895</v>
      </c>
      <c r="M41" s="24">
        <v>-0.00829</v>
      </c>
      <c r="N41" s="24">
        <v>-0.007871</v>
      </c>
      <c r="O41" s="24">
        <v>-0.007378</v>
      </c>
      <c r="P41" s="24">
        <v>-0.006959</v>
      </c>
      <c r="Q41" s="24">
        <v>-0.006633</v>
      </c>
      <c r="R41" s="24">
        <v>-0.006197</v>
      </c>
      <c r="S41" s="24">
        <v>-0.005139</v>
      </c>
      <c r="T41" s="24">
        <v>-0.003883</v>
      </c>
      <c r="U41" s="24">
        <v>-0.002934</v>
      </c>
      <c r="V41" s="24">
        <v>-0.002038</v>
      </c>
      <c r="W41" s="24">
        <v>-0.001377</v>
      </c>
      <c r="X41" s="24">
        <v>-0.00079</v>
      </c>
      <c r="Y41" s="24">
        <v>-0.000436</v>
      </c>
      <c r="Z41" s="24">
        <v>0</v>
      </c>
      <c r="AA41" s="24">
        <v>0.000485</v>
      </c>
      <c r="AB41" s="24">
        <v>0.000975</v>
      </c>
      <c r="AC41" s="24">
        <v>0.001177</v>
      </c>
      <c r="AD41" s="24">
        <v>0.001336</v>
      </c>
      <c r="AE41" s="24">
        <v>0.001415</v>
      </c>
      <c r="AF41" s="24">
        <v>0.001415</v>
      </c>
      <c r="AG41" s="24">
        <v>0.001362</v>
      </c>
      <c r="AH41" s="24">
        <v>0.001254</v>
      </c>
      <c r="AI41" s="24">
        <v>0.001119</v>
      </c>
      <c r="AJ41" s="24">
        <v>0.0009779999999999999</v>
      </c>
      <c r="AK41" s="24">
        <v>0.000914</v>
      </c>
    </row>
    <row r="42" ht="15" customHeight="1">
      <c r="A42" s="24">
        <v>-0.022297</v>
      </c>
      <c r="B42" s="24">
        <v>-0.019837</v>
      </c>
      <c r="C42" s="24">
        <v>-0.016523</v>
      </c>
      <c r="D42" s="24">
        <v>-0.014619</v>
      </c>
      <c r="E42" s="24">
        <v>-0.013267</v>
      </c>
      <c r="F42" s="24">
        <v>-0.012233</v>
      </c>
      <c r="G42" s="24">
        <v>-0.011245</v>
      </c>
      <c r="H42" s="24">
        <v>-0.010444</v>
      </c>
      <c r="I42" s="24">
        <v>-0.009856999999999999</v>
      </c>
      <c r="J42" s="24">
        <v>-0.009363</v>
      </c>
      <c r="K42" s="24">
        <v>-0.009054</v>
      </c>
      <c r="L42" s="24">
        <v>-0.008678999999999999</v>
      </c>
      <c r="M42" s="24">
        <v>-0.008227</v>
      </c>
      <c r="N42" s="24">
        <v>-0.007819</v>
      </c>
      <c r="O42" s="24">
        <v>-0.007414</v>
      </c>
      <c r="P42" s="24">
        <v>-0.007035</v>
      </c>
      <c r="Q42" s="24">
        <v>-0.006723</v>
      </c>
      <c r="R42" s="24">
        <v>-0.006324</v>
      </c>
      <c r="S42" s="24">
        <v>-0.00495</v>
      </c>
      <c r="T42" s="24">
        <v>-0.003517</v>
      </c>
      <c r="U42" s="24">
        <v>-0.00261</v>
      </c>
      <c r="V42" s="24">
        <v>-0.001861</v>
      </c>
      <c r="W42" s="24">
        <v>-0.001213</v>
      </c>
      <c r="X42" s="24">
        <v>-0.0007159999999999999</v>
      </c>
      <c r="Y42" s="24">
        <v>-0.000383</v>
      </c>
      <c r="Z42" s="24">
        <v>0</v>
      </c>
      <c r="AA42" s="24">
        <v>0.000574</v>
      </c>
      <c r="AB42" s="24">
        <v>0.000946</v>
      </c>
      <c r="AC42" s="24">
        <v>0.001189</v>
      </c>
      <c r="AD42" s="24">
        <v>0.001405</v>
      </c>
      <c r="AE42" s="24">
        <v>0.001486</v>
      </c>
      <c r="AF42" s="24">
        <v>0.001526</v>
      </c>
      <c r="AG42" s="24">
        <v>0.001549</v>
      </c>
      <c r="AH42" s="24">
        <v>0.001424</v>
      </c>
      <c r="AI42" s="24">
        <v>0.001416</v>
      </c>
      <c r="AJ42" s="24">
        <v>0.001255</v>
      </c>
      <c r="AK42" s="24">
        <v>0.001231</v>
      </c>
    </row>
    <row r="43" ht="15" customHeight="1">
      <c r="A43" s="24">
        <v>-0.022387</v>
      </c>
      <c r="B43" s="24">
        <v>-0.019704</v>
      </c>
      <c r="C43" s="24">
        <v>-0.016463</v>
      </c>
      <c r="D43" s="24">
        <v>-0.014666</v>
      </c>
      <c r="E43" s="24">
        <v>-0.013287</v>
      </c>
      <c r="F43" s="24">
        <v>-0.012351</v>
      </c>
      <c r="G43" s="24">
        <v>-0.011488</v>
      </c>
      <c r="H43" s="24">
        <v>-0.010799</v>
      </c>
      <c r="I43" s="24">
        <v>-0.010214</v>
      </c>
      <c r="J43" s="24">
        <v>-0.009704000000000001</v>
      </c>
      <c r="K43" s="24">
        <v>-0.009292999999999999</v>
      </c>
      <c r="L43" s="24">
        <v>-0.008946000000000001</v>
      </c>
      <c r="M43" s="24">
        <v>-0.008392</v>
      </c>
      <c r="N43" s="24">
        <v>-0.007986999999999999</v>
      </c>
      <c r="O43" s="24">
        <v>-0.007521</v>
      </c>
      <c r="P43" s="24">
        <v>-0.007066</v>
      </c>
      <c r="Q43" s="24">
        <v>-0.006669</v>
      </c>
      <c r="R43" s="24">
        <v>-0.006192</v>
      </c>
      <c r="S43" s="24">
        <v>-0.00493</v>
      </c>
      <c r="T43" s="24">
        <v>-0.003698</v>
      </c>
      <c r="U43" s="24">
        <v>-0.00283</v>
      </c>
      <c r="V43" s="24">
        <v>-0.002034</v>
      </c>
      <c r="W43" s="24">
        <v>-0.001295</v>
      </c>
      <c r="X43" s="24">
        <v>-0.000699</v>
      </c>
      <c r="Y43" s="24">
        <v>-0.000304</v>
      </c>
      <c r="Z43" s="24">
        <v>0</v>
      </c>
      <c r="AA43" s="24">
        <v>0.0005820000000000001</v>
      </c>
      <c r="AB43" s="24">
        <v>0.00104</v>
      </c>
      <c r="AC43" s="24">
        <v>0.001287</v>
      </c>
      <c r="AD43" s="24">
        <v>0.001502</v>
      </c>
      <c r="AE43" s="24">
        <v>0.001663</v>
      </c>
      <c r="AF43" s="24">
        <v>0.00163</v>
      </c>
      <c r="AG43" s="24">
        <v>0.001646</v>
      </c>
      <c r="AH43" s="24">
        <v>0.001582</v>
      </c>
      <c r="AI43" s="24">
        <v>0.001494</v>
      </c>
      <c r="AJ43" s="24">
        <v>0.001353</v>
      </c>
      <c r="AK43" s="24">
        <v>0.001156</v>
      </c>
    </row>
    <row r="44" ht="15" customHeight="1">
      <c r="A44" s="24">
        <v>-0.02254</v>
      </c>
      <c r="B44" s="24">
        <v>-0.020091</v>
      </c>
      <c r="C44" s="24">
        <v>-0.01689</v>
      </c>
      <c r="D44" s="24">
        <v>-0.015035</v>
      </c>
      <c r="E44" s="24">
        <v>-0.013808</v>
      </c>
      <c r="F44" s="24">
        <v>-0.012827</v>
      </c>
      <c r="G44" s="24">
        <v>-0.011798</v>
      </c>
      <c r="H44" s="24">
        <v>-0.011047</v>
      </c>
      <c r="I44" s="24">
        <v>-0.010372</v>
      </c>
      <c r="J44" s="24">
        <v>-0.009738</v>
      </c>
      <c r="K44" s="24">
        <v>-0.00942</v>
      </c>
      <c r="L44" s="24">
        <v>-0.009051999999999999</v>
      </c>
      <c r="M44" s="24">
        <v>-0.008429000000000001</v>
      </c>
      <c r="N44" s="24">
        <v>-0.008031999999999999</v>
      </c>
      <c r="O44" s="24">
        <v>-0.007536</v>
      </c>
      <c r="P44" s="24">
        <v>-0.007174</v>
      </c>
      <c r="Q44" s="24">
        <v>-0.006819</v>
      </c>
      <c r="R44" s="24">
        <v>-0.006371</v>
      </c>
      <c r="S44" s="24">
        <v>-0.005154</v>
      </c>
      <c r="T44" s="24">
        <v>-0.003729</v>
      </c>
      <c r="U44" s="24">
        <v>-0.002748</v>
      </c>
      <c r="V44" s="24">
        <v>-0.001906</v>
      </c>
      <c r="W44" s="24">
        <v>-0.001239</v>
      </c>
      <c r="X44" s="24">
        <v>-0.000699</v>
      </c>
      <c r="Y44" s="24">
        <v>-0.000377</v>
      </c>
      <c r="Z44" s="24">
        <v>0</v>
      </c>
      <c r="AA44" s="24">
        <v>0.000481</v>
      </c>
      <c r="AB44" s="24">
        <v>0.000945</v>
      </c>
      <c r="AC44" s="24">
        <v>0.001185</v>
      </c>
      <c r="AD44" s="24">
        <v>0.001374</v>
      </c>
      <c r="AE44" s="24">
        <v>0.001477</v>
      </c>
      <c r="AF44" s="24">
        <v>0.001564</v>
      </c>
      <c r="AG44" s="24">
        <v>0.001556</v>
      </c>
      <c r="AH44" s="24">
        <v>0.001467</v>
      </c>
      <c r="AI44" s="24">
        <v>0.001426</v>
      </c>
      <c r="AJ44" s="24">
        <v>0.001214</v>
      </c>
      <c r="AK44" s="24">
        <v>0.001182</v>
      </c>
    </row>
    <row r="45" ht="15" customHeight="1">
      <c r="A45" s="24">
        <v>-0.022654</v>
      </c>
      <c r="B45" s="24">
        <v>-0.020109</v>
      </c>
      <c r="C45" s="24">
        <v>-0.016809</v>
      </c>
      <c r="D45" s="24">
        <v>-0.014931</v>
      </c>
      <c r="E45" s="24">
        <v>-0.013461</v>
      </c>
      <c r="F45" s="24">
        <v>-0.012407</v>
      </c>
      <c r="G45" s="24">
        <v>-0.011485</v>
      </c>
      <c r="H45" s="24">
        <v>-0.010742</v>
      </c>
      <c r="I45" s="24">
        <v>-0.010152</v>
      </c>
      <c r="J45" s="24">
        <v>-0.009688</v>
      </c>
      <c r="K45" s="24">
        <v>-0.009397000000000001</v>
      </c>
      <c r="L45" s="24">
        <v>-0.009072</v>
      </c>
      <c r="M45" s="24">
        <v>-0.008501999999999999</v>
      </c>
      <c r="N45" s="24">
        <v>-0.008097999999999999</v>
      </c>
      <c r="O45" s="24">
        <v>-0.00763</v>
      </c>
      <c r="P45" s="24">
        <v>-0.007234</v>
      </c>
      <c r="Q45" s="24">
        <v>-0.006934</v>
      </c>
      <c r="R45" s="24">
        <v>-0.006456</v>
      </c>
      <c r="S45" s="24">
        <v>-0.005049</v>
      </c>
      <c r="T45" s="24">
        <v>-0.003603</v>
      </c>
      <c r="U45" s="24">
        <v>-0.002719</v>
      </c>
      <c r="V45" s="24">
        <v>-0.001909</v>
      </c>
      <c r="W45" s="24">
        <v>-0.001232</v>
      </c>
      <c r="X45" s="24">
        <v>-0.000713</v>
      </c>
      <c r="Y45" s="24">
        <v>-0.000362</v>
      </c>
      <c r="Z45" s="24">
        <v>0</v>
      </c>
      <c r="AA45" s="24">
        <v>0.00059</v>
      </c>
      <c r="AB45" s="24">
        <v>0.0009389999999999999</v>
      </c>
      <c r="AC45" s="24">
        <v>0.001251</v>
      </c>
      <c r="AD45" s="24">
        <v>0.001527</v>
      </c>
      <c r="AE45" s="24">
        <v>0.001694</v>
      </c>
      <c r="AF45" s="24">
        <v>0.001768</v>
      </c>
      <c r="AG45" s="24">
        <v>0.001873</v>
      </c>
      <c r="AH45" s="24">
        <v>0.001737</v>
      </c>
      <c r="AI45" s="24">
        <v>0.001689</v>
      </c>
      <c r="AJ45" s="24">
        <v>0.001581</v>
      </c>
      <c r="AK45" s="24">
        <v>0.001477</v>
      </c>
    </row>
    <row r="46" ht="15" customHeight="1">
      <c r="A46" s="24">
        <v>-0.024153</v>
      </c>
      <c r="B46" s="24">
        <v>-0.021359</v>
      </c>
      <c r="C46" s="24">
        <v>-0.017701</v>
      </c>
      <c r="D46" s="24">
        <v>-0.015566</v>
      </c>
      <c r="E46" s="24">
        <v>-0.014083</v>
      </c>
      <c r="F46" s="24">
        <v>-0.01298</v>
      </c>
      <c r="G46" s="24">
        <v>-0.011886</v>
      </c>
      <c r="H46" s="24">
        <v>-0.011029</v>
      </c>
      <c r="I46" s="24">
        <v>-0.010309</v>
      </c>
      <c r="J46" s="24">
        <v>-0.009653</v>
      </c>
      <c r="K46" s="24">
        <v>-0.009209999999999999</v>
      </c>
      <c r="L46" s="24">
        <v>-0.008796</v>
      </c>
      <c r="M46" s="24">
        <v>-0.008220999999999999</v>
      </c>
      <c r="N46" s="24">
        <v>-0.007731</v>
      </c>
      <c r="O46" s="24">
        <v>-0.00725</v>
      </c>
      <c r="P46" s="24">
        <v>-0.006809</v>
      </c>
      <c r="Q46" s="24">
        <v>-0.006488</v>
      </c>
      <c r="R46" s="24">
        <v>-0.00599</v>
      </c>
      <c r="S46" s="24">
        <v>-0.004682</v>
      </c>
      <c r="T46" s="24">
        <v>-0.003191</v>
      </c>
      <c r="U46" s="24">
        <v>-0.002361</v>
      </c>
      <c r="V46" s="24">
        <v>-0.001757</v>
      </c>
      <c r="W46" s="24">
        <v>-0.001239</v>
      </c>
      <c r="X46" s="24">
        <v>-0.000725</v>
      </c>
      <c r="Y46" s="24">
        <v>-0.000396</v>
      </c>
      <c r="Z46" s="24">
        <v>0</v>
      </c>
      <c r="AA46" s="24">
        <v>0.000557</v>
      </c>
      <c r="AB46" s="24">
        <v>0.000937</v>
      </c>
      <c r="AC46" s="24">
        <v>0.001265</v>
      </c>
      <c r="AD46" s="24">
        <v>0.001558</v>
      </c>
      <c r="AE46" s="24">
        <v>0.001855</v>
      </c>
      <c r="AF46" s="24">
        <v>0.002081</v>
      </c>
      <c r="AG46" s="24">
        <v>0.00224</v>
      </c>
      <c r="AH46" s="24">
        <v>0.002222</v>
      </c>
      <c r="AI46" s="24">
        <v>0.002196</v>
      </c>
      <c r="AJ46" s="24">
        <v>0.002033</v>
      </c>
      <c r="AK46" s="24">
        <v>0.002016</v>
      </c>
    </row>
    <row r="47" ht="15" customHeight="1">
      <c r="A47" s="24">
        <v>-0.023911</v>
      </c>
      <c r="B47" s="24">
        <v>-0.021067</v>
      </c>
      <c r="C47" s="24">
        <v>-0.017465</v>
      </c>
      <c r="D47" s="24">
        <v>-0.015462</v>
      </c>
      <c r="E47" s="24">
        <v>-0.013946</v>
      </c>
      <c r="F47" s="24">
        <v>-0.012816</v>
      </c>
      <c r="G47" s="24">
        <v>-0.011804</v>
      </c>
      <c r="H47" s="24">
        <v>-0.011044</v>
      </c>
      <c r="I47" s="24">
        <v>-0.010335</v>
      </c>
      <c r="J47" s="24">
        <v>-0.009738999999999999</v>
      </c>
      <c r="K47" s="24">
        <v>-0.009384</v>
      </c>
      <c r="L47" s="24">
        <v>-0.009022000000000001</v>
      </c>
      <c r="M47" s="24">
        <v>-0.00843</v>
      </c>
      <c r="N47" s="24">
        <v>-0.007958</v>
      </c>
      <c r="O47" s="24">
        <v>-0.007486</v>
      </c>
      <c r="P47" s="24">
        <v>-0.007011</v>
      </c>
      <c r="Q47" s="24">
        <v>-0.006632</v>
      </c>
      <c r="R47" s="24">
        <v>-0.006063</v>
      </c>
      <c r="S47" s="24">
        <v>-0.00461</v>
      </c>
      <c r="T47" s="24">
        <v>-0.003194</v>
      </c>
      <c r="U47" s="24">
        <v>-0.002441</v>
      </c>
      <c r="V47" s="24">
        <v>-0.00183</v>
      </c>
      <c r="W47" s="24">
        <v>-0.001294</v>
      </c>
      <c r="X47" s="24">
        <v>-0.000776</v>
      </c>
      <c r="Y47" s="24">
        <v>-0.000406</v>
      </c>
      <c r="Z47" s="24">
        <v>0</v>
      </c>
      <c r="AA47" s="24">
        <v>0.0005820000000000001</v>
      </c>
      <c r="AB47" s="24">
        <v>0.001009</v>
      </c>
      <c r="AC47" s="24">
        <v>0.001343</v>
      </c>
      <c r="AD47" s="24">
        <v>0.001652</v>
      </c>
      <c r="AE47" s="24">
        <v>0.001898</v>
      </c>
      <c r="AF47" s="24">
        <v>0.002093</v>
      </c>
      <c r="AG47" s="24">
        <v>0.002276</v>
      </c>
      <c r="AH47" s="24">
        <v>0.002183</v>
      </c>
      <c r="AI47" s="24">
        <v>0.002196</v>
      </c>
      <c r="AJ47" s="24">
        <v>0.002078</v>
      </c>
      <c r="AK47" s="24">
        <v>0.002011</v>
      </c>
    </row>
    <row r="48" ht="15" customHeight="1">
      <c r="A48" s="24">
        <v>-0.023597</v>
      </c>
      <c r="B48" s="24">
        <v>-0.020795</v>
      </c>
      <c r="C48" s="24">
        <v>-0.017265</v>
      </c>
      <c r="D48" s="24">
        <v>-0.0153</v>
      </c>
      <c r="E48" s="24">
        <v>-0.013808</v>
      </c>
      <c r="F48" s="24">
        <v>-0.012777</v>
      </c>
      <c r="G48" s="24">
        <v>-0.011738</v>
      </c>
      <c r="H48" s="24">
        <v>-0.010973</v>
      </c>
      <c r="I48" s="24">
        <v>-0.01024</v>
      </c>
      <c r="J48" s="24">
        <v>-0.009627</v>
      </c>
      <c r="K48" s="24">
        <v>-0.009242999999999999</v>
      </c>
      <c r="L48" s="24">
        <v>-0.008869999999999999</v>
      </c>
      <c r="M48" s="24">
        <v>-0.008218</v>
      </c>
      <c r="N48" s="24">
        <v>-0.007781</v>
      </c>
      <c r="O48" s="24">
        <v>-0.007288</v>
      </c>
      <c r="P48" s="24">
        <v>-0.006792</v>
      </c>
      <c r="Q48" s="24">
        <v>-0.006427</v>
      </c>
      <c r="R48" s="24">
        <v>-0.005937</v>
      </c>
      <c r="S48" s="24">
        <v>-0.004663</v>
      </c>
      <c r="T48" s="24">
        <v>-0.003319</v>
      </c>
      <c r="U48" s="24">
        <v>-0.002508</v>
      </c>
      <c r="V48" s="24">
        <v>-0.001865</v>
      </c>
      <c r="W48" s="24">
        <v>-0.001302</v>
      </c>
      <c r="X48" s="24">
        <v>-0.000744</v>
      </c>
      <c r="Y48" s="24">
        <v>-0.000368</v>
      </c>
      <c r="Z48" s="24">
        <v>0</v>
      </c>
      <c r="AA48" s="24">
        <v>0.000563</v>
      </c>
      <c r="AB48" s="24">
        <v>0.001023</v>
      </c>
      <c r="AC48" s="24">
        <v>0.001311</v>
      </c>
      <c r="AD48" s="24">
        <v>0.001632</v>
      </c>
      <c r="AE48" s="24">
        <v>0.001851</v>
      </c>
      <c r="AF48" s="24">
        <v>0.002022</v>
      </c>
      <c r="AG48" s="24">
        <v>0.002155</v>
      </c>
      <c r="AH48" s="24">
        <v>0.002064</v>
      </c>
      <c r="AI48" s="24">
        <v>0.002047</v>
      </c>
      <c r="AJ48" s="24">
        <v>0.001859</v>
      </c>
      <c r="AK48" s="24">
        <v>0.001756</v>
      </c>
    </row>
    <row r="49" ht="15" customHeight="1">
      <c r="A49" s="24">
        <v>-0.023291</v>
      </c>
      <c r="B49" s="24">
        <v>-0.020473</v>
      </c>
      <c r="C49" s="24">
        <v>-0.016939</v>
      </c>
      <c r="D49" s="24">
        <v>-0.014925</v>
      </c>
      <c r="E49" s="24">
        <v>-0.013532</v>
      </c>
      <c r="F49" s="24">
        <v>-0.012452</v>
      </c>
      <c r="G49" s="24">
        <v>-0.011456</v>
      </c>
      <c r="H49" s="24">
        <v>-0.010675</v>
      </c>
      <c r="I49" s="24">
        <v>-0.009988</v>
      </c>
      <c r="J49" s="24">
        <v>-0.009414</v>
      </c>
      <c r="K49" s="24">
        <v>-0.009095000000000001</v>
      </c>
      <c r="L49" s="24">
        <v>-0.008730999999999999</v>
      </c>
      <c r="M49" s="24">
        <v>-0.008184</v>
      </c>
      <c r="N49" s="24">
        <v>-0.007757</v>
      </c>
      <c r="O49" s="24">
        <v>-0.007287</v>
      </c>
      <c r="P49" s="24">
        <v>-0.006903</v>
      </c>
      <c r="Q49" s="24">
        <v>-0.006546</v>
      </c>
      <c r="R49" s="24">
        <v>-0.006067</v>
      </c>
      <c r="S49" s="24">
        <v>-0.00472</v>
      </c>
      <c r="T49" s="24">
        <v>-0.00324</v>
      </c>
      <c r="U49" s="24">
        <v>-0.002443</v>
      </c>
      <c r="V49" s="24">
        <v>-0.00184</v>
      </c>
      <c r="W49" s="24">
        <v>-0.001288</v>
      </c>
      <c r="X49" s="24">
        <v>-0.000771</v>
      </c>
      <c r="Y49" s="24">
        <v>-0.000406</v>
      </c>
      <c r="Z49" s="24">
        <v>0</v>
      </c>
      <c r="AA49" s="24">
        <v>0.000535</v>
      </c>
      <c r="AB49" s="24">
        <v>0.0009829999999999999</v>
      </c>
      <c r="AC49" s="24">
        <v>0.001315</v>
      </c>
      <c r="AD49" s="24">
        <v>0.001603</v>
      </c>
      <c r="AE49" s="24">
        <v>0.001841</v>
      </c>
      <c r="AF49" s="24">
        <v>0.001995</v>
      </c>
      <c r="AG49" s="24">
        <v>0.002133</v>
      </c>
      <c r="AH49" s="24">
        <v>0.002054</v>
      </c>
      <c r="AI49" s="24">
        <v>0.002017</v>
      </c>
      <c r="AJ49" s="24">
        <v>0.001848</v>
      </c>
      <c r="AK49" s="24">
        <v>0.001835</v>
      </c>
    </row>
    <row r="50" ht="15" customHeight="1">
      <c r="A50" s="24">
        <v>-0.022933</v>
      </c>
      <c r="B50" s="24">
        <v>-0.020326</v>
      </c>
      <c r="C50" s="24">
        <v>-0.016939</v>
      </c>
      <c r="D50" s="24">
        <v>-0.014962</v>
      </c>
      <c r="E50" s="24">
        <v>-0.013414</v>
      </c>
      <c r="F50" s="24">
        <v>-0.012328</v>
      </c>
      <c r="G50" s="24">
        <v>-0.011303</v>
      </c>
      <c r="H50" s="24">
        <v>-0.010603</v>
      </c>
      <c r="I50" s="24">
        <v>-0.009972</v>
      </c>
      <c r="J50" s="24">
        <v>-0.009414</v>
      </c>
      <c r="K50" s="24">
        <v>-0.00907</v>
      </c>
      <c r="L50" s="24">
        <v>-0.008744</v>
      </c>
      <c r="M50" s="24">
        <v>-0.008149</v>
      </c>
      <c r="N50" s="24">
        <v>-0.007769</v>
      </c>
      <c r="O50" s="24">
        <v>-0.007279</v>
      </c>
      <c r="P50" s="24">
        <v>-0.006801</v>
      </c>
      <c r="Q50" s="24">
        <v>-0.006422</v>
      </c>
      <c r="R50" s="24">
        <v>-0.005916</v>
      </c>
      <c r="S50" s="24">
        <v>-0.004547</v>
      </c>
      <c r="T50" s="24">
        <v>-0.003221</v>
      </c>
      <c r="U50" s="24">
        <v>-0.002474</v>
      </c>
      <c r="V50" s="24">
        <v>-0.001841</v>
      </c>
      <c r="W50" s="24">
        <v>-0.001322</v>
      </c>
      <c r="X50" s="24">
        <v>-0.000825</v>
      </c>
      <c r="Y50" s="24">
        <v>-0.000382</v>
      </c>
      <c r="Z50" s="24">
        <v>0</v>
      </c>
      <c r="AA50" s="24">
        <v>0.000601</v>
      </c>
      <c r="AB50" s="24">
        <v>0.001067</v>
      </c>
      <c r="AC50" s="24">
        <v>0.001373</v>
      </c>
      <c r="AD50" s="24">
        <v>0.001652</v>
      </c>
      <c r="AE50" s="24">
        <v>0.001865</v>
      </c>
      <c r="AF50" s="24">
        <v>0.002009</v>
      </c>
      <c r="AG50" s="24">
        <v>0.002143</v>
      </c>
      <c r="AH50" s="24">
        <v>0.002041</v>
      </c>
      <c r="AI50" s="24">
        <v>0.001991</v>
      </c>
      <c r="AJ50" s="24">
        <v>0.001819</v>
      </c>
      <c r="AK50" s="24">
        <v>0.001753</v>
      </c>
    </row>
    <row r="51" ht="15" customHeight="1">
      <c r="A51" s="24">
        <v>-0.022386</v>
      </c>
      <c r="B51" s="24">
        <v>-0.019673</v>
      </c>
      <c r="C51" s="24">
        <v>-0.016207</v>
      </c>
      <c r="D51" s="24">
        <v>-0.014382</v>
      </c>
      <c r="E51" s="24">
        <v>-0.013175</v>
      </c>
      <c r="F51" s="24">
        <v>-0.012288</v>
      </c>
      <c r="G51" s="24">
        <v>-0.011416</v>
      </c>
      <c r="H51" s="24">
        <v>-0.010691</v>
      </c>
      <c r="I51" s="24">
        <v>-0.010033</v>
      </c>
      <c r="J51" s="24">
        <v>-0.009535</v>
      </c>
      <c r="K51" s="24">
        <v>-0.009214999999999999</v>
      </c>
      <c r="L51" s="24">
        <v>-0.008895999999999999</v>
      </c>
      <c r="M51" s="24">
        <v>-0.008354</v>
      </c>
      <c r="N51" s="24">
        <v>-0.007981</v>
      </c>
      <c r="O51" s="24">
        <v>-0.007528</v>
      </c>
      <c r="P51" s="24">
        <v>-0.007116</v>
      </c>
      <c r="Q51" s="24">
        <v>-0.006734</v>
      </c>
      <c r="R51" s="24">
        <v>-0.006175</v>
      </c>
      <c r="S51" s="24">
        <v>-0.00478</v>
      </c>
      <c r="T51" s="24">
        <v>-0.003367</v>
      </c>
      <c r="U51" s="24">
        <v>-0.002521</v>
      </c>
      <c r="V51" s="24">
        <v>-0.001869</v>
      </c>
      <c r="W51" s="24">
        <v>-0.001307</v>
      </c>
      <c r="X51" s="24">
        <v>-0.000736</v>
      </c>
      <c r="Y51" s="24">
        <v>-0.000379</v>
      </c>
      <c r="Z51" s="24">
        <v>0</v>
      </c>
      <c r="AA51" s="24">
        <v>0.000595</v>
      </c>
      <c r="AB51" s="24">
        <v>0.001071</v>
      </c>
      <c r="AC51" s="24">
        <v>0.00135</v>
      </c>
      <c r="AD51" s="24">
        <v>0.001647</v>
      </c>
      <c r="AE51" s="24">
        <v>0.001856</v>
      </c>
      <c r="AF51" s="24">
        <v>0.002004</v>
      </c>
      <c r="AG51" s="24">
        <v>0.002064</v>
      </c>
      <c r="AH51" s="24">
        <v>0.001986</v>
      </c>
      <c r="AI51" s="24">
        <v>0.001913</v>
      </c>
      <c r="AJ51" s="24">
        <v>0.001745</v>
      </c>
      <c r="AK51" s="24">
        <v>0.001687</v>
      </c>
    </row>
    <row r="52" ht="15" customHeight="1">
      <c r="A52" s="24">
        <v>-0.022198</v>
      </c>
      <c r="B52" s="24">
        <v>-0.019442</v>
      </c>
      <c r="C52" s="24">
        <v>-0.016038</v>
      </c>
      <c r="D52" s="24">
        <v>-0.014175</v>
      </c>
      <c r="E52" s="24">
        <v>-0.012774</v>
      </c>
      <c r="F52" s="24">
        <v>-0.011796</v>
      </c>
      <c r="G52" s="24">
        <v>-0.01079</v>
      </c>
      <c r="H52" s="24">
        <v>-0.010043</v>
      </c>
      <c r="I52" s="24">
        <v>-0.009446</v>
      </c>
      <c r="J52" s="24">
        <v>-0.008902</v>
      </c>
      <c r="K52" s="24">
        <v>-0.008637000000000001</v>
      </c>
      <c r="L52" s="24">
        <v>-0.00831</v>
      </c>
      <c r="M52" s="24">
        <v>-0.007749</v>
      </c>
      <c r="N52" s="24">
        <v>-0.00737</v>
      </c>
      <c r="O52" s="24">
        <v>-0.006948</v>
      </c>
      <c r="P52" s="24">
        <v>-0.006566</v>
      </c>
      <c r="Q52" s="24">
        <v>-0.00628</v>
      </c>
      <c r="R52" s="24">
        <v>-0.005891</v>
      </c>
      <c r="S52" s="24">
        <v>-0.004721</v>
      </c>
      <c r="T52" s="24">
        <v>-0.003515</v>
      </c>
      <c r="U52" s="24">
        <v>-0.00274</v>
      </c>
      <c r="V52" s="24">
        <v>-0.001968</v>
      </c>
      <c r="W52" s="24">
        <v>-0.001305</v>
      </c>
      <c r="X52" s="24">
        <v>-0.000811</v>
      </c>
      <c r="Y52" s="24">
        <v>-0.000392</v>
      </c>
      <c r="Z52" s="24">
        <v>0</v>
      </c>
      <c r="AA52" s="24">
        <v>0.000592</v>
      </c>
      <c r="AB52" s="24">
        <v>0.001067</v>
      </c>
      <c r="AC52" s="24">
        <v>0.001396</v>
      </c>
      <c r="AD52" s="24">
        <v>0.001683</v>
      </c>
      <c r="AE52" s="24">
        <v>0.001911</v>
      </c>
      <c r="AF52" s="24">
        <v>0.001999</v>
      </c>
      <c r="AG52" s="24">
        <v>0.0021</v>
      </c>
      <c r="AH52" s="24">
        <v>0.001994</v>
      </c>
      <c r="AI52" s="24">
        <v>0.001946</v>
      </c>
      <c r="AJ52" s="24">
        <v>0.001747</v>
      </c>
      <c r="AK52" s="24">
        <v>0.001686</v>
      </c>
    </row>
    <row r="53" ht="15" customHeight="1">
      <c r="A53" s="24">
        <v>-0.021811</v>
      </c>
      <c r="B53" s="24">
        <v>-0.019227</v>
      </c>
      <c r="C53" s="24">
        <v>-0.015818</v>
      </c>
      <c r="D53" s="24">
        <v>-0.013949</v>
      </c>
      <c r="E53" s="24">
        <v>-0.012538</v>
      </c>
      <c r="F53" s="24">
        <v>-0.011586</v>
      </c>
      <c r="G53" s="24">
        <v>-0.010656</v>
      </c>
      <c r="H53" s="24">
        <v>-0.010021</v>
      </c>
      <c r="I53" s="24">
        <v>-0.009448</v>
      </c>
      <c r="J53" s="24">
        <v>-0.008928</v>
      </c>
      <c r="K53" s="24">
        <v>-0.008569999999999999</v>
      </c>
      <c r="L53" s="24">
        <v>-0.008253</v>
      </c>
      <c r="M53" s="24">
        <v>-0.007687</v>
      </c>
      <c r="N53" s="24">
        <v>-0.007297</v>
      </c>
      <c r="O53" s="24">
        <v>-0.006885</v>
      </c>
      <c r="P53" s="24">
        <v>-0.006482</v>
      </c>
      <c r="Q53" s="24">
        <v>-0.006117</v>
      </c>
      <c r="R53" s="24">
        <v>-0.005646</v>
      </c>
      <c r="S53" s="24">
        <v>-0.004382</v>
      </c>
      <c r="T53" s="24">
        <v>-0.002969</v>
      </c>
      <c r="U53" s="24">
        <v>-0.002206</v>
      </c>
      <c r="V53" s="24">
        <v>-0.001737</v>
      </c>
      <c r="W53" s="24">
        <v>-0.001343</v>
      </c>
      <c r="X53" s="24">
        <v>-0.000902</v>
      </c>
      <c r="Y53" s="24">
        <v>-0.000529</v>
      </c>
      <c r="Z53" s="24">
        <v>0</v>
      </c>
      <c r="AA53" s="24">
        <v>0.000635</v>
      </c>
      <c r="AB53" s="24">
        <v>0.001179</v>
      </c>
      <c r="AC53" s="24">
        <v>0.001487</v>
      </c>
      <c r="AD53" s="24">
        <v>0.001758</v>
      </c>
      <c r="AE53" s="24">
        <v>0.001987</v>
      </c>
      <c r="AF53" s="24">
        <v>0.00209</v>
      </c>
      <c r="AG53" s="24">
        <v>0.002178</v>
      </c>
      <c r="AH53" s="24">
        <v>0.002037</v>
      </c>
      <c r="AI53" s="24">
        <v>0.001961</v>
      </c>
      <c r="AJ53" s="24">
        <v>0.001773</v>
      </c>
      <c r="AK53" s="24">
        <v>0.001688</v>
      </c>
    </row>
    <row r="54" ht="15" customHeight="1">
      <c r="A54" s="24">
        <v>-0.021628</v>
      </c>
      <c r="B54" s="24">
        <v>-0.019054</v>
      </c>
      <c r="C54" s="24">
        <v>-0.015762</v>
      </c>
      <c r="D54" s="24">
        <v>-0.013896</v>
      </c>
      <c r="E54" s="24">
        <v>-0.012556</v>
      </c>
      <c r="F54" s="24">
        <v>-0.011563</v>
      </c>
      <c r="G54" s="24">
        <v>-0.010658</v>
      </c>
      <c r="H54" s="24">
        <v>-0.00997</v>
      </c>
      <c r="I54" s="24">
        <v>-0.009375</v>
      </c>
      <c r="J54" s="24">
        <v>-0.008836999999999999</v>
      </c>
      <c r="K54" s="24">
        <v>-0.008711</v>
      </c>
      <c r="L54" s="24">
        <v>-0.008421</v>
      </c>
      <c r="M54" s="24">
        <v>-0.007819</v>
      </c>
      <c r="N54" s="24">
        <v>-0.007464</v>
      </c>
      <c r="O54" s="24">
        <v>-0.007032</v>
      </c>
      <c r="P54" s="24">
        <v>-0.0066</v>
      </c>
      <c r="Q54" s="24">
        <v>-0.006299</v>
      </c>
      <c r="R54" s="24">
        <v>-0.005836</v>
      </c>
      <c r="S54" s="24">
        <v>-0.00451</v>
      </c>
      <c r="T54" s="24">
        <v>-0.003152</v>
      </c>
      <c r="U54" s="24">
        <v>-0.002321</v>
      </c>
      <c r="V54" s="24">
        <v>-0.001633</v>
      </c>
      <c r="W54" s="24">
        <v>-0.001046</v>
      </c>
      <c r="X54" s="24">
        <v>-0.000497</v>
      </c>
      <c r="Y54" s="24">
        <v>-0.000141</v>
      </c>
      <c r="Z54" s="24">
        <v>0</v>
      </c>
      <c r="AA54" s="24">
        <v>0.000512</v>
      </c>
      <c r="AB54" s="24">
        <v>0.0009940000000000001</v>
      </c>
      <c r="AC54" s="24">
        <v>0.00138</v>
      </c>
      <c r="AD54" s="24">
        <v>0.001659</v>
      </c>
      <c r="AE54" s="24">
        <v>0.001845</v>
      </c>
      <c r="AF54" s="24">
        <v>0.001954</v>
      </c>
      <c r="AG54" s="24">
        <v>0.002014</v>
      </c>
      <c r="AH54" s="24">
        <v>0.0019</v>
      </c>
      <c r="AI54" s="24">
        <v>0.001845</v>
      </c>
      <c r="AJ54" s="24">
        <v>0.001616</v>
      </c>
      <c r="AK54" s="24">
        <v>0.001518</v>
      </c>
    </row>
    <row r="55" ht="15" customHeight="1">
      <c r="A55" s="24">
        <v>-0.021832</v>
      </c>
      <c r="B55" s="24">
        <v>-0.019254</v>
      </c>
      <c r="C55" s="24">
        <v>-0.016014</v>
      </c>
      <c r="D55" s="24">
        <v>-0.014149</v>
      </c>
      <c r="E55" s="24">
        <v>-0.01289</v>
      </c>
      <c r="F55" s="24">
        <v>-0.011924</v>
      </c>
      <c r="G55" s="24">
        <v>-0.011033</v>
      </c>
      <c r="H55" s="24">
        <v>-0.010327</v>
      </c>
      <c r="I55" s="24">
        <v>-0.009763000000000001</v>
      </c>
      <c r="J55" s="24">
        <v>-0.009264</v>
      </c>
      <c r="K55" s="24">
        <v>-0.008846</v>
      </c>
      <c r="L55" s="24">
        <v>-0.008768</v>
      </c>
      <c r="M55" s="24">
        <v>-0.008269</v>
      </c>
      <c r="N55" s="24">
        <v>-0.007854999999999999</v>
      </c>
      <c r="O55" s="24">
        <v>-0.007458</v>
      </c>
      <c r="P55" s="24">
        <v>-0.007053</v>
      </c>
      <c r="Q55" s="24">
        <v>-0.006754</v>
      </c>
      <c r="R55" s="24">
        <v>-0.006245</v>
      </c>
      <c r="S55" s="24">
        <v>-0.004969</v>
      </c>
      <c r="T55" s="24">
        <v>-0.003643</v>
      </c>
      <c r="U55" s="24">
        <v>-0.00279</v>
      </c>
      <c r="V55" s="24">
        <v>-0.002113</v>
      </c>
      <c r="W55" s="24">
        <v>-0.001495</v>
      </c>
      <c r="X55" s="24">
        <v>-0.000959</v>
      </c>
      <c r="Y55" s="24">
        <v>-0.000568</v>
      </c>
      <c r="Z55" s="24">
        <v>0</v>
      </c>
      <c r="AA55" s="24">
        <v>0.000638</v>
      </c>
      <c r="AB55" s="24">
        <v>0.000786</v>
      </c>
      <c r="AC55" s="24">
        <v>0.00096</v>
      </c>
      <c r="AD55" s="24">
        <v>0.001272</v>
      </c>
      <c r="AE55" s="24">
        <v>0.001453</v>
      </c>
      <c r="AF55" s="24">
        <v>0.001526</v>
      </c>
      <c r="AG55" s="24">
        <v>0.001545</v>
      </c>
      <c r="AH55" s="24">
        <v>0.001423</v>
      </c>
      <c r="AI55" s="24">
        <v>0.001344</v>
      </c>
      <c r="AJ55" s="24">
        <v>0.001122</v>
      </c>
      <c r="AK55" s="24">
        <v>0.00107</v>
      </c>
    </row>
    <row r="56" ht="15" customHeight="1">
      <c r="A56" s="24">
        <v>-0.021493</v>
      </c>
      <c r="B56" s="24">
        <v>-0.01894</v>
      </c>
      <c r="C56" s="24">
        <v>-0.015734</v>
      </c>
      <c r="D56" s="24">
        <v>-0.013868</v>
      </c>
      <c r="E56" s="24">
        <v>-0.012588</v>
      </c>
      <c r="F56" s="24">
        <v>-0.011643</v>
      </c>
      <c r="G56" s="24">
        <v>-0.010758</v>
      </c>
      <c r="H56" s="24">
        <v>-0.010078</v>
      </c>
      <c r="I56" s="24">
        <v>-0.009495999999999999</v>
      </c>
      <c r="J56" s="24">
        <v>-0.008887000000000001</v>
      </c>
      <c r="K56" s="24">
        <v>-0.008907</v>
      </c>
      <c r="L56" s="24">
        <v>-0.008631</v>
      </c>
      <c r="M56" s="24">
        <v>-0.008051000000000001</v>
      </c>
      <c r="N56" s="24">
        <v>-0.007753</v>
      </c>
      <c r="O56" s="24">
        <v>-0.007304</v>
      </c>
      <c r="P56" s="24">
        <v>-0.006932</v>
      </c>
      <c r="Q56" s="24">
        <v>-0.006555</v>
      </c>
      <c r="R56" s="24">
        <v>-0.00619</v>
      </c>
      <c r="S56" s="24">
        <v>-0.00485</v>
      </c>
      <c r="T56" s="24">
        <v>-0.003501</v>
      </c>
      <c r="U56" s="24">
        <v>-0.002664</v>
      </c>
      <c r="V56" s="24">
        <v>-0.001979</v>
      </c>
      <c r="W56" s="24">
        <v>-0.001351</v>
      </c>
      <c r="X56" s="24">
        <v>-0.00076</v>
      </c>
      <c r="Y56" s="24">
        <v>-0.0002</v>
      </c>
      <c r="Z56" s="24">
        <v>0</v>
      </c>
      <c r="AA56" s="24">
        <v>0.000367</v>
      </c>
      <c r="AB56" s="24">
        <v>0.000782</v>
      </c>
      <c r="AC56" s="24">
        <v>0.001107</v>
      </c>
      <c r="AD56" s="24">
        <v>0.001394</v>
      </c>
      <c r="AE56" s="24">
        <v>0.00156</v>
      </c>
      <c r="AF56" s="24">
        <v>0.001646</v>
      </c>
      <c r="AG56" s="24">
        <v>0.001739</v>
      </c>
      <c r="AH56" s="24">
        <v>0.001583</v>
      </c>
      <c r="AI56" s="24">
        <v>0.001509</v>
      </c>
      <c r="AJ56" s="24">
        <v>0.001308</v>
      </c>
      <c r="AK56" s="24">
        <v>0.001252</v>
      </c>
    </row>
    <row r="57" ht="15" customHeight="1">
      <c r="A57" s="24">
        <v>-0.021022</v>
      </c>
      <c r="B57" s="24">
        <v>-0.018548</v>
      </c>
      <c r="C57" s="24">
        <v>-0.015274</v>
      </c>
      <c r="D57" s="24">
        <v>-0.013512</v>
      </c>
      <c r="E57" s="24">
        <v>-0.012147</v>
      </c>
      <c r="F57" s="24">
        <v>-0.011247</v>
      </c>
      <c r="G57" s="24">
        <v>-0.010371</v>
      </c>
      <c r="H57" s="24">
        <v>-0.009717999999999999</v>
      </c>
      <c r="I57" s="24">
        <v>-0.009212</v>
      </c>
      <c r="J57" s="24">
        <v>-0.008795000000000001</v>
      </c>
      <c r="K57" s="24">
        <v>-0.008581999999999999</v>
      </c>
      <c r="L57" s="24">
        <v>-0.008357</v>
      </c>
      <c r="M57" s="24">
        <v>-0.007799</v>
      </c>
      <c r="N57" s="24">
        <v>-0.007429</v>
      </c>
      <c r="O57" s="24">
        <v>-0.007013</v>
      </c>
      <c r="P57" s="24">
        <v>-0.006617</v>
      </c>
      <c r="Q57" s="24">
        <v>-0.006307</v>
      </c>
      <c r="R57" s="24">
        <v>-0.005828</v>
      </c>
      <c r="S57" s="24">
        <v>-0.004497</v>
      </c>
      <c r="T57" s="24">
        <v>-0.003042</v>
      </c>
      <c r="U57" s="24">
        <v>-0.002168</v>
      </c>
      <c r="V57" s="24">
        <v>-0.00152</v>
      </c>
      <c r="W57" s="24">
        <v>-0.000966</v>
      </c>
      <c r="X57" s="24">
        <v>-0.000508</v>
      </c>
      <c r="Y57" s="24">
        <v>-0.000304</v>
      </c>
      <c r="Z57" s="24">
        <v>0</v>
      </c>
      <c r="AA57" s="24">
        <v>0.000608</v>
      </c>
      <c r="AB57" s="24">
        <v>0.001174</v>
      </c>
      <c r="AC57" s="24">
        <v>0.001512</v>
      </c>
      <c r="AD57" s="24">
        <v>0.001793</v>
      </c>
      <c r="AE57" s="24">
        <v>0.001978</v>
      </c>
      <c r="AF57" s="24">
        <v>0.002023</v>
      </c>
      <c r="AG57" s="24">
        <v>0.002055</v>
      </c>
      <c r="AH57" s="24">
        <v>0.001915</v>
      </c>
      <c r="AI57" s="24">
        <v>0.001845</v>
      </c>
      <c r="AJ57" s="24">
        <v>0.001596</v>
      </c>
      <c r="AK57" s="24">
        <v>0.001501</v>
      </c>
    </row>
    <row r="58" ht="15" customHeight="1">
      <c r="A58" s="24">
        <v>-0.021073</v>
      </c>
      <c r="B58" s="24">
        <v>-0.018498</v>
      </c>
      <c r="C58" s="24">
        <v>-0.015261</v>
      </c>
      <c r="D58" s="24">
        <v>-0.013467</v>
      </c>
      <c r="E58" s="24">
        <v>-0.012182</v>
      </c>
      <c r="F58" s="24">
        <v>-0.011187</v>
      </c>
      <c r="G58" s="24">
        <v>-0.01023</v>
      </c>
      <c r="H58" s="24">
        <v>-0.009454000000000001</v>
      </c>
      <c r="I58" s="24">
        <v>-0.008880000000000001</v>
      </c>
      <c r="J58" s="24">
        <v>-0.008385999999999999</v>
      </c>
      <c r="K58" s="24">
        <v>-0.008185</v>
      </c>
      <c r="L58" s="24">
        <v>-0.007988</v>
      </c>
      <c r="M58" s="24">
        <v>-0.007521</v>
      </c>
      <c r="N58" s="24">
        <v>-0.007195</v>
      </c>
      <c r="O58" s="24">
        <v>-0.006842</v>
      </c>
      <c r="P58" s="24">
        <v>-0.006481</v>
      </c>
      <c r="Q58" s="24">
        <v>-0.006209</v>
      </c>
      <c r="R58" s="24">
        <v>-0.005817</v>
      </c>
      <c r="S58" s="24">
        <v>-0.004661</v>
      </c>
      <c r="T58" s="24">
        <v>-0.003511</v>
      </c>
      <c r="U58" s="24">
        <v>-0.002736</v>
      </c>
      <c r="V58" s="24">
        <v>-0.002024</v>
      </c>
      <c r="W58" s="24">
        <v>-0.001379</v>
      </c>
      <c r="X58" s="24">
        <v>-0.0008050000000000001</v>
      </c>
      <c r="Y58" s="24">
        <v>-0.00041</v>
      </c>
      <c r="Z58" s="24">
        <v>0</v>
      </c>
      <c r="AA58" s="24">
        <v>0.000606</v>
      </c>
      <c r="AB58" s="24">
        <v>0.001146</v>
      </c>
      <c r="AC58" s="24">
        <v>0.001466</v>
      </c>
      <c r="AD58" s="24">
        <v>0.001742</v>
      </c>
      <c r="AE58" s="24">
        <v>0.001861</v>
      </c>
      <c r="AF58" s="24">
        <v>0.001936</v>
      </c>
      <c r="AG58" s="24">
        <v>0.001946</v>
      </c>
      <c r="AH58" s="24">
        <v>0.001787</v>
      </c>
      <c r="AI58" s="24">
        <v>0.001705</v>
      </c>
      <c r="AJ58" s="24">
        <v>0.001473</v>
      </c>
      <c r="AK58" s="24">
        <v>0.001405</v>
      </c>
    </row>
    <row r="59" ht="15" customHeight="1">
      <c r="A59" s="24">
        <v>-0.020772</v>
      </c>
      <c r="B59" s="24">
        <v>-0.018031</v>
      </c>
      <c r="C59" s="24">
        <v>-0.014805</v>
      </c>
      <c r="D59" s="24">
        <v>-0.013074</v>
      </c>
      <c r="E59" s="24">
        <v>-0.011888</v>
      </c>
      <c r="F59" s="24">
        <v>-0.011134</v>
      </c>
      <c r="G59" s="24">
        <v>-0.010349</v>
      </c>
      <c r="H59" s="24">
        <v>-0.009846000000000001</v>
      </c>
      <c r="I59" s="24">
        <v>-0.009353</v>
      </c>
      <c r="J59" s="24">
        <v>-0.008920000000000001</v>
      </c>
      <c r="K59" s="24">
        <v>-0.008763</v>
      </c>
      <c r="L59" s="24">
        <v>-0.008588999999999999</v>
      </c>
      <c r="M59" s="24">
        <v>-0.008052999999999999</v>
      </c>
      <c r="N59" s="24">
        <v>-0.007769</v>
      </c>
      <c r="O59" s="24">
        <v>-0.007337</v>
      </c>
      <c r="P59" s="24">
        <v>-0.007015</v>
      </c>
      <c r="Q59" s="24">
        <v>-0.006688</v>
      </c>
      <c r="R59" s="24">
        <v>-0.006259</v>
      </c>
      <c r="S59" s="24">
        <v>-0.004878</v>
      </c>
      <c r="T59" s="24">
        <v>-0.003486</v>
      </c>
      <c r="U59" s="24">
        <v>-0.00271</v>
      </c>
      <c r="V59" s="24">
        <v>-0.002014</v>
      </c>
      <c r="W59" s="24">
        <v>-0.001406</v>
      </c>
      <c r="X59" s="24">
        <v>-0.000851</v>
      </c>
      <c r="Y59" s="24">
        <v>-0.000442</v>
      </c>
      <c r="Z59" s="24">
        <v>0</v>
      </c>
      <c r="AA59" s="24">
        <v>0.000644</v>
      </c>
      <c r="AB59" s="24">
        <v>0.001195</v>
      </c>
      <c r="AC59" s="24">
        <v>0.001557</v>
      </c>
      <c r="AD59" s="24">
        <v>0.00184</v>
      </c>
      <c r="AE59" s="24">
        <v>0.002032</v>
      </c>
      <c r="AF59" s="24">
        <v>0.002085</v>
      </c>
      <c r="AG59" s="24">
        <v>0.002085</v>
      </c>
      <c r="AH59" s="24">
        <v>0.001923</v>
      </c>
      <c r="AI59" s="24">
        <v>0.001871</v>
      </c>
      <c r="AJ59" s="24">
        <v>0.001611</v>
      </c>
      <c r="AK59" s="24">
        <v>0.00154</v>
      </c>
    </row>
    <row r="60" ht="15" customHeight="1">
      <c r="A60" s="24">
        <v>-0.020626</v>
      </c>
      <c r="B60" s="24">
        <v>-0.018206</v>
      </c>
      <c r="C60" s="24">
        <v>-0.015032</v>
      </c>
      <c r="D60" s="24">
        <v>-0.013311</v>
      </c>
      <c r="E60" s="24">
        <v>-0.012068</v>
      </c>
      <c r="F60" s="24">
        <v>-0.011241</v>
      </c>
      <c r="G60" s="24">
        <v>-0.010412</v>
      </c>
      <c r="H60" s="24">
        <v>-0.009838</v>
      </c>
      <c r="I60" s="24">
        <v>-0.00927</v>
      </c>
      <c r="J60" s="24">
        <v>-0.008840000000000001</v>
      </c>
      <c r="K60" s="24">
        <v>-0.008649</v>
      </c>
      <c r="L60" s="24">
        <v>-0.008423</v>
      </c>
      <c r="M60" s="24">
        <v>-0.007911</v>
      </c>
      <c r="N60" s="24">
        <v>-0.007554</v>
      </c>
      <c r="O60" s="24">
        <v>-0.007153</v>
      </c>
      <c r="P60" s="24">
        <v>-0.006757</v>
      </c>
      <c r="Q60" s="24">
        <v>-0.006424</v>
      </c>
      <c r="R60" s="24">
        <v>-0.005962</v>
      </c>
      <c r="S60" s="24">
        <v>-0.00477</v>
      </c>
      <c r="T60" s="24">
        <v>-0.003548</v>
      </c>
      <c r="U60" s="24">
        <v>-0.002724</v>
      </c>
      <c r="V60" s="24">
        <v>-0.001988</v>
      </c>
      <c r="W60" s="24">
        <v>-0.001367</v>
      </c>
      <c r="X60" s="24">
        <v>-0.000817</v>
      </c>
      <c r="Y60" s="24">
        <v>-0.000437</v>
      </c>
      <c r="Z60" s="24">
        <v>0</v>
      </c>
      <c r="AA60" s="24">
        <v>0.000621</v>
      </c>
      <c r="AB60" s="24">
        <v>0.001202</v>
      </c>
      <c r="AC60" s="24">
        <v>0.001513</v>
      </c>
      <c r="AD60" s="24">
        <v>0.001742</v>
      </c>
      <c r="AE60" s="24">
        <v>0.001881</v>
      </c>
      <c r="AF60" s="24">
        <v>0.001879</v>
      </c>
      <c r="AG60" s="24">
        <v>0.001894</v>
      </c>
      <c r="AH60" s="24">
        <v>0.00173</v>
      </c>
      <c r="AI60" s="24">
        <v>0.001595</v>
      </c>
      <c r="AJ60" s="24">
        <v>0.001366</v>
      </c>
      <c r="AK60" s="24">
        <v>0.001312</v>
      </c>
    </row>
    <row r="61" ht="15" customHeight="1">
      <c r="A61" s="24">
        <v>-0.020474</v>
      </c>
      <c r="B61" s="24">
        <v>-0.017977</v>
      </c>
      <c r="C61" s="24">
        <v>-0.014805</v>
      </c>
      <c r="D61" s="24">
        <v>-0.013028</v>
      </c>
      <c r="E61" s="24">
        <v>-0.011852</v>
      </c>
      <c r="F61" s="24">
        <v>-0.010995</v>
      </c>
      <c r="G61" s="24">
        <v>-0.010103</v>
      </c>
      <c r="H61" s="24">
        <v>-0.009475000000000001</v>
      </c>
      <c r="I61" s="24">
        <v>-0.008952</v>
      </c>
      <c r="J61" s="24">
        <v>-0.00855</v>
      </c>
      <c r="K61" s="24">
        <v>-0.008411</v>
      </c>
      <c r="L61" s="24">
        <v>-0.008238000000000001</v>
      </c>
      <c r="M61" s="24">
        <v>-0.007788</v>
      </c>
      <c r="N61" s="24">
        <v>-0.007482</v>
      </c>
      <c r="O61" s="24">
        <v>-0.007156</v>
      </c>
      <c r="P61" s="24">
        <v>-0.006836</v>
      </c>
      <c r="Q61" s="24">
        <v>-0.006574</v>
      </c>
      <c r="R61" s="24">
        <v>-0.006222</v>
      </c>
      <c r="S61" s="24">
        <v>-0.004944</v>
      </c>
      <c r="T61" s="24">
        <v>-0.003529</v>
      </c>
      <c r="U61" s="24">
        <v>-0.002664</v>
      </c>
      <c r="V61" s="24">
        <v>-0.001985</v>
      </c>
      <c r="W61" s="24">
        <v>-0.001357</v>
      </c>
      <c r="X61" s="24">
        <v>-0.000778</v>
      </c>
      <c r="Y61" s="24">
        <v>-0.000402</v>
      </c>
      <c r="Z61" s="24">
        <v>0</v>
      </c>
      <c r="AA61" s="24">
        <v>0.0006489999999999999</v>
      </c>
      <c r="AB61" s="24">
        <v>0.001173</v>
      </c>
      <c r="AC61" s="24">
        <v>0.001489</v>
      </c>
      <c r="AD61" s="24">
        <v>0.001751</v>
      </c>
      <c r="AE61" s="24">
        <v>0.001918</v>
      </c>
      <c r="AF61" s="24">
        <v>0.001878</v>
      </c>
      <c r="AG61" s="24">
        <v>0.001898</v>
      </c>
      <c r="AH61" s="24">
        <v>0.001702</v>
      </c>
      <c r="AI61" s="24">
        <v>0.001633</v>
      </c>
      <c r="AJ61" s="24">
        <v>0.001394</v>
      </c>
      <c r="AK61" s="24">
        <v>0.001318</v>
      </c>
    </row>
    <row r="62" ht="15" customHeight="1">
      <c r="A62" s="24">
        <v>-0.020363</v>
      </c>
      <c r="B62" s="24">
        <v>-0.017794</v>
      </c>
      <c r="C62" s="24">
        <v>-0.014622</v>
      </c>
      <c r="D62" s="24">
        <v>-0.012935</v>
      </c>
      <c r="E62" s="24">
        <v>-0.011635</v>
      </c>
      <c r="F62" s="24">
        <v>-0.010819</v>
      </c>
      <c r="G62" s="24">
        <v>-0.010011</v>
      </c>
      <c r="H62" s="24">
        <v>-0.009487000000000001</v>
      </c>
      <c r="I62" s="24">
        <v>-0.009027</v>
      </c>
      <c r="J62" s="24">
        <v>-0.008645</v>
      </c>
      <c r="K62" s="24">
        <v>-0.008487</v>
      </c>
      <c r="L62" s="24">
        <v>-0.008335</v>
      </c>
      <c r="M62" s="24">
        <v>-0.007856</v>
      </c>
      <c r="N62" s="24">
        <v>-0.007566</v>
      </c>
      <c r="O62" s="24">
        <v>-0.007159</v>
      </c>
      <c r="P62" s="24">
        <v>-0.006787</v>
      </c>
      <c r="Q62" s="24">
        <v>-0.006464</v>
      </c>
      <c r="R62" s="24">
        <v>-0.006027</v>
      </c>
      <c r="S62" s="24">
        <v>-0.00469</v>
      </c>
      <c r="T62" s="24">
        <v>-0.003455</v>
      </c>
      <c r="U62" s="24">
        <v>-0.002693</v>
      </c>
      <c r="V62" s="24">
        <v>-0.002008</v>
      </c>
      <c r="W62" s="24">
        <v>-0.001378</v>
      </c>
      <c r="X62" s="24">
        <v>-0.000855</v>
      </c>
      <c r="Y62" s="24">
        <v>-0.000409</v>
      </c>
      <c r="Z62" s="24">
        <v>0</v>
      </c>
      <c r="AA62" s="24">
        <v>0.00062</v>
      </c>
      <c r="AB62" s="24">
        <v>0.00121</v>
      </c>
      <c r="AC62" s="24">
        <v>0.001531</v>
      </c>
      <c r="AD62" s="24">
        <v>0.001795</v>
      </c>
      <c r="AE62" s="24">
        <v>0.001906</v>
      </c>
      <c r="AF62" s="24">
        <v>0.001931</v>
      </c>
      <c r="AG62" s="24">
        <v>0.001892</v>
      </c>
      <c r="AH62" s="24">
        <v>0.001724</v>
      </c>
      <c r="AI62" s="24">
        <v>0.001629</v>
      </c>
      <c r="AJ62" s="24">
        <v>0.001353</v>
      </c>
      <c r="AK62" s="24">
        <v>0.001243</v>
      </c>
    </row>
    <row r="63" ht="15" customHeight="1">
      <c r="A63" s="24">
        <v>-0.020046</v>
      </c>
      <c r="B63" s="24">
        <v>-0.0175</v>
      </c>
      <c r="C63" s="24">
        <v>-0.014429</v>
      </c>
      <c r="D63" s="24">
        <v>-0.012775</v>
      </c>
      <c r="E63" s="24">
        <v>-0.011648</v>
      </c>
      <c r="F63" s="24">
        <v>-0.010882</v>
      </c>
      <c r="G63" s="24">
        <v>-0.010076</v>
      </c>
      <c r="H63" s="24">
        <v>-0.009493</v>
      </c>
      <c r="I63" s="24">
        <v>-0.008961999999999999</v>
      </c>
      <c r="J63" s="24">
        <v>-0.008555</v>
      </c>
      <c r="K63" s="24">
        <v>-0.008382000000000001</v>
      </c>
      <c r="L63" s="24">
        <v>-0.008185</v>
      </c>
      <c r="M63" s="24">
        <v>-0.007716</v>
      </c>
      <c r="N63" s="24">
        <v>-0.007406</v>
      </c>
      <c r="O63" s="24">
        <v>-0.007067</v>
      </c>
      <c r="P63" s="24">
        <v>-0.006757</v>
      </c>
      <c r="Q63" s="24">
        <v>-0.006499</v>
      </c>
      <c r="R63" s="24">
        <v>-0.00608</v>
      </c>
      <c r="S63" s="24">
        <v>-0.004943</v>
      </c>
      <c r="T63" s="24">
        <v>-0.003642</v>
      </c>
      <c r="U63" s="24">
        <v>-0.002738</v>
      </c>
      <c r="V63" s="24">
        <v>-0.00201</v>
      </c>
      <c r="W63" s="24">
        <v>-0.001364</v>
      </c>
      <c r="X63" s="24">
        <v>-0.0007739999999999999</v>
      </c>
      <c r="Y63" s="24">
        <v>-0.000395</v>
      </c>
      <c r="Z63" s="24">
        <v>0</v>
      </c>
      <c r="AA63" s="24">
        <v>0.000636</v>
      </c>
      <c r="AB63" s="24">
        <v>0.001218</v>
      </c>
      <c r="AC63" s="24">
        <v>0.001533</v>
      </c>
      <c r="AD63" s="24">
        <v>0.001753</v>
      </c>
      <c r="AE63" s="24">
        <v>0.001863</v>
      </c>
      <c r="AF63" s="24">
        <v>0.00176</v>
      </c>
      <c r="AG63" s="24">
        <v>0.001769</v>
      </c>
      <c r="AH63" s="24">
        <v>0.00156</v>
      </c>
      <c r="AI63" s="24">
        <v>0.001392</v>
      </c>
      <c r="AJ63" s="24">
        <v>0.001164</v>
      </c>
      <c r="AK63" s="24">
        <v>0.001052</v>
      </c>
    </row>
    <row r="64" ht="15" customHeight="1">
      <c r="A64" s="24">
        <v>-0.019649</v>
      </c>
      <c r="B64" s="24">
        <v>-0.017225</v>
      </c>
      <c r="C64" s="24">
        <v>-0.014093</v>
      </c>
      <c r="D64" s="24">
        <v>-0.012336</v>
      </c>
      <c r="E64" s="24">
        <v>-0.01117</v>
      </c>
      <c r="F64" s="24">
        <v>-0.010315</v>
      </c>
      <c r="G64" s="24">
        <v>-0.009473000000000001</v>
      </c>
      <c r="H64" s="24">
        <v>-0.008892000000000001</v>
      </c>
      <c r="I64" s="24">
        <v>-0.008449999999999999</v>
      </c>
      <c r="J64" s="24">
        <v>-0.008094</v>
      </c>
      <c r="K64" s="24">
        <v>-0.008017</v>
      </c>
      <c r="L64" s="24">
        <v>-0.00792</v>
      </c>
      <c r="M64" s="24">
        <v>-0.007468</v>
      </c>
      <c r="N64" s="24">
        <v>-0.007253</v>
      </c>
      <c r="O64" s="24">
        <v>-0.006916</v>
      </c>
      <c r="P64" s="24">
        <v>-0.006634</v>
      </c>
      <c r="Q64" s="24">
        <v>-0.006375</v>
      </c>
      <c r="R64" s="24">
        <v>-0.006016</v>
      </c>
      <c r="S64" s="24">
        <v>-0.0047</v>
      </c>
      <c r="T64" s="24">
        <v>-0.003275</v>
      </c>
      <c r="U64" s="24">
        <v>-0.0025</v>
      </c>
      <c r="V64" s="24">
        <v>-0.001897</v>
      </c>
      <c r="W64" s="24">
        <v>-0.001308</v>
      </c>
      <c r="X64" s="24">
        <v>-0.000776</v>
      </c>
      <c r="Y64" s="24">
        <v>-0.000412</v>
      </c>
      <c r="Z64" s="24">
        <v>0</v>
      </c>
      <c r="AA64" s="24">
        <v>0.0006400000000000001</v>
      </c>
      <c r="AB64" s="24">
        <v>0.001116</v>
      </c>
      <c r="AC64" s="24">
        <v>0.001427</v>
      </c>
      <c r="AD64" s="24">
        <v>0.001681</v>
      </c>
      <c r="AE64" s="24">
        <v>0.001833</v>
      </c>
      <c r="AF64" s="24">
        <v>0.00182</v>
      </c>
      <c r="AG64" s="24">
        <v>0.001755</v>
      </c>
      <c r="AH64" s="24">
        <v>0.001542</v>
      </c>
      <c r="AI64" s="24">
        <v>0.001499</v>
      </c>
      <c r="AJ64" s="24">
        <v>0.001222</v>
      </c>
      <c r="AK64" s="24">
        <v>0.001102</v>
      </c>
    </row>
    <row r="65" ht="15" customHeight="1">
      <c r="A65" s="24">
        <v>-0.019407</v>
      </c>
      <c r="B65" s="24">
        <v>-0.016775</v>
      </c>
      <c r="C65" s="24">
        <v>-0.01367</v>
      </c>
      <c r="D65" s="24">
        <v>-0.012106</v>
      </c>
      <c r="E65" s="24">
        <v>-0.010858</v>
      </c>
      <c r="F65" s="24">
        <v>-0.010124</v>
      </c>
      <c r="G65" s="24">
        <v>-0.009429999999999999</v>
      </c>
      <c r="H65" s="24">
        <v>-0.008966999999999999</v>
      </c>
      <c r="I65" s="24">
        <v>-0.008548</v>
      </c>
      <c r="J65" s="24">
        <v>-0.008213</v>
      </c>
      <c r="K65" s="24">
        <v>-0.00812</v>
      </c>
      <c r="L65" s="24">
        <v>-0.007990000000000001</v>
      </c>
      <c r="M65" s="24">
        <v>-0.007495</v>
      </c>
      <c r="N65" s="24">
        <v>-0.007189</v>
      </c>
      <c r="O65" s="24">
        <v>-0.006819</v>
      </c>
      <c r="P65" s="24">
        <v>-0.006466</v>
      </c>
      <c r="Q65" s="24">
        <v>-0.006167</v>
      </c>
      <c r="R65" s="24">
        <v>-0.005708</v>
      </c>
      <c r="S65" s="24">
        <v>-0.004465</v>
      </c>
      <c r="T65" s="24">
        <v>-0.003391</v>
      </c>
      <c r="U65" s="24">
        <v>-0.002665</v>
      </c>
      <c r="V65" s="24">
        <v>-0.001985</v>
      </c>
      <c r="W65" s="24">
        <v>-0.001324</v>
      </c>
      <c r="X65" s="24">
        <v>-0.00079</v>
      </c>
      <c r="Y65" s="24">
        <v>-0.000374</v>
      </c>
      <c r="Z65" s="24">
        <v>0</v>
      </c>
      <c r="AA65" s="24">
        <v>0.0006669999999999999</v>
      </c>
      <c r="AB65" s="24">
        <v>0.001229</v>
      </c>
      <c r="AC65" s="24">
        <v>0.001555</v>
      </c>
      <c r="AD65" s="24">
        <v>0.001747</v>
      </c>
      <c r="AE65" s="24">
        <v>0.001825</v>
      </c>
      <c r="AF65" s="24">
        <v>0.00179</v>
      </c>
      <c r="AG65" s="24">
        <v>0.001775</v>
      </c>
      <c r="AH65" s="24">
        <v>0.001563</v>
      </c>
      <c r="AI65" s="24">
        <v>0.001384</v>
      </c>
      <c r="AJ65" s="24">
        <v>0.001113</v>
      </c>
      <c r="AK65" s="24">
        <v>0.001088</v>
      </c>
    </row>
    <row r="66" ht="15" customHeight="1">
      <c r="A66" s="24">
        <v>-0.018868</v>
      </c>
      <c r="B66" s="24">
        <v>-0.01648</v>
      </c>
      <c r="C66" s="24">
        <v>-0.013593</v>
      </c>
      <c r="D66" s="24">
        <v>-0.011936</v>
      </c>
      <c r="E66" s="24">
        <v>-0.010951</v>
      </c>
      <c r="F66" s="24">
        <v>-0.01022</v>
      </c>
      <c r="G66" s="24">
        <v>-0.009414</v>
      </c>
      <c r="H66" s="24">
        <v>-0.008808</v>
      </c>
      <c r="I66" s="24">
        <v>-0.008321</v>
      </c>
      <c r="J66" s="24">
        <v>-0.007882</v>
      </c>
      <c r="K66" s="24">
        <v>-0.007802</v>
      </c>
      <c r="L66" s="24">
        <v>-0.007601</v>
      </c>
      <c r="M66" s="24">
        <v>-0.007199</v>
      </c>
      <c r="N66" s="24">
        <v>-0.006923</v>
      </c>
      <c r="O66" s="24">
        <v>-0.006593</v>
      </c>
      <c r="P66" s="24">
        <v>-0.006286</v>
      </c>
      <c r="Q66" s="24">
        <v>-0.006117</v>
      </c>
      <c r="R66" s="24">
        <v>-0.005761</v>
      </c>
      <c r="S66" s="24">
        <v>-0.004691</v>
      </c>
      <c r="T66" s="24">
        <v>-0.00334</v>
      </c>
      <c r="U66" s="24">
        <v>-0.002452</v>
      </c>
      <c r="V66" s="24">
        <v>-0.001791</v>
      </c>
      <c r="W66" s="24">
        <v>-0.001183</v>
      </c>
      <c r="X66" s="24">
        <v>-0.000626</v>
      </c>
      <c r="Y66" s="24">
        <v>-0.000326</v>
      </c>
      <c r="Z66" s="24">
        <v>0</v>
      </c>
      <c r="AA66" s="24">
        <v>0.000625</v>
      </c>
      <c r="AB66" s="24">
        <v>0.001162</v>
      </c>
      <c r="AC66" s="24">
        <v>0.001414</v>
      </c>
      <c r="AD66" s="24">
        <v>0.001599</v>
      </c>
      <c r="AE66" s="24">
        <v>0.001677</v>
      </c>
      <c r="AF66" s="24">
        <v>0.001547</v>
      </c>
      <c r="AG66" s="24">
        <v>0.00152</v>
      </c>
      <c r="AH66" s="24">
        <v>0.001303</v>
      </c>
      <c r="AI66" s="24">
        <v>0.001104</v>
      </c>
      <c r="AJ66" s="24">
        <v>0.000884</v>
      </c>
      <c r="AK66" s="24">
        <v>0.000718</v>
      </c>
    </row>
    <row r="67" ht="15" customHeight="1">
      <c r="A67" s="24">
        <v>-0.018629</v>
      </c>
      <c r="B67" s="24">
        <v>-0.016246</v>
      </c>
      <c r="C67" s="24">
        <v>-0.013181</v>
      </c>
      <c r="D67" s="24">
        <v>-0.011523</v>
      </c>
      <c r="E67" s="24">
        <v>-0.010309</v>
      </c>
      <c r="F67" s="24">
        <v>-0.009511</v>
      </c>
      <c r="G67" s="24">
        <v>-0.00876</v>
      </c>
      <c r="H67" s="24">
        <v>-0.008262</v>
      </c>
      <c r="I67" s="24">
        <v>-0.007955</v>
      </c>
      <c r="J67" s="24">
        <v>-0.007636</v>
      </c>
      <c r="K67" s="24">
        <v>-0.007674</v>
      </c>
      <c r="L67" s="24">
        <v>-0.007639</v>
      </c>
      <c r="M67" s="24">
        <v>-0.007212</v>
      </c>
      <c r="N67" s="24">
        <v>-0.007027</v>
      </c>
      <c r="O67" s="24">
        <v>-0.006718</v>
      </c>
      <c r="P67" s="24">
        <v>-0.006447</v>
      </c>
      <c r="Q67" s="24">
        <v>-0.00615</v>
      </c>
      <c r="R67" s="24">
        <v>-0.005789</v>
      </c>
      <c r="S67" s="24">
        <v>-0.004362</v>
      </c>
      <c r="T67" s="24">
        <v>-0.003031</v>
      </c>
      <c r="U67" s="24">
        <v>-0.002384</v>
      </c>
      <c r="V67" s="24">
        <v>-0.00182</v>
      </c>
      <c r="W67" s="24">
        <v>-0.001245</v>
      </c>
      <c r="X67" s="24">
        <v>-0.000786</v>
      </c>
      <c r="Y67" s="24">
        <v>-0.000428</v>
      </c>
      <c r="Z67" s="24">
        <v>0</v>
      </c>
      <c r="AA67" s="24">
        <v>0.000628</v>
      </c>
      <c r="AB67" s="24">
        <v>0.0011</v>
      </c>
      <c r="AC67" s="24">
        <v>0.001403</v>
      </c>
      <c r="AD67" s="24">
        <v>0.001633</v>
      </c>
      <c r="AE67" s="24">
        <v>0.001723</v>
      </c>
      <c r="AF67" s="24">
        <v>0.001691</v>
      </c>
      <c r="AG67" s="24">
        <v>0.001586</v>
      </c>
      <c r="AH67" s="24">
        <v>0.001387</v>
      </c>
      <c r="AI67" s="24">
        <v>0.00133</v>
      </c>
      <c r="AJ67" s="24">
        <v>0.001036</v>
      </c>
      <c r="AK67" s="24">
        <v>0.000957</v>
      </c>
    </row>
    <row r="68" ht="15" customHeight="1">
      <c r="A68" s="24">
        <v>-0.018151</v>
      </c>
      <c r="B68" s="24">
        <v>-0.015594</v>
      </c>
      <c r="C68" s="24">
        <v>-0.012677</v>
      </c>
      <c r="D68" s="24">
        <v>-0.011235</v>
      </c>
      <c r="E68" s="24">
        <v>-0.010185</v>
      </c>
      <c r="F68" s="24">
        <v>-0.009565000000000001</v>
      </c>
      <c r="G68" s="24">
        <v>-0.008921999999999999</v>
      </c>
      <c r="H68" s="24">
        <v>-0.008487</v>
      </c>
      <c r="I68" s="24">
        <v>-0.008077000000000001</v>
      </c>
      <c r="J68" s="24">
        <v>-0.007778</v>
      </c>
      <c r="K68" s="24">
        <v>-0.007682</v>
      </c>
      <c r="L68" s="24">
        <v>-0.007498</v>
      </c>
      <c r="M68" s="24">
        <v>-0.007039</v>
      </c>
      <c r="N68" s="24">
        <v>-0.006779</v>
      </c>
      <c r="O68" s="24">
        <v>-0.006413</v>
      </c>
      <c r="P68" s="24">
        <v>-0.006074</v>
      </c>
      <c r="Q68" s="24">
        <v>-0.005771</v>
      </c>
      <c r="R68" s="24">
        <v>-0.005373</v>
      </c>
      <c r="S68" s="24">
        <v>-0.00428</v>
      </c>
      <c r="T68" s="24">
        <v>-0.003287</v>
      </c>
      <c r="U68" s="24">
        <v>-0.002544</v>
      </c>
      <c r="V68" s="24">
        <v>-0.001798</v>
      </c>
      <c r="W68" s="24">
        <v>-0.001254</v>
      </c>
      <c r="X68" s="24">
        <v>-0.000704</v>
      </c>
      <c r="Y68" s="24">
        <v>-0.000351</v>
      </c>
      <c r="Z68" s="24">
        <v>0</v>
      </c>
      <c r="AA68" s="24">
        <v>0.00059</v>
      </c>
      <c r="AB68" s="24">
        <v>0.001159</v>
      </c>
      <c r="AC68" s="24">
        <v>0.001427</v>
      </c>
      <c r="AD68" s="24">
        <v>0.001574</v>
      </c>
      <c r="AE68" s="24">
        <v>0.001594</v>
      </c>
      <c r="AF68" s="24">
        <v>0.001497</v>
      </c>
      <c r="AG68" s="24">
        <v>0.00143</v>
      </c>
      <c r="AH68" s="24">
        <v>0.001217</v>
      </c>
      <c r="AI68" s="24">
        <v>0.000964</v>
      </c>
      <c r="AJ68" s="24">
        <v>0.000678</v>
      </c>
      <c r="AK68" s="24">
        <v>0.000634</v>
      </c>
    </row>
    <row r="69" ht="15" customHeight="1">
      <c r="A69" s="24">
        <v>-0.017846</v>
      </c>
      <c r="B69" s="24">
        <v>-0.015647</v>
      </c>
      <c r="C69" s="24">
        <v>-0.012813</v>
      </c>
      <c r="D69" s="24">
        <v>-0.011129</v>
      </c>
      <c r="E69" s="24">
        <v>-0.010126</v>
      </c>
      <c r="F69" s="24">
        <v>-0.009388000000000001</v>
      </c>
      <c r="G69" s="24">
        <v>-0.008529999999999999</v>
      </c>
      <c r="H69" s="24">
        <v>-0.007974</v>
      </c>
      <c r="I69" s="24">
        <v>-0.007498</v>
      </c>
      <c r="J69" s="24">
        <v>-0.007117</v>
      </c>
      <c r="K69" s="24">
        <v>-0.007164</v>
      </c>
      <c r="L69" s="24">
        <v>-0.007058</v>
      </c>
      <c r="M69" s="24">
        <v>-0.006727</v>
      </c>
      <c r="N69" s="24">
        <v>-0.006539</v>
      </c>
      <c r="O69" s="24">
        <v>-0.006242</v>
      </c>
      <c r="P69" s="24">
        <v>-0.005996</v>
      </c>
      <c r="Q69" s="24">
        <v>-0.005899</v>
      </c>
      <c r="R69" s="24">
        <v>-0.005562</v>
      </c>
      <c r="S69" s="24">
        <v>-0.00442</v>
      </c>
      <c r="T69" s="24">
        <v>-0.002941</v>
      </c>
      <c r="U69" s="24">
        <v>-0.002126</v>
      </c>
      <c r="V69" s="24">
        <v>-0.001541</v>
      </c>
      <c r="W69" s="24">
        <v>-0.001042</v>
      </c>
      <c r="X69" s="24">
        <v>-0.0005330000000000001</v>
      </c>
      <c r="Y69" s="24">
        <v>-0.000335</v>
      </c>
      <c r="Z69" s="24">
        <v>0</v>
      </c>
      <c r="AA69" s="24">
        <v>0.000571</v>
      </c>
      <c r="AB69" s="24">
        <v>0.001006</v>
      </c>
      <c r="AC69" s="24">
        <v>0.001178</v>
      </c>
      <c r="AD69" s="24">
        <v>0.001317</v>
      </c>
      <c r="AE69" s="24">
        <v>0.001405</v>
      </c>
      <c r="AF69" s="24">
        <v>0.001241</v>
      </c>
      <c r="AG69" s="24">
        <v>0.001163</v>
      </c>
      <c r="AH69" s="24">
        <v>0.000896</v>
      </c>
      <c r="AI69" s="24">
        <v>0.000826</v>
      </c>
      <c r="AJ69" s="24">
        <v>0.000532</v>
      </c>
      <c r="AK69" s="24">
        <v>0.000352</v>
      </c>
    </row>
    <row r="70" ht="15" customHeight="1">
      <c r="A70" s="24">
        <v>-0.017641</v>
      </c>
      <c r="B70" s="24">
        <v>-0.015159</v>
      </c>
      <c r="C70" s="24">
        <v>-0.012173</v>
      </c>
      <c r="D70" s="24">
        <v>-0.010663</v>
      </c>
      <c r="E70" s="24">
        <v>-0.009468000000000001</v>
      </c>
      <c r="F70" s="24">
        <v>-0.008775</v>
      </c>
      <c r="G70" s="24">
        <v>-0.008194999999999999</v>
      </c>
      <c r="H70" s="24">
        <v>-0.007769</v>
      </c>
      <c r="I70" s="24">
        <v>-0.007517</v>
      </c>
      <c r="J70" s="24">
        <v>-0.007282</v>
      </c>
      <c r="K70" s="24">
        <v>-0.0073</v>
      </c>
      <c r="L70" s="24">
        <v>-0.007327</v>
      </c>
      <c r="M70" s="24">
        <v>-0.00689</v>
      </c>
      <c r="N70" s="24">
        <v>-0.006732</v>
      </c>
      <c r="O70" s="24">
        <v>-0.006398</v>
      </c>
      <c r="P70" s="24">
        <v>-0.006114</v>
      </c>
      <c r="Q70" s="24">
        <v>-0.005775</v>
      </c>
      <c r="R70" s="24">
        <v>-0.005355</v>
      </c>
      <c r="S70" s="24">
        <v>-0.00399</v>
      </c>
      <c r="T70" s="24">
        <v>-0.002815</v>
      </c>
      <c r="U70" s="24">
        <v>-0.00225</v>
      </c>
      <c r="V70" s="24">
        <v>-0.001662</v>
      </c>
      <c r="W70" s="24">
        <v>-0.001142</v>
      </c>
      <c r="X70" s="24">
        <v>-0.000712</v>
      </c>
      <c r="Y70" s="24">
        <v>-0.000388</v>
      </c>
      <c r="Z70" s="24">
        <v>0</v>
      </c>
      <c r="AA70" s="24">
        <v>0.000537</v>
      </c>
      <c r="AB70" s="24">
        <v>0.000998</v>
      </c>
      <c r="AC70" s="24">
        <v>0.001264</v>
      </c>
      <c r="AD70" s="24">
        <v>0.001483</v>
      </c>
      <c r="AE70" s="24">
        <v>0.00147</v>
      </c>
      <c r="AF70" s="24">
        <v>0.001417</v>
      </c>
      <c r="AG70" s="24">
        <v>0.001268</v>
      </c>
      <c r="AH70" s="24">
        <v>0.001102</v>
      </c>
      <c r="AI70" s="24">
        <v>0.000967</v>
      </c>
      <c r="AJ70" s="24">
        <v>0.000669</v>
      </c>
      <c r="AK70" s="24">
        <v>0.000594</v>
      </c>
    </row>
    <row r="71" ht="15" customHeight="1">
      <c r="A71" s="24">
        <v>-0.017248</v>
      </c>
      <c r="B71" s="24">
        <v>-0.014806</v>
      </c>
      <c r="C71" s="24">
        <v>-0.012039</v>
      </c>
      <c r="D71" s="24">
        <v>-0.010642</v>
      </c>
      <c r="E71" s="24">
        <v>-0.009690000000000001</v>
      </c>
      <c r="F71" s="24">
        <v>-0.009131</v>
      </c>
      <c r="G71" s="24">
        <v>-0.008414</v>
      </c>
      <c r="H71" s="24">
        <v>-0.007964000000000001</v>
      </c>
      <c r="I71" s="24">
        <v>-0.007482</v>
      </c>
      <c r="J71" s="24">
        <v>-0.007211</v>
      </c>
      <c r="K71" s="24">
        <v>-0.007043</v>
      </c>
      <c r="L71" s="24">
        <v>-0.006936</v>
      </c>
      <c r="M71" s="24">
        <v>-0.006526</v>
      </c>
      <c r="N71" s="24">
        <v>-0.006255</v>
      </c>
      <c r="O71" s="24">
        <v>-0.005963</v>
      </c>
      <c r="P71" s="24">
        <v>-0.005625</v>
      </c>
      <c r="Q71" s="24">
        <v>-0.005428</v>
      </c>
      <c r="R71" s="24">
        <v>-0.005086</v>
      </c>
      <c r="S71" s="24">
        <v>-0.004097</v>
      </c>
      <c r="T71" s="24">
        <v>-0.002998</v>
      </c>
      <c r="U71" s="24">
        <v>-0.002165</v>
      </c>
      <c r="V71" s="24">
        <v>-0.001457</v>
      </c>
      <c r="W71" s="24">
        <v>-0.000944</v>
      </c>
      <c r="X71" s="24">
        <v>-0.000511</v>
      </c>
      <c r="Y71" s="24">
        <v>-0.000256</v>
      </c>
      <c r="Z71" s="24">
        <v>0</v>
      </c>
      <c r="AA71" s="24">
        <v>0.000517</v>
      </c>
      <c r="AB71" s="24">
        <v>0.0009909999999999999</v>
      </c>
      <c r="AC71" s="24">
        <v>0.001145</v>
      </c>
      <c r="AD71" s="24">
        <v>0.001226</v>
      </c>
      <c r="AE71" s="24">
        <v>0.001183</v>
      </c>
      <c r="AF71" s="24">
        <v>0.00103</v>
      </c>
      <c r="AG71" s="24">
        <v>0.0009940000000000001</v>
      </c>
      <c r="AH71" s="24">
        <v>0.00069</v>
      </c>
      <c r="AI71" s="24">
        <v>0.000452</v>
      </c>
      <c r="AJ71" s="24">
        <v>0.000141</v>
      </c>
      <c r="AK71" s="24">
        <v>9.500000000000001e-05</v>
      </c>
    </row>
    <row r="72" ht="15" customHeight="1">
      <c r="A72" s="24">
        <v>-0.016699</v>
      </c>
      <c r="B72" s="24">
        <v>-0.014579</v>
      </c>
      <c r="C72" s="24">
        <v>-0.011772</v>
      </c>
      <c r="D72" s="24">
        <v>-0.010105</v>
      </c>
      <c r="E72" s="24">
        <v>-0.009041</v>
      </c>
      <c r="F72" s="24">
        <v>-0.008300999999999999</v>
      </c>
      <c r="G72" s="24">
        <v>-0.007542</v>
      </c>
      <c r="H72" s="24">
        <v>-0.007043</v>
      </c>
      <c r="I72" s="24">
        <v>-0.006715</v>
      </c>
      <c r="J72" s="24">
        <v>-0.006407</v>
      </c>
      <c r="K72" s="24">
        <v>-0.006458</v>
      </c>
      <c r="L72" s="24">
        <v>-0.00653</v>
      </c>
      <c r="M72" s="24">
        <v>-0.006182</v>
      </c>
      <c r="N72" s="24">
        <v>-0.006052</v>
      </c>
      <c r="O72" s="24">
        <v>-0.005834</v>
      </c>
      <c r="P72" s="24">
        <v>-0.00561</v>
      </c>
      <c r="Q72" s="24">
        <v>-0.005485</v>
      </c>
      <c r="R72" s="24">
        <v>-0.005177</v>
      </c>
      <c r="S72" s="24">
        <v>-0.003865</v>
      </c>
      <c r="T72" s="24">
        <v>-0.002352</v>
      </c>
      <c r="U72" s="24">
        <v>-0.00166</v>
      </c>
      <c r="V72" s="24">
        <v>-0.001214</v>
      </c>
      <c r="W72" s="24">
        <v>-0.000727</v>
      </c>
      <c r="X72" s="24">
        <v>-0.000381</v>
      </c>
      <c r="Y72" s="24">
        <v>-0.00025</v>
      </c>
      <c r="Z72" s="24">
        <v>0</v>
      </c>
      <c r="AA72" s="24">
        <v>0.000499</v>
      </c>
      <c r="AB72" s="24">
        <v>0.0008140000000000001</v>
      </c>
      <c r="AC72" s="24">
        <v>0.000952</v>
      </c>
      <c r="AD72" s="24">
        <v>0.001015</v>
      </c>
      <c r="AE72" s="24">
        <v>0.00115</v>
      </c>
      <c r="AF72" s="24">
        <v>0.001009</v>
      </c>
      <c r="AG72" s="24">
        <v>0.00087</v>
      </c>
      <c r="AH72" s="24">
        <v>0.000666</v>
      </c>
      <c r="AI72" s="24">
        <v>0.000615</v>
      </c>
      <c r="AJ72" s="24">
        <v>0.000291</v>
      </c>
      <c r="AK72" s="24">
        <v>6.2e-05</v>
      </c>
    </row>
    <row r="73" ht="15" customHeight="1">
      <c r="A73" s="24">
        <v>-0.016453</v>
      </c>
      <c r="B73" s="24">
        <v>-0.013949</v>
      </c>
      <c r="C73" s="24">
        <v>-0.011067</v>
      </c>
      <c r="D73" s="24">
        <v>-0.009735000000000001</v>
      </c>
      <c r="E73" s="24">
        <v>-0.008614</v>
      </c>
      <c r="F73" s="24">
        <v>-0.008081</v>
      </c>
      <c r="G73" s="24">
        <v>-0.007563</v>
      </c>
      <c r="H73" s="24">
        <v>-0.007186</v>
      </c>
      <c r="I73" s="24">
        <v>-0.006904</v>
      </c>
      <c r="J73" s="24">
        <v>-0.006733</v>
      </c>
      <c r="K73" s="24">
        <v>-0.006763</v>
      </c>
      <c r="L73" s="24">
        <v>-0.006792</v>
      </c>
      <c r="M73" s="24">
        <v>-0.006361</v>
      </c>
      <c r="N73" s="24">
        <v>-0.006101</v>
      </c>
      <c r="O73" s="24">
        <v>-0.005771</v>
      </c>
      <c r="P73" s="24">
        <v>-0.005444</v>
      </c>
      <c r="Q73" s="24">
        <v>-0.00516</v>
      </c>
      <c r="R73" s="24">
        <v>-0.004687</v>
      </c>
      <c r="S73" s="24">
        <v>-0.003441</v>
      </c>
      <c r="T73" s="24">
        <v>-0.002493</v>
      </c>
      <c r="U73" s="24">
        <v>-0.001952</v>
      </c>
      <c r="V73" s="24">
        <v>-0.001339</v>
      </c>
      <c r="W73" s="24">
        <v>-0.000883</v>
      </c>
      <c r="X73" s="24">
        <v>-0.000538</v>
      </c>
      <c r="Y73" s="24">
        <v>-0.00029</v>
      </c>
      <c r="Z73" s="24">
        <v>0</v>
      </c>
      <c r="AA73" s="24">
        <v>0.000472</v>
      </c>
      <c r="AB73" s="24">
        <v>0.00086</v>
      </c>
      <c r="AC73" s="24">
        <v>0.001043</v>
      </c>
      <c r="AD73" s="24">
        <v>0.001161</v>
      </c>
      <c r="AE73" s="24">
        <v>0.001122</v>
      </c>
      <c r="AF73" s="24">
        <v>0.001064</v>
      </c>
      <c r="AG73" s="24">
        <v>0.000885</v>
      </c>
      <c r="AH73" s="24">
        <v>0.000711</v>
      </c>
      <c r="AI73" s="24">
        <v>0.000442</v>
      </c>
      <c r="AJ73" s="24">
        <v>9.8e-05</v>
      </c>
      <c r="AK73" s="24">
        <v>1.4e-05</v>
      </c>
    </row>
    <row r="74" ht="15" customHeight="1">
      <c r="A74" s="24">
        <v>-0.015697</v>
      </c>
      <c r="B74" s="24">
        <v>-0.013589</v>
      </c>
      <c r="C74" s="24">
        <v>-0.011079</v>
      </c>
      <c r="D74" s="24">
        <v>-0.009658999999999999</v>
      </c>
      <c r="E74" s="24">
        <v>-0.008836</v>
      </c>
      <c r="F74" s="24">
        <v>-0.008245000000000001</v>
      </c>
      <c r="G74" s="24">
        <v>-0.007501</v>
      </c>
      <c r="H74" s="24">
        <v>-0.007072</v>
      </c>
      <c r="I74" s="24">
        <v>-0.006522</v>
      </c>
      <c r="J74" s="24">
        <v>-0.006266</v>
      </c>
      <c r="K74" s="24">
        <v>-0.006197</v>
      </c>
      <c r="L74" s="24">
        <v>-0.00617</v>
      </c>
      <c r="M74" s="24">
        <v>-0.005763</v>
      </c>
      <c r="N74" s="24">
        <v>-0.005555</v>
      </c>
      <c r="O74" s="24">
        <v>-0.005349</v>
      </c>
      <c r="P74" s="24">
        <v>-0.005126</v>
      </c>
      <c r="Q74" s="24">
        <v>-0.004956</v>
      </c>
      <c r="R74" s="24">
        <v>-0.004665</v>
      </c>
      <c r="S74" s="24">
        <v>-0.00373</v>
      </c>
      <c r="T74" s="24">
        <v>-0.002495</v>
      </c>
      <c r="U74" s="24">
        <v>-0.001591</v>
      </c>
      <c r="V74" s="24">
        <v>-0.001</v>
      </c>
      <c r="W74" s="24">
        <v>-0.000616</v>
      </c>
      <c r="X74" s="24">
        <v>-0.000208</v>
      </c>
      <c r="Y74" s="24">
        <v>-0.000121</v>
      </c>
      <c r="Z74" s="24">
        <v>0</v>
      </c>
      <c r="AA74" s="24">
        <v>0.000442</v>
      </c>
      <c r="AB74" s="24">
        <v>0.000715</v>
      </c>
      <c r="AC74" s="24">
        <v>0.00084</v>
      </c>
      <c r="AD74" s="24">
        <v>0.000847</v>
      </c>
      <c r="AE74" s="24">
        <v>0.000821</v>
      </c>
      <c r="AF74" s="24">
        <v>0.000656</v>
      </c>
      <c r="AG74" s="24">
        <v>0.000611</v>
      </c>
      <c r="AH74" s="24">
        <v>0.000264</v>
      </c>
      <c r="AI74" s="24">
        <v>9.2e-05</v>
      </c>
      <c r="AJ74" s="24">
        <v>-0.00017</v>
      </c>
      <c r="AK74" s="24">
        <v>-0.0003</v>
      </c>
    </row>
    <row r="75" ht="15" customHeight="1">
      <c r="A75" s="24">
        <v>-0.016203</v>
      </c>
      <c r="B75" s="24">
        <v>-0.014061</v>
      </c>
      <c r="C75" s="24">
        <v>-0.011253</v>
      </c>
      <c r="D75" s="24">
        <v>-0.009677</v>
      </c>
      <c r="E75" s="24">
        <v>-0.008533000000000001</v>
      </c>
      <c r="F75" s="24">
        <v>-0.007839</v>
      </c>
      <c r="G75" s="24">
        <v>-0.007142</v>
      </c>
      <c r="H75" s="24">
        <v>-0.00667</v>
      </c>
      <c r="I75" s="24">
        <v>-0.006419</v>
      </c>
      <c r="J75" s="24">
        <v>-0.006285</v>
      </c>
      <c r="K75" s="24">
        <v>-0.006382</v>
      </c>
      <c r="L75" s="24">
        <v>-0.006409</v>
      </c>
      <c r="M75" s="24">
        <v>-0.006134</v>
      </c>
      <c r="N75" s="24">
        <v>-0.006017</v>
      </c>
      <c r="O75" s="24">
        <v>-0.005764</v>
      </c>
      <c r="P75" s="24">
        <v>-0.005543</v>
      </c>
      <c r="Q75" s="24">
        <v>-0.005291</v>
      </c>
      <c r="R75" s="24">
        <v>-0.00498</v>
      </c>
      <c r="S75" s="24">
        <v>-0.003539</v>
      </c>
      <c r="T75" s="24">
        <v>-0.00206</v>
      </c>
      <c r="U75" s="24">
        <v>-0.001471</v>
      </c>
      <c r="V75" s="24">
        <v>-0.001026</v>
      </c>
      <c r="W75" s="24">
        <v>-0.000632</v>
      </c>
      <c r="X75" s="24">
        <v>-0.000359</v>
      </c>
      <c r="Y75" s="24">
        <v>-0.00023</v>
      </c>
      <c r="Z75" s="24">
        <v>0</v>
      </c>
      <c r="AA75" s="24">
        <v>0.000488</v>
      </c>
      <c r="AB75" s="24">
        <v>0.000804</v>
      </c>
      <c r="AC75" s="24">
        <v>0.000906</v>
      </c>
      <c r="AD75" s="24">
        <v>0.001024</v>
      </c>
      <c r="AE75" s="24">
        <v>0.001044</v>
      </c>
      <c r="AF75" s="24">
        <v>0.0009909999999999999</v>
      </c>
      <c r="AG75" s="24">
        <v>0.000875</v>
      </c>
      <c r="AH75" s="24">
        <v>0.000675</v>
      </c>
      <c r="AI75" s="24">
        <v>0.000587</v>
      </c>
      <c r="AJ75" s="24">
        <v>0.000275</v>
      </c>
      <c r="AK75" s="24">
        <v>0.000179</v>
      </c>
    </row>
    <row r="76" ht="15" customHeight="1">
      <c r="A76" s="24">
        <v>-0.016486</v>
      </c>
      <c r="B76" s="24">
        <v>-0.014034</v>
      </c>
      <c r="C76" s="24">
        <v>-0.011339</v>
      </c>
      <c r="D76" s="24">
        <v>-0.010032</v>
      </c>
      <c r="E76" s="24">
        <v>-0.009068</v>
      </c>
      <c r="F76" s="24">
        <v>-0.008548999999999999</v>
      </c>
      <c r="G76" s="24">
        <v>-0.008009</v>
      </c>
      <c r="H76" s="24">
        <v>-0.007646</v>
      </c>
      <c r="I76" s="24">
        <v>-0.007309</v>
      </c>
      <c r="J76" s="24">
        <v>-0.007032</v>
      </c>
      <c r="K76" s="24">
        <v>-0.007046</v>
      </c>
      <c r="L76" s="24">
        <v>-0.006956</v>
      </c>
      <c r="M76" s="24">
        <v>-0.006457</v>
      </c>
      <c r="N76" s="24">
        <v>-0.00624</v>
      </c>
      <c r="O76" s="24">
        <v>-0.005855</v>
      </c>
      <c r="P76" s="24">
        <v>-0.00552</v>
      </c>
      <c r="Q76" s="24">
        <v>-0.005261</v>
      </c>
      <c r="R76" s="24">
        <v>-0.004795</v>
      </c>
      <c r="S76" s="24">
        <v>-0.003748</v>
      </c>
      <c r="T76" s="24">
        <v>-0.002786</v>
      </c>
      <c r="U76" s="24">
        <v>-0.001974</v>
      </c>
      <c r="V76" s="24">
        <v>-0.001273</v>
      </c>
      <c r="W76" s="24">
        <v>-0.000769</v>
      </c>
      <c r="X76" s="24">
        <v>-0.000433</v>
      </c>
      <c r="Y76" s="24">
        <v>-0.000237</v>
      </c>
      <c r="Z76" s="24">
        <v>0</v>
      </c>
      <c r="AA76" s="24">
        <v>0.000401</v>
      </c>
      <c r="AB76" s="24">
        <v>0.000763</v>
      </c>
      <c r="AC76" s="24">
        <v>0.000961</v>
      </c>
      <c r="AD76" s="24">
        <v>0.001032</v>
      </c>
      <c r="AE76" s="24">
        <v>0.0009959999999999999</v>
      </c>
      <c r="AF76" s="24">
        <v>0.000897</v>
      </c>
      <c r="AG76" s="24">
        <v>0.000859</v>
      </c>
      <c r="AH76" s="24">
        <v>0.000645</v>
      </c>
      <c r="AI76" s="24">
        <v>0.00034</v>
      </c>
      <c r="AJ76" s="24">
        <v>-7.8e-05</v>
      </c>
      <c r="AK76" s="24">
        <v>-0.0002</v>
      </c>
    </row>
    <row r="77" ht="15" customHeight="1">
      <c r="A77" s="24">
        <v>-0.016421</v>
      </c>
      <c r="B77" s="24">
        <v>-0.014383</v>
      </c>
      <c r="C77" s="24">
        <v>-0.011788</v>
      </c>
      <c r="D77" s="24">
        <v>-0.010203</v>
      </c>
      <c r="E77" s="24">
        <v>-0.009363</v>
      </c>
      <c r="F77" s="24">
        <v>-0.008630000000000001</v>
      </c>
      <c r="G77" s="24">
        <v>-0.007812</v>
      </c>
      <c r="H77" s="24">
        <v>-0.007261</v>
      </c>
      <c r="I77" s="24">
        <v>-0.006777</v>
      </c>
      <c r="J77" s="24">
        <v>-0.00645</v>
      </c>
      <c r="K77" s="24">
        <v>-0.006432</v>
      </c>
      <c r="L77" s="24">
        <v>-0.006417</v>
      </c>
      <c r="M77" s="24">
        <v>-0.006056</v>
      </c>
      <c r="N77" s="24">
        <v>-0.005919</v>
      </c>
      <c r="O77" s="24">
        <v>-0.005683</v>
      </c>
      <c r="P77" s="24">
        <v>-0.005483</v>
      </c>
      <c r="Q77" s="24">
        <v>-0.005314</v>
      </c>
      <c r="R77" s="24">
        <v>-0.005101</v>
      </c>
      <c r="S77" s="24">
        <v>-0.003954</v>
      </c>
      <c r="T77" s="24">
        <v>-0.00236</v>
      </c>
      <c r="U77" s="24">
        <v>-0.001443</v>
      </c>
      <c r="V77" s="24">
        <v>-0.000852</v>
      </c>
      <c r="W77" s="24">
        <v>-0.000478</v>
      </c>
      <c r="X77" s="24">
        <v>-0.000143</v>
      </c>
      <c r="Y77" s="24">
        <v>-9.7e-05</v>
      </c>
      <c r="Z77" s="24">
        <v>0</v>
      </c>
      <c r="AA77" s="24">
        <v>0.000475</v>
      </c>
      <c r="AB77" s="24">
        <v>0.000758</v>
      </c>
      <c r="AC77" s="24">
        <v>0.00077</v>
      </c>
      <c r="AD77" s="24">
        <v>0.000913</v>
      </c>
      <c r="AE77" s="24">
        <v>0.0009210000000000001</v>
      </c>
      <c r="AF77" s="24">
        <v>0.0008229999999999999</v>
      </c>
      <c r="AG77" s="24">
        <v>0.000813</v>
      </c>
      <c r="AH77" s="24">
        <v>0.000459</v>
      </c>
      <c r="AI77" s="24">
        <v>0.000403</v>
      </c>
      <c r="AJ77" s="24">
        <v>0.000104</v>
      </c>
      <c r="AK77" s="24">
        <v>-0.000104</v>
      </c>
    </row>
    <row r="78" ht="15" customHeight="1">
      <c r="A78" s="24">
        <v>-0.016897</v>
      </c>
      <c r="B78" s="24">
        <v>-0.014572</v>
      </c>
      <c r="C78" s="24">
        <v>-0.011636</v>
      </c>
      <c r="D78" s="24">
        <v>-0.010111</v>
      </c>
      <c r="E78" s="24">
        <v>-0.008891</v>
      </c>
      <c r="F78" s="24">
        <v>-0.008232</v>
      </c>
      <c r="G78" s="24">
        <v>-0.007599</v>
      </c>
      <c r="H78" s="24">
        <v>-0.007281</v>
      </c>
      <c r="I78" s="24">
        <v>-0.007064</v>
      </c>
      <c r="J78" s="24">
        <v>-0.00694</v>
      </c>
      <c r="K78" s="24">
        <v>-0.006976</v>
      </c>
      <c r="L78" s="24">
        <v>-0.007035</v>
      </c>
      <c r="M78" s="24">
        <v>-0.006637</v>
      </c>
      <c r="N78" s="24">
        <v>-0.006502</v>
      </c>
      <c r="O78" s="24">
        <v>-0.00625</v>
      </c>
      <c r="P78" s="24">
        <v>-0.005933</v>
      </c>
      <c r="Q78" s="24">
        <v>-0.005617</v>
      </c>
      <c r="R78" s="24">
        <v>-0.005203</v>
      </c>
      <c r="S78" s="24">
        <v>-0.003755</v>
      </c>
      <c r="T78" s="24">
        <v>-0.002378</v>
      </c>
      <c r="U78" s="24">
        <v>-0.001799</v>
      </c>
      <c r="V78" s="24">
        <v>-0.001271</v>
      </c>
      <c r="W78" s="24">
        <v>-0.000731</v>
      </c>
      <c r="X78" s="24">
        <v>-0.000437</v>
      </c>
      <c r="Y78" s="24">
        <v>-0.000269</v>
      </c>
      <c r="Z78" s="24">
        <v>0</v>
      </c>
      <c r="AA78" s="24">
        <v>0.000494</v>
      </c>
      <c r="AB78" s="24">
        <v>0.000817</v>
      </c>
      <c r="AC78" s="24">
        <v>0.00101</v>
      </c>
      <c r="AD78" s="24">
        <v>0.001081</v>
      </c>
      <c r="AE78" s="24">
        <v>0.001206</v>
      </c>
      <c r="AF78" s="24">
        <v>0.001246</v>
      </c>
      <c r="AG78" s="24">
        <v>0.001165</v>
      </c>
      <c r="AH78" s="24">
        <v>0.000977</v>
      </c>
      <c r="AI78" s="24">
        <v>0.00083</v>
      </c>
      <c r="AJ78" s="24">
        <v>0.000437</v>
      </c>
      <c r="AK78" s="24">
        <v>0.000303</v>
      </c>
    </row>
    <row r="79" ht="15" customHeight="1">
      <c r="A79" s="24">
        <v>-0.017144</v>
      </c>
      <c r="B79" s="24">
        <v>-0.014768</v>
      </c>
      <c r="C79" s="24">
        <v>-0.012119</v>
      </c>
      <c r="D79" s="24">
        <v>-0.010806</v>
      </c>
      <c r="E79" s="24">
        <v>-0.009901</v>
      </c>
      <c r="F79" s="24">
        <v>-0.009429999999999999</v>
      </c>
      <c r="G79" s="24">
        <v>-0.008806</v>
      </c>
      <c r="H79" s="24">
        <v>-0.008303</v>
      </c>
      <c r="I79" s="24">
        <v>-0.007851</v>
      </c>
      <c r="J79" s="24">
        <v>-0.007488</v>
      </c>
      <c r="K79" s="24">
        <v>-0.007453</v>
      </c>
      <c r="L79" s="24">
        <v>-0.007319</v>
      </c>
      <c r="M79" s="24">
        <v>-0.006823</v>
      </c>
      <c r="N79" s="24">
        <v>-0.006559</v>
      </c>
      <c r="O79" s="24">
        <v>-0.006242</v>
      </c>
      <c r="P79" s="24">
        <v>-0.005833</v>
      </c>
      <c r="Q79" s="24">
        <v>-0.005675</v>
      </c>
      <c r="R79" s="24">
        <v>-0.005224</v>
      </c>
      <c r="S79" s="24">
        <v>-0.004253</v>
      </c>
      <c r="T79" s="24">
        <v>-0.003112</v>
      </c>
      <c r="U79" s="24">
        <v>-0.002041</v>
      </c>
      <c r="V79" s="24">
        <v>-0.001196</v>
      </c>
      <c r="W79" s="24">
        <v>-0.000785</v>
      </c>
      <c r="X79" s="24">
        <v>-0.000406</v>
      </c>
      <c r="Y79" s="24">
        <v>-0.000199</v>
      </c>
      <c r="Z79" s="24">
        <v>0</v>
      </c>
      <c r="AA79" s="24">
        <v>0.000445</v>
      </c>
      <c r="AB79" s="24">
        <v>0.000833</v>
      </c>
      <c r="AC79" s="24">
        <v>0.001014</v>
      </c>
      <c r="AD79" s="24">
        <v>0.001079</v>
      </c>
      <c r="AE79" s="24">
        <v>0.001034</v>
      </c>
      <c r="AF79" s="24">
        <v>0.001002</v>
      </c>
      <c r="AG79" s="24">
        <v>0.001025</v>
      </c>
      <c r="AH79" s="24">
        <v>0.000711</v>
      </c>
      <c r="AI79" s="24">
        <v>0.000437</v>
      </c>
      <c r="AJ79" s="24">
        <v>6e-05</v>
      </c>
      <c r="AK79" s="24">
        <v>2.2e-05</v>
      </c>
    </row>
    <row r="80" ht="15" customHeight="1">
      <c r="A80" s="24">
        <v>-0.017282</v>
      </c>
      <c r="B80" s="24">
        <v>-0.01524</v>
      </c>
      <c r="C80" s="24">
        <v>-0.012479</v>
      </c>
      <c r="D80" s="24">
        <v>-0.010776</v>
      </c>
      <c r="E80" s="24">
        <v>-0.009766</v>
      </c>
      <c r="F80" s="24">
        <v>-0.009025999999999999</v>
      </c>
      <c r="G80" s="24">
        <v>-0.00813</v>
      </c>
      <c r="H80" s="24">
        <v>-0.007594</v>
      </c>
      <c r="I80" s="24">
        <v>-0.007194</v>
      </c>
      <c r="J80" s="24">
        <v>-0.006995</v>
      </c>
      <c r="K80" s="24">
        <v>-0.007005</v>
      </c>
      <c r="L80" s="24">
        <v>-0.007072</v>
      </c>
      <c r="M80" s="24">
        <v>-0.006719</v>
      </c>
      <c r="N80" s="24">
        <v>-0.00658</v>
      </c>
      <c r="O80" s="24">
        <v>-0.006366</v>
      </c>
      <c r="P80" s="24">
        <v>-0.006192</v>
      </c>
      <c r="Q80" s="24">
        <v>-0.006073</v>
      </c>
      <c r="R80" s="24">
        <v>-0.005809</v>
      </c>
      <c r="S80" s="24">
        <v>-0.004384</v>
      </c>
      <c r="T80" s="24">
        <v>-0.002538</v>
      </c>
      <c r="U80" s="24">
        <v>-0.001622</v>
      </c>
      <c r="V80" s="24">
        <v>-0.001098</v>
      </c>
      <c r="W80" s="24">
        <v>-0.000636</v>
      </c>
      <c r="X80" s="24">
        <v>-0.000283</v>
      </c>
      <c r="Y80" s="24">
        <v>-0.000224</v>
      </c>
      <c r="Z80" s="24">
        <v>0</v>
      </c>
      <c r="AA80" s="24">
        <v>0.000576</v>
      </c>
      <c r="AB80" s="24">
        <v>0.00082</v>
      </c>
      <c r="AC80" s="24">
        <v>0.000995</v>
      </c>
      <c r="AD80" s="24">
        <v>0.001103</v>
      </c>
      <c r="AE80" s="24">
        <v>0.001273</v>
      </c>
      <c r="AF80" s="24">
        <v>0.001185</v>
      </c>
      <c r="AG80" s="24">
        <v>0.001135</v>
      </c>
      <c r="AH80" s="24">
        <v>0.000893</v>
      </c>
      <c r="AI80" s="24">
        <v>0.000795</v>
      </c>
      <c r="AJ80" s="24">
        <v>0.0005509999999999999</v>
      </c>
      <c r="AK80" s="24">
        <v>0.000334</v>
      </c>
    </row>
    <row r="81" ht="15" customHeight="1">
      <c r="A81" s="24">
        <v>-0.017545</v>
      </c>
      <c r="B81" s="24">
        <v>-0.014892</v>
      </c>
      <c r="C81" s="24">
        <v>-0.011951</v>
      </c>
      <c r="D81" s="24">
        <v>-0.010648</v>
      </c>
      <c r="E81" s="24">
        <v>-0.009431</v>
      </c>
      <c r="F81" s="24">
        <v>-0.008952</v>
      </c>
      <c r="G81" s="24">
        <v>-0.008407</v>
      </c>
      <c r="H81" s="24">
        <v>-0.008152</v>
      </c>
      <c r="I81" s="24">
        <v>-0.007951</v>
      </c>
      <c r="J81" s="24">
        <v>-0.007806</v>
      </c>
      <c r="K81" s="24">
        <v>-0.007979999999999999</v>
      </c>
      <c r="L81" s="24">
        <v>-0.007915</v>
      </c>
      <c r="M81" s="24">
        <v>-0.007515</v>
      </c>
      <c r="N81" s="24">
        <v>-0.007283</v>
      </c>
      <c r="O81" s="24">
        <v>-0.006898</v>
      </c>
      <c r="P81" s="24">
        <v>-0.006598</v>
      </c>
      <c r="Q81" s="24">
        <v>-0.006204</v>
      </c>
      <c r="R81" s="24">
        <v>-0.005571</v>
      </c>
      <c r="S81" s="24">
        <v>-0.004196</v>
      </c>
      <c r="T81" s="24">
        <v>-0.00297</v>
      </c>
      <c r="U81" s="24">
        <v>-0.002339</v>
      </c>
      <c r="V81" s="24">
        <v>-0.001612</v>
      </c>
      <c r="W81" s="24">
        <v>-0.00101</v>
      </c>
      <c r="X81" s="24">
        <v>-0.000607</v>
      </c>
      <c r="Y81" s="24">
        <v>-0.000326</v>
      </c>
      <c r="Z81" s="24">
        <v>0</v>
      </c>
      <c r="AA81" s="24">
        <v>0.000627</v>
      </c>
      <c r="AB81" s="24">
        <v>0.001082</v>
      </c>
      <c r="AC81" s="24">
        <v>0.001339</v>
      </c>
      <c r="AD81" s="24">
        <v>0.001462</v>
      </c>
      <c r="AE81" s="24">
        <v>0.001489</v>
      </c>
      <c r="AF81" s="24">
        <v>0.001496</v>
      </c>
      <c r="AG81" s="24">
        <v>0.001384</v>
      </c>
      <c r="AH81" s="24">
        <v>0.001196</v>
      </c>
      <c r="AI81" s="24">
        <v>0.001085</v>
      </c>
      <c r="AJ81" s="24">
        <v>0.00054</v>
      </c>
      <c r="AK81" s="24">
        <v>0.000374</v>
      </c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K83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55" customWidth="1"/>
    <col min="2" max="2" width="8.85156" style="55" customWidth="1"/>
    <col min="3" max="3" width="8.85156" style="55" customWidth="1"/>
    <col min="4" max="4" width="8.85156" style="55" customWidth="1"/>
    <col min="5" max="5" width="8.85156" style="55" customWidth="1"/>
    <col min="6" max="6" width="8.85156" style="55" customWidth="1"/>
    <col min="7" max="7" width="8.85156" style="55" customWidth="1"/>
    <col min="8" max="8" width="8.85156" style="55" customWidth="1"/>
    <col min="9" max="9" width="8.85156" style="55" customWidth="1"/>
    <col min="10" max="10" width="8.85156" style="55" customWidth="1"/>
    <col min="11" max="11" width="8.85156" style="55" customWidth="1"/>
    <col min="12" max="12" width="8.85156" style="55" customWidth="1"/>
    <col min="13" max="13" width="8.85156" style="55" customWidth="1"/>
    <col min="14" max="14" width="8.85156" style="55" customWidth="1"/>
    <col min="15" max="15" width="8.85156" style="55" customWidth="1"/>
    <col min="16" max="16" width="8.85156" style="55" customWidth="1"/>
    <col min="17" max="17" width="8.85156" style="55" customWidth="1"/>
    <col min="18" max="18" width="8.85156" style="55" customWidth="1"/>
    <col min="19" max="19" width="8.85156" style="55" customWidth="1"/>
    <col min="20" max="20" width="8.85156" style="55" customWidth="1"/>
    <col min="21" max="21" width="8.85156" style="55" customWidth="1"/>
    <col min="22" max="22" width="8.85156" style="55" customWidth="1"/>
    <col min="23" max="23" width="8.85156" style="55" customWidth="1"/>
    <col min="24" max="24" width="8.85156" style="55" customWidth="1"/>
    <col min="25" max="25" width="8.85156" style="55" customWidth="1"/>
    <col min="26" max="26" width="8.85156" style="55" customWidth="1"/>
    <col min="27" max="27" width="8.85156" style="55" customWidth="1"/>
    <col min="28" max="28" width="8.85156" style="55" customWidth="1"/>
    <col min="29" max="29" width="8.85156" style="55" customWidth="1"/>
    <col min="30" max="30" width="8.85156" style="55" customWidth="1"/>
    <col min="31" max="31" width="8.85156" style="55" customWidth="1"/>
    <col min="32" max="32" width="8.85156" style="55" customWidth="1"/>
    <col min="33" max="33" width="8.85156" style="55" customWidth="1"/>
    <col min="34" max="34" width="8.85156" style="55" customWidth="1"/>
    <col min="35" max="35" width="8.85156" style="55" customWidth="1"/>
    <col min="36" max="36" width="8.85156" style="55" customWidth="1"/>
    <col min="37" max="37" width="8.85156" style="55" customWidth="1"/>
    <col min="38" max="256" width="8.85156" style="55" customWidth="1"/>
  </cols>
  <sheetData>
    <row r="1" ht="15" customHeight="1">
      <c r="A1" s="24">
        <v>-0.103711</v>
      </c>
      <c r="B1" s="24">
        <v>-0.10252</v>
      </c>
      <c r="C1" s="24">
        <v>-0.09998700000000001</v>
      </c>
      <c r="D1" s="24">
        <v>-0.09558</v>
      </c>
      <c r="E1" s="24">
        <v>-0.090658</v>
      </c>
      <c r="F1" s="24">
        <v>-0.085615</v>
      </c>
      <c r="G1" s="24">
        <v>-0.081118</v>
      </c>
      <c r="H1" s="24">
        <v>-0.075462</v>
      </c>
      <c r="I1" s="24">
        <v>-0.072492</v>
      </c>
      <c r="J1" s="24">
        <v>-0.06826500000000001</v>
      </c>
      <c r="K1" s="24">
        <v>-0.06311</v>
      </c>
      <c r="L1" s="24">
        <v>-0.059784</v>
      </c>
      <c r="M1" s="24">
        <v>-0.05616</v>
      </c>
      <c r="N1" s="24">
        <v>-0.050345</v>
      </c>
      <c r="O1" s="24">
        <v>-0.046929</v>
      </c>
      <c r="P1" s="24">
        <v>-0.041784</v>
      </c>
      <c r="Q1" s="24">
        <v>-0.037039</v>
      </c>
      <c r="R1" s="24">
        <v>-0.034291</v>
      </c>
      <c r="S1" s="24">
        <v>-0.029885</v>
      </c>
      <c r="T1" s="24">
        <v>-0.025957</v>
      </c>
      <c r="U1" s="24">
        <v>-0.021846</v>
      </c>
      <c r="V1" s="24">
        <v>-0.017843</v>
      </c>
      <c r="W1" s="24">
        <v>-0.013312</v>
      </c>
      <c r="X1" s="24">
        <v>-0.008697</v>
      </c>
      <c r="Y1" s="24">
        <v>-0.003905</v>
      </c>
      <c r="Z1" s="24">
        <v>0</v>
      </c>
      <c r="AA1" s="24">
        <v>0.005665</v>
      </c>
      <c r="AB1" s="24">
        <v>0.010261</v>
      </c>
      <c r="AC1" s="24">
        <v>0.014357</v>
      </c>
      <c r="AD1" s="24">
        <v>0.019275</v>
      </c>
      <c r="AE1" s="24">
        <v>0.023307</v>
      </c>
      <c r="AF1" s="24">
        <v>0.027676</v>
      </c>
      <c r="AG1" s="24">
        <v>0.032403</v>
      </c>
      <c r="AH1" s="24">
        <v>0.036441</v>
      </c>
      <c r="AI1" s="24">
        <v>0.039266</v>
      </c>
      <c r="AJ1" s="24">
        <v>0.042118</v>
      </c>
      <c r="AK1" s="24">
        <v>0.022469</v>
      </c>
    </row>
    <row r="2" ht="15" customHeight="1">
      <c r="A2" s="24">
        <v>-0.084646</v>
      </c>
      <c r="B2" s="24">
        <v>-0.08361399999999999</v>
      </c>
      <c r="C2" s="24">
        <v>-0.081146</v>
      </c>
      <c r="D2" s="24">
        <v>-0.077488</v>
      </c>
      <c r="E2" s="24">
        <v>-0.07358000000000001</v>
      </c>
      <c r="F2" s="24">
        <v>-0.069351</v>
      </c>
      <c r="G2" s="24">
        <v>-0.065973</v>
      </c>
      <c r="H2" s="24">
        <v>-0.061543</v>
      </c>
      <c r="I2" s="24">
        <v>-0.058362</v>
      </c>
      <c r="J2" s="24">
        <v>-0.05505</v>
      </c>
      <c r="K2" s="24">
        <v>-0.051692</v>
      </c>
      <c r="L2" s="24">
        <v>-0.048601</v>
      </c>
      <c r="M2" s="24">
        <v>-0.045688</v>
      </c>
      <c r="N2" s="24">
        <v>-0.04084</v>
      </c>
      <c r="O2" s="24">
        <v>-0.037584</v>
      </c>
      <c r="P2" s="24">
        <v>-0.033752</v>
      </c>
      <c r="Q2" s="24">
        <v>-0.030427</v>
      </c>
      <c r="R2" s="24">
        <v>-0.027556</v>
      </c>
      <c r="S2" s="24">
        <v>-0.023788</v>
      </c>
      <c r="T2" s="24">
        <v>-0.020562</v>
      </c>
      <c r="U2" s="24">
        <v>-0.017805</v>
      </c>
      <c r="V2" s="24">
        <v>-0.014544</v>
      </c>
      <c r="W2" s="24">
        <v>-0.010901</v>
      </c>
      <c r="X2" s="24">
        <v>-0.006911</v>
      </c>
      <c r="Y2" s="24">
        <v>-0.002982</v>
      </c>
      <c r="Z2" s="24">
        <v>0</v>
      </c>
      <c r="AA2" s="24">
        <v>0.003928</v>
      </c>
      <c r="AB2" s="24">
        <v>0.007662</v>
      </c>
      <c r="AC2" s="24">
        <v>0.011202</v>
      </c>
      <c r="AD2" s="24">
        <v>0.015149</v>
      </c>
      <c r="AE2" s="24">
        <v>0.018103</v>
      </c>
      <c r="AF2" s="24">
        <v>0.021507</v>
      </c>
      <c r="AG2" s="24">
        <v>0.025068</v>
      </c>
      <c r="AH2" s="24">
        <v>0.028484</v>
      </c>
      <c r="AI2" s="24">
        <v>0.030211</v>
      </c>
      <c r="AJ2" s="24">
        <v>0.032228</v>
      </c>
      <c r="AK2" s="24">
        <v>0.016228</v>
      </c>
    </row>
    <row r="3" ht="15" customHeight="1">
      <c r="A3" s="24">
        <v>-0.065224</v>
      </c>
      <c r="B3" s="24">
        <v>-0.06414400000000001</v>
      </c>
      <c r="C3" s="24">
        <v>-0.062182</v>
      </c>
      <c r="D3" s="24">
        <v>-0.059363</v>
      </c>
      <c r="E3" s="24">
        <v>-0.056638</v>
      </c>
      <c r="F3" s="24">
        <v>-0.053446</v>
      </c>
      <c r="G3" s="24">
        <v>-0.050567</v>
      </c>
      <c r="H3" s="24">
        <v>-0.047309</v>
      </c>
      <c r="I3" s="24">
        <v>-0.044915</v>
      </c>
      <c r="J3" s="24">
        <v>-0.042625</v>
      </c>
      <c r="K3" s="24">
        <v>-0.039541</v>
      </c>
      <c r="L3" s="24">
        <v>-0.037635</v>
      </c>
      <c r="M3" s="24">
        <v>-0.035159</v>
      </c>
      <c r="N3" s="24">
        <v>-0.03149</v>
      </c>
      <c r="O3" s="24">
        <v>-0.029004</v>
      </c>
      <c r="P3" s="24">
        <v>-0.025865</v>
      </c>
      <c r="Q3" s="24">
        <v>-0.023123</v>
      </c>
      <c r="R3" s="24">
        <v>-0.021171</v>
      </c>
      <c r="S3" s="24">
        <v>-0.018095</v>
      </c>
      <c r="T3" s="24">
        <v>-0.015988</v>
      </c>
      <c r="U3" s="24">
        <v>-0.013754</v>
      </c>
      <c r="V3" s="24">
        <v>-0.011115</v>
      </c>
      <c r="W3" s="24">
        <v>-0.008147</v>
      </c>
      <c r="X3" s="24">
        <v>-0.004957</v>
      </c>
      <c r="Y3" s="24">
        <v>-0.002503</v>
      </c>
      <c r="Z3" s="24">
        <v>0</v>
      </c>
      <c r="AA3" s="24">
        <v>0.00267</v>
      </c>
      <c r="AB3" s="24">
        <v>0.005595</v>
      </c>
      <c r="AC3" s="24">
        <v>0.008429000000000001</v>
      </c>
      <c r="AD3" s="24">
        <v>0.010967</v>
      </c>
      <c r="AE3" s="24">
        <v>0.013178</v>
      </c>
      <c r="AF3" s="24">
        <v>0.015214</v>
      </c>
      <c r="AG3" s="24">
        <v>0.017921</v>
      </c>
      <c r="AH3" s="24">
        <v>0.02022</v>
      </c>
      <c r="AI3" s="24">
        <v>0.020992</v>
      </c>
      <c r="AJ3" s="24">
        <v>0.022689</v>
      </c>
      <c r="AK3" s="24">
        <v>0.00907</v>
      </c>
    </row>
    <row r="4" ht="15" customHeight="1">
      <c r="A4" s="24">
        <v>-0.049079</v>
      </c>
      <c r="B4" s="24">
        <v>-0.048082</v>
      </c>
      <c r="C4" s="24">
        <v>-0.046797</v>
      </c>
      <c r="D4" s="24">
        <v>-0.044901</v>
      </c>
      <c r="E4" s="24">
        <v>-0.043009</v>
      </c>
      <c r="F4" s="24">
        <v>-0.040703</v>
      </c>
      <c r="G4" s="24">
        <v>-0.038467</v>
      </c>
      <c r="H4" s="24">
        <v>-0.035944</v>
      </c>
      <c r="I4" s="24">
        <v>-0.034221</v>
      </c>
      <c r="J4" s="24">
        <v>-0.032296</v>
      </c>
      <c r="K4" s="24">
        <v>-0.029935</v>
      </c>
      <c r="L4" s="24">
        <v>-0.02829</v>
      </c>
      <c r="M4" s="24">
        <v>-0.026652</v>
      </c>
      <c r="N4" s="24">
        <v>-0.023386</v>
      </c>
      <c r="O4" s="24">
        <v>-0.021877</v>
      </c>
      <c r="P4" s="24">
        <v>-0.019827</v>
      </c>
      <c r="Q4" s="24">
        <v>-0.017249</v>
      </c>
      <c r="R4" s="24">
        <v>-0.01555</v>
      </c>
      <c r="S4" s="24">
        <v>-0.013461</v>
      </c>
      <c r="T4" s="24">
        <v>-0.011774</v>
      </c>
      <c r="U4" s="24">
        <v>-0.010056</v>
      </c>
      <c r="V4" s="24">
        <v>-0.008031999999999999</v>
      </c>
      <c r="W4" s="24">
        <v>-0.005615</v>
      </c>
      <c r="X4" s="24">
        <v>-0.003744</v>
      </c>
      <c r="Y4" s="24">
        <v>-0.001737</v>
      </c>
      <c r="Z4" s="24">
        <v>0</v>
      </c>
      <c r="AA4" s="24">
        <v>0.002157</v>
      </c>
      <c r="AB4" s="24">
        <v>0.004208</v>
      </c>
      <c r="AC4" s="24">
        <v>0.005842</v>
      </c>
      <c r="AD4" s="24">
        <v>0.007593</v>
      </c>
      <c r="AE4" s="24">
        <v>0.009342</v>
      </c>
      <c r="AF4" s="24">
        <v>0.010953</v>
      </c>
      <c r="AG4" s="24">
        <v>0.012294</v>
      </c>
      <c r="AH4" s="24">
        <v>0.014098</v>
      </c>
      <c r="AI4" s="24">
        <v>0.014633</v>
      </c>
      <c r="AJ4" s="24">
        <v>0.015423</v>
      </c>
      <c r="AK4" s="24">
        <v>0.003186</v>
      </c>
    </row>
    <row r="5" ht="15" customHeight="1">
      <c r="A5" s="24">
        <v>-0.037613</v>
      </c>
      <c r="B5" s="24">
        <v>-0.036877</v>
      </c>
      <c r="C5" s="24">
        <v>-0.035914</v>
      </c>
      <c r="D5" s="24">
        <v>-0.034648</v>
      </c>
      <c r="E5" s="24">
        <v>-0.033579</v>
      </c>
      <c r="F5" s="24">
        <v>-0.031787</v>
      </c>
      <c r="G5" s="24">
        <v>-0.029914</v>
      </c>
      <c r="H5" s="24">
        <v>-0.028151</v>
      </c>
      <c r="I5" s="24">
        <v>-0.026668</v>
      </c>
      <c r="J5" s="24">
        <v>-0.025236</v>
      </c>
      <c r="K5" s="24">
        <v>-0.023396</v>
      </c>
      <c r="L5" s="24">
        <v>-0.021949</v>
      </c>
      <c r="M5" s="24">
        <v>-0.020568</v>
      </c>
      <c r="N5" s="24">
        <v>-0.018183</v>
      </c>
      <c r="O5" s="24">
        <v>-0.016889</v>
      </c>
      <c r="P5" s="24">
        <v>-0.015194</v>
      </c>
      <c r="Q5" s="24">
        <v>-0.01354</v>
      </c>
      <c r="R5" s="24">
        <v>-0.01225</v>
      </c>
      <c r="S5" s="24">
        <v>-0.010245</v>
      </c>
      <c r="T5" s="24">
        <v>-0.008928999999999999</v>
      </c>
      <c r="U5" s="24">
        <v>-0.007532</v>
      </c>
      <c r="V5" s="24">
        <v>-0.006096</v>
      </c>
      <c r="W5" s="24">
        <v>-0.004358</v>
      </c>
      <c r="X5" s="24">
        <v>-0.00266</v>
      </c>
      <c r="Y5" s="24">
        <v>-0.001133</v>
      </c>
      <c r="Z5" s="24">
        <v>0</v>
      </c>
      <c r="AA5" s="24">
        <v>0.001567</v>
      </c>
      <c r="AB5" s="24">
        <v>0.003108</v>
      </c>
      <c r="AC5" s="24">
        <v>0.00433</v>
      </c>
      <c r="AD5" s="24">
        <v>0.006035</v>
      </c>
      <c r="AE5" s="24">
        <v>0.006657</v>
      </c>
      <c r="AF5" s="24">
        <v>0.007814</v>
      </c>
      <c r="AG5" s="24">
        <v>0.008897</v>
      </c>
      <c r="AH5" s="24">
        <v>0.010086</v>
      </c>
      <c r="AI5" s="24">
        <v>0.010096</v>
      </c>
      <c r="AJ5" s="24">
        <v>0.010514</v>
      </c>
      <c r="AK5" s="24">
        <v>-4.1e-05</v>
      </c>
    </row>
    <row r="6" ht="15" customHeight="1">
      <c r="A6" s="24">
        <v>-0.029749</v>
      </c>
      <c r="B6" s="24">
        <v>-0.02948</v>
      </c>
      <c r="C6" s="24">
        <v>-0.029008</v>
      </c>
      <c r="D6" s="24">
        <v>-0.028417</v>
      </c>
      <c r="E6" s="24">
        <v>-0.027625</v>
      </c>
      <c r="F6" s="24">
        <v>-0.026239</v>
      </c>
      <c r="G6" s="24">
        <v>-0.024916</v>
      </c>
      <c r="H6" s="24">
        <v>-0.023194</v>
      </c>
      <c r="I6" s="24">
        <v>-0.022028</v>
      </c>
      <c r="J6" s="24">
        <v>-0.020927</v>
      </c>
      <c r="K6" s="24">
        <v>-0.019393</v>
      </c>
      <c r="L6" s="24">
        <v>-0.01826</v>
      </c>
      <c r="M6" s="24">
        <v>-0.017166</v>
      </c>
      <c r="N6" s="24">
        <v>-0.014881</v>
      </c>
      <c r="O6" s="24">
        <v>-0.014095</v>
      </c>
      <c r="P6" s="24">
        <v>-0.012517</v>
      </c>
      <c r="Q6" s="24">
        <v>-0.011284</v>
      </c>
      <c r="R6" s="24">
        <v>-0.010064</v>
      </c>
      <c r="S6" s="24">
        <v>-0.008462000000000001</v>
      </c>
      <c r="T6" s="24">
        <v>-0.007365</v>
      </c>
      <c r="U6" s="24">
        <v>-0.006286</v>
      </c>
      <c r="V6" s="24">
        <v>-0.005045</v>
      </c>
      <c r="W6" s="24">
        <v>-0.003615</v>
      </c>
      <c r="X6" s="24">
        <v>-0.002211</v>
      </c>
      <c r="Y6" s="24">
        <v>-0.000864</v>
      </c>
      <c r="Z6" s="24">
        <v>0</v>
      </c>
      <c r="AA6" s="24">
        <v>0.001267</v>
      </c>
      <c r="AB6" s="24">
        <v>0.002179</v>
      </c>
      <c r="AC6" s="24">
        <v>0.003207</v>
      </c>
      <c r="AD6" s="24">
        <v>0.004394</v>
      </c>
      <c r="AE6" s="24">
        <v>0.004811</v>
      </c>
      <c r="AF6" s="24">
        <v>0.005841</v>
      </c>
      <c r="AG6" s="24">
        <v>0.006919</v>
      </c>
      <c r="AH6" s="24">
        <v>0.007872000000000001</v>
      </c>
      <c r="AI6" s="24">
        <v>0.007644</v>
      </c>
      <c r="AJ6" s="24">
        <v>0.007646</v>
      </c>
      <c r="AK6" s="24">
        <v>-0.001605</v>
      </c>
    </row>
    <row r="7" ht="15" customHeight="1">
      <c r="A7" s="24">
        <v>-0.024447</v>
      </c>
      <c r="B7" s="24">
        <v>-0.024438</v>
      </c>
      <c r="C7" s="24">
        <v>-0.024358</v>
      </c>
      <c r="D7" s="24">
        <v>-0.024054</v>
      </c>
      <c r="E7" s="24">
        <v>-0.023668</v>
      </c>
      <c r="F7" s="24">
        <v>-0.022564</v>
      </c>
      <c r="G7" s="24">
        <v>-0.021505</v>
      </c>
      <c r="H7" s="24">
        <v>-0.019909</v>
      </c>
      <c r="I7" s="24">
        <v>-0.019123</v>
      </c>
      <c r="J7" s="24">
        <v>-0.018043</v>
      </c>
      <c r="K7" s="24">
        <v>-0.016771</v>
      </c>
      <c r="L7" s="24">
        <v>-0.015637</v>
      </c>
      <c r="M7" s="24">
        <v>-0.014627</v>
      </c>
      <c r="N7" s="24">
        <v>-0.012759</v>
      </c>
      <c r="O7" s="24">
        <v>-0.011789</v>
      </c>
      <c r="P7" s="24">
        <v>-0.010675</v>
      </c>
      <c r="Q7" s="24">
        <v>-0.009509999999999999</v>
      </c>
      <c r="R7" s="24">
        <v>-0.008604000000000001</v>
      </c>
      <c r="S7" s="24">
        <v>-0.007011</v>
      </c>
      <c r="T7" s="24">
        <v>-0.006108</v>
      </c>
      <c r="U7" s="24">
        <v>-0.005044</v>
      </c>
      <c r="V7" s="24">
        <v>-0.004039</v>
      </c>
      <c r="W7" s="24">
        <v>-0.002857</v>
      </c>
      <c r="X7" s="24">
        <v>-0.001738</v>
      </c>
      <c r="Y7" s="24">
        <v>-0.00063</v>
      </c>
      <c r="Z7" s="24">
        <v>0</v>
      </c>
      <c r="AA7" s="24">
        <v>0.000993</v>
      </c>
      <c r="AB7" s="24">
        <v>0.001987</v>
      </c>
      <c r="AC7" s="24">
        <v>0.002663</v>
      </c>
      <c r="AD7" s="24">
        <v>0.003675</v>
      </c>
      <c r="AE7" s="24">
        <v>0.004049</v>
      </c>
      <c r="AF7" s="24">
        <v>0.004991</v>
      </c>
      <c r="AG7" s="24">
        <v>0.00576</v>
      </c>
      <c r="AH7" s="24">
        <v>0.0065</v>
      </c>
      <c r="AI7" s="24">
        <v>0.006344</v>
      </c>
      <c r="AJ7" s="24">
        <v>0.006548</v>
      </c>
      <c r="AK7" s="24">
        <v>-0.001478</v>
      </c>
    </row>
    <row r="8" ht="15" customHeight="1">
      <c r="A8" s="24">
        <v>-0.02036</v>
      </c>
      <c r="B8" s="24">
        <v>-0.020537</v>
      </c>
      <c r="C8" s="24">
        <v>-0.020796</v>
      </c>
      <c r="D8" s="24">
        <v>-0.021065</v>
      </c>
      <c r="E8" s="24">
        <v>-0.020847</v>
      </c>
      <c r="F8" s="24">
        <v>-0.019959</v>
      </c>
      <c r="G8" s="24">
        <v>-0.019047</v>
      </c>
      <c r="H8" s="24">
        <v>-0.017541</v>
      </c>
      <c r="I8" s="24">
        <v>-0.01696</v>
      </c>
      <c r="J8" s="24">
        <v>-0.015833</v>
      </c>
      <c r="K8" s="24">
        <v>-0.01492</v>
      </c>
      <c r="L8" s="24">
        <v>-0.013822</v>
      </c>
      <c r="M8" s="24">
        <v>-0.01306</v>
      </c>
      <c r="N8" s="24">
        <v>-0.011355</v>
      </c>
      <c r="O8" s="24">
        <v>-0.010592</v>
      </c>
      <c r="P8" s="24">
        <v>-0.009384999999999999</v>
      </c>
      <c r="Q8" s="24">
        <v>-0.008465</v>
      </c>
      <c r="R8" s="24">
        <v>-0.007742</v>
      </c>
      <c r="S8" s="24">
        <v>-0.006322</v>
      </c>
      <c r="T8" s="24">
        <v>-0.005403</v>
      </c>
      <c r="U8" s="24">
        <v>-0.004486</v>
      </c>
      <c r="V8" s="24">
        <v>-0.00354</v>
      </c>
      <c r="W8" s="24">
        <v>-0.002447</v>
      </c>
      <c r="X8" s="24">
        <v>-0.001532</v>
      </c>
      <c r="Y8" s="24">
        <v>-0.000601</v>
      </c>
      <c r="Z8" s="24">
        <v>0</v>
      </c>
      <c r="AA8" s="24">
        <v>0.000933</v>
      </c>
      <c r="AB8" s="24">
        <v>0.001666</v>
      </c>
      <c r="AC8" s="24">
        <v>0.002428</v>
      </c>
      <c r="AD8" s="24">
        <v>0.003355</v>
      </c>
      <c r="AE8" s="24">
        <v>0.003555</v>
      </c>
      <c r="AF8" s="24">
        <v>0.004264</v>
      </c>
      <c r="AG8" s="24">
        <v>0.004957</v>
      </c>
      <c r="AH8" s="24">
        <v>0.005769</v>
      </c>
      <c r="AI8" s="24">
        <v>0.005591</v>
      </c>
      <c r="AJ8" s="24">
        <v>0.0058</v>
      </c>
      <c r="AK8" s="24">
        <v>-0.00133</v>
      </c>
    </row>
    <row r="9" ht="15" customHeight="1">
      <c r="A9" s="24">
        <v>-0.01737</v>
      </c>
      <c r="B9" s="24">
        <v>-0.017667</v>
      </c>
      <c r="C9" s="24">
        <v>-0.018201</v>
      </c>
      <c r="D9" s="24">
        <v>-0.018698</v>
      </c>
      <c r="E9" s="24">
        <v>-0.018732</v>
      </c>
      <c r="F9" s="24">
        <v>-0.018049</v>
      </c>
      <c r="G9" s="24">
        <v>-0.017051</v>
      </c>
      <c r="H9" s="24">
        <v>-0.016125</v>
      </c>
      <c r="I9" s="24">
        <v>-0.015222</v>
      </c>
      <c r="J9" s="24">
        <v>-0.014303</v>
      </c>
      <c r="K9" s="24">
        <v>-0.013546</v>
      </c>
      <c r="L9" s="24">
        <v>-0.01253</v>
      </c>
      <c r="M9" s="24">
        <v>-0.011701</v>
      </c>
      <c r="N9" s="24">
        <v>-0.010169</v>
      </c>
      <c r="O9" s="24">
        <v>-0.009724999999999999</v>
      </c>
      <c r="P9" s="24">
        <v>-0.008659</v>
      </c>
      <c r="Q9" s="24">
        <v>-0.007601</v>
      </c>
      <c r="R9" s="24">
        <v>-0.007006</v>
      </c>
      <c r="S9" s="24">
        <v>-0.005788</v>
      </c>
      <c r="T9" s="24">
        <v>-0.004926</v>
      </c>
      <c r="U9" s="24">
        <v>-0.004086</v>
      </c>
      <c r="V9" s="24">
        <v>-0.003275</v>
      </c>
      <c r="W9" s="24">
        <v>-0.002406</v>
      </c>
      <c r="X9" s="24">
        <v>-0.001477</v>
      </c>
      <c r="Y9" s="24">
        <v>-0.000534</v>
      </c>
      <c r="Z9" s="24">
        <v>0</v>
      </c>
      <c r="AA9" s="24">
        <v>0.00066</v>
      </c>
      <c r="AB9" s="24">
        <v>0.001337</v>
      </c>
      <c r="AC9" s="24">
        <v>0.001861</v>
      </c>
      <c r="AD9" s="24">
        <v>0.002734</v>
      </c>
      <c r="AE9" s="24">
        <v>0.003117</v>
      </c>
      <c r="AF9" s="24">
        <v>0.003736</v>
      </c>
      <c r="AG9" s="24">
        <v>0.004334</v>
      </c>
      <c r="AH9" s="24">
        <v>0.004954</v>
      </c>
      <c r="AI9" s="24">
        <v>0.004963</v>
      </c>
      <c r="AJ9" s="24">
        <v>0.005139</v>
      </c>
      <c r="AK9" s="24">
        <v>-0.001033</v>
      </c>
    </row>
    <row r="10" ht="15" customHeight="1">
      <c r="A10" s="24">
        <v>-0.01454</v>
      </c>
      <c r="B10" s="24">
        <v>-0.014999</v>
      </c>
      <c r="C10" s="24">
        <v>-0.015654</v>
      </c>
      <c r="D10" s="24">
        <v>-0.016248</v>
      </c>
      <c r="E10" s="24">
        <v>-0.016549</v>
      </c>
      <c r="F10" s="24">
        <v>-0.015929</v>
      </c>
      <c r="G10" s="24">
        <v>-0.015238</v>
      </c>
      <c r="H10" s="24">
        <v>-0.01412</v>
      </c>
      <c r="I10" s="24">
        <v>-0.013502</v>
      </c>
      <c r="J10" s="24">
        <v>-0.012922</v>
      </c>
      <c r="K10" s="24">
        <v>-0.011897</v>
      </c>
      <c r="L10" s="24">
        <v>-0.010999</v>
      </c>
      <c r="M10" s="24">
        <v>-0.010331</v>
      </c>
      <c r="N10" s="24">
        <v>-0.009103999999999999</v>
      </c>
      <c r="O10" s="24">
        <v>-0.00838</v>
      </c>
      <c r="P10" s="24">
        <v>-0.00759</v>
      </c>
      <c r="Q10" s="24">
        <v>-0.006664</v>
      </c>
      <c r="R10" s="24">
        <v>-0.006002</v>
      </c>
      <c r="S10" s="24">
        <v>-0.005077</v>
      </c>
      <c r="T10" s="24">
        <v>-0.004067</v>
      </c>
      <c r="U10" s="24">
        <v>-0.003502</v>
      </c>
      <c r="V10" s="24">
        <v>-0.002662</v>
      </c>
      <c r="W10" s="24">
        <v>-0.001833</v>
      </c>
      <c r="X10" s="24">
        <v>-0.001116</v>
      </c>
      <c r="Y10" s="24">
        <v>-0.000283</v>
      </c>
      <c r="Z10" s="24">
        <v>0</v>
      </c>
      <c r="AA10" s="24">
        <v>0.0008140000000000001</v>
      </c>
      <c r="AB10" s="24">
        <v>0.001371</v>
      </c>
      <c r="AC10" s="24">
        <v>0.001852</v>
      </c>
      <c r="AD10" s="24">
        <v>0.002689</v>
      </c>
      <c r="AE10" s="24">
        <v>0.002843</v>
      </c>
      <c r="AF10" s="24">
        <v>0.003444</v>
      </c>
      <c r="AG10" s="24">
        <v>0.004133</v>
      </c>
      <c r="AH10" s="24">
        <v>0.004578</v>
      </c>
      <c r="AI10" s="24">
        <v>0.004657</v>
      </c>
      <c r="AJ10" s="24">
        <v>0.004794</v>
      </c>
      <c r="AK10" s="24">
        <v>-0.000691</v>
      </c>
    </row>
    <row r="11" ht="15" customHeight="1">
      <c r="A11" s="24">
        <v>-0.012242</v>
      </c>
      <c r="B11" s="24">
        <v>-0.012805</v>
      </c>
      <c r="C11" s="24">
        <v>-0.01362</v>
      </c>
      <c r="D11" s="24">
        <v>-0.014466</v>
      </c>
      <c r="E11" s="24">
        <v>-0.014904</v>
      </c>
      <c r="F11" s="24">
        <v>-0.014427</v>
      </c>
      <c r="G11" s="24">
        <v>-0.013611</v>
      </c>
      <c r="H11" s="24">
        <v>-0.012817</v>
      </c>
      <c r="I11" s="24">
        <v>-0.012134</v>
      </c>
      <c r="J11" s="24">
        <v>-0.011466</v>
      </c>
      <c r="K11" s="24">
        <v>-0.010658</v>
      </c>
      <c r="L11" s="24">
        <v>-0.010024</v>
      </c>
      <c r="M11" s="24">
        <v>-0.00937</v>
      </c>
      <c r="N11" s="24">
        <v>-0.008217</v>
      </c>
      <c r="O11" s="24">
        <v>-0.00751</v>
      </c>
      <c r="P11" s="24">
        <v>-0.006841</v>
      </c>
      <c r="Q11" s="24">
        <v>-0.005958</v>
      </c>
      <c r="R11" s="24">
        <v>-0.005522</v>
      </c>
      <c r="S11" s="24">
        <v>-0.00463</v>
      </c>
      <c r="T11" s="24">
        <v>-0.003909</v>
      </c>
      <c r="U11" s="24">
        <v>-0.003229</v>
      </c>
      <c r="V11" s="24">
        <v>-0.002415</v>
      </c>
      <c r="W11" s="24">
        <v>-0.001713</v>
      </c>
      <c r="X11" s="24">
        <v>-0.001117</v>
      </c>
      <c r="Y11" s="24">
        <v>-0.000394</v>
      </c>
      <c r="Z11" s="24">
        <v>0</v>
      </c>
      <c r="AA11" s="24">
        <v>0.0005240000000000001</v>
      </c>
      <c r="AB11" s="24">
        <v>0.000998</v>
      </c>
      <c r="AC11" s="24">
        <v>0.001538</v>
      </c>
      <c r="AD11" s="24">
        <v>0.002061</v>
      </c>
      <c r="AE11" s="24">
        <v>0.002518</v>
      </c>
      <c r="AF11" s="24">
        <v>0.002942</v>
      </c>
      <c r="AG11" s="24">
        <v>0.003429</v>
      </c>
      <c r="AH11" s="24">
        <v>0.004007</v>
      </c>
      <c r="AI11" s="24">
        <v>0.004184</v>
      </c>
      <c r="AJ11" s="24">
        <v>0.004253</v>
      </c>
      <c r="AK11" s="24">
        <v>-0.000682</v>
      </c>
    </row>
    <row r="12" ht="15" customHeight="1">
      <c r="A12" s="24">
        <v>-0.010199</v>
      </c>
      <c r="B12" s="24">
        <v>-0.010816</v>
      </c>
      <c r="C12" s="24">
        <v>-0.01172</v>
      </c>
      <c r="D12" s="24">
        <v>-0.012727</v>
      </c>
      <c r="E12" s="24">
        <v>-0.013053</v>
      </c>
      <c r="F12" s="24">
        <v>-0.012718</v>
      </c>
      <c r="G12" s="24">
        <v>-0.012133</v>
      </c>
      <c r="H12" s="24">
        <v>-0.011242</v>
      </c>
      <c r="I12" s="24">
        <v>-0.010804</v>
      </c>
      <c r="J12" s="24">
        <v>-0.010205</v>
      </c>
      <c r="K12" s="24">
        <v>-0.009504</v>
      </c>
      <c r="L12" s="24">
        <v>-0.008817999999999999</v>
      </c>
      <c r="M12" s="24">
        <v>-0.008311000000000001</v>
      </c>
      <c r="N12" s="24">
        <v>-0.007189</v>
      </c>
      <c r="O12" s="24">
        <v>-0.006671</v>
      </c>
      <c r="P12" s="24">
        <v>-0.006014</v>
      </c>
      <c r="Q12" s="24">
        <v>-0.005131</v>
      </c>
      <c r="R12" s="24">
        <v>-0.004753</v>
      </c>
      <c r="S12" s="24">
        <v>-0.00393</v>
      </c>
      <c r="T12" s="24">
        <v>-0.003441</v>
      </c>
      <c r="U12" s="24">
        <v>-0.002917</v>
      </c>
      <c r="V12" s="24">
        <v>-0.002188</v>
      </c>
      <c r="W12" s="24">
        <v>-0.001521</v>
      </c>
      <c r="X12" s="24">
        <v>-0.0009810000000000001</v>
      </c>
      <c r="Y12" s="24">
        <v>-0.000271</v>
      </c>
      <c r="Z12" s="24">
        <v>0</v>
      </c>
      <c r="AA12" s="24">
        <v>0.000532</v>
      </c>
      <c r="AB12" s="24">
        <v>0.001053</v>
      </c>
      <c r="AC12" s="24">
        <v>0.001387</v>
      </c>
      <c r="AD12" s="24">
        <v>0.001918</v>
      </c>
      <c r="AE12" s="24">
        <v>0.002223</v>
      </c>
      <c r="AF12" s="24">
        <v>0.002668</v>
      </c>
      <c r="AG12" s="24">
        <v>0.003173</v>
      </c>
      <c r="AH12" s="24">
        <v>0.003703</v>
      </c>
      <c r="AI12" s="24">
        <v>0.003741</v>
      </c>
      <c r="AJ12" s="24">
        <v>0.004088</v>
      </c>
      <c r="AK12" s="24">
        <v>-0.00037</v>
      </c>
    </row>
    <row r="13" ht="15" customHeight="1">
      <c r="A13" s="24">
        <v>-0.008564</v>
      </c>
      <c r="B13" s="24">
        <v>-0.009143999999999999</v>
      </c>
      <c r="C13" s="24">
        <v>-0.010073</v>
      </c>
      <c r="D13" s="24">
        <v>-0.011184</v>
      </c>
      <c r="E13" s="24">
        <v>-0.011707</v>
      </c>
      <c r="F13" s="24">
        <v>-0.011349</v>
      </c>
      <c r="G13" s="24">
        <v>-0.010879</v>
      </c>
      <c r="H13" s="24">
        <v>-0.010142</v>
      </c>
      <c r="I13" s="24">
        <v>-0.009679999999999999</v>
      </c>
      <c r="J13" s="24">
        <v>-0.009103999999999999</v>
      </c>
      <c r="K13" s="24">
        <v>-0.008238000000000001</v>
      </c>
      <c r="L13" s="24">
        <v>-0.007796</v>
      </c>
      <c r="M13" s="24">
        <v>-0.007275</v>
      </c>
      <c r="N13" s="24">
        <v>-0.006357</v>
      </c>
      <c r="O13" s="24">
        <v>-0.00584</v>
      </c>
      <c r="P13" s="24">
        <v>-0.005284</v>
      </c>
      <c r="Q13" s="24">
        <v>-0.004609</v>
      </c>
      <c r="R13" s="24">
        <v>-0.004172</v>
      </c>
      <c r="S13" s="24">
        <v>-0.003446</v>
      </c>
      <c r="T13" s="24">
        <v>-0.002926</v>
      </c>
      <c r="U13" s="24">
        <v>-0.002404</v>
      </c>
      <c r="V13" s="24">
        <v>-0.001962</v>
      </c>
      <c r="W13" s="24">
        <v>-0.001321</v>
      </c>
      <c r="X13" s="24">
        <v>-0.000903</v>
      </c>
      <c r="Y13" s="24">
        <v>-0.000258</v>
      </c>
      <c r="Z13" s="24">
        <v>0</v>
      </c>
      <c r="AA13" s="24">
        <v>0.000448</v>
      </c>
      <c r="AB13" s="24">
        <v>0.000841</v>
      </c>
      <c r="AC13" s="24">
        <v>0.001141</v>
      </c>
      <c r="AD13" s="24">
        <v>0.001726</v>
      </c>
      <c r="AE13" s="24">
        <v>0.001969</v>
      </c>
      <c r="AF13" s="24">
        <v>0.002362</v>
      </c>
      <c r="AG13" s="24">
        <v>0.002814</v>
      </c>
      <c r="AH13" s="24">
        <v>0.003231</v>
      </c>
      <c r="AI13" s="24">
        <v>0.00328</v>
      </c>
      <c r="AJ13" s="24">
        <v>0.003596</v>
      </c>
      <c r="AK13" s="24">
        <v>-0.000331</v>
      </c>
    </row>
    <row r="14" ht="15" customHeight="1">
      <c r="A14" s="24">
        <v>-0.007052</v>
      </c>
      <c r="B14" s="24">
        <v>-0.007661</v>
      </c>
      <c r="C14" s="24">
        <v>-0.008581</v>
      </c>
      <c r="D14" s="24">
        <v>-0.009854</v>
      </c>
      <c r="E14" s="24">
        <v>-0.010342</v>
      </c>
      <c r="F14" s="24">
        <v>-0.009959000000000001</v>
      </c>
      <c r="G14" s="24">
        <v>-0.009608</v>
      </c>
      <c r="H14" s="24">
        <v>-0.008949</v>
      </c>
      <c r="I14" s="24">
        <v>-0.008484</v>
      </c>
      <c r="J14" s="24">
        <v>-0.008111999999999999</v>
      </c>
      <c r="K14" s="24">
        <v>-0.007364</v>
      </c>
      <c r="L14" s="24">
        <v>-0.006832</v>
      </c>
      <c r="M14" s="24">
        <v>-0.006439</v>
      </c>
      <c r="N14" s="24">
        <v>-0.005567</v>
      </c>
      <c r="O14" s="24">
        <v>-0.00513</v>
      </c>
      <c r="P14" s="24">
        <v>-0.004676</v>
      </c>
      <c r="Q14" s="24">
        <v>-0.003921</v>
      </c>
      <c r="R14" s="24">
        <v>-0.003702</v>
      </c>
      <c r="S14" s="24">
        <v>-0.002985</v>
      </c>
      <c r="T14" s="24">
        <v>-0.002597</v>
      </c>
      <c r="U14" s="24">
        <v>-0.002243</v>
      </c>
      <c r="V14" s="24">
        <v>-0.001847</v>
      </c>
      <c r="W14" s="24">
        <v>-0.001222</v>
      </c>
      <c r="X14" s="24">
        <v>-0.000773</v>
      </c>
      <c r="Y14" s="24">
        <v>-0.000375</v>
      </c>
      <c r="Z14" s="24">
        <v>0</v>
      </c>
      <c r="AA14" s="24">
        <v>0.000309</v>
      </c>
      <c r="AB14" s="24">
        <v>0.000678</v>
      </c>
      <c r="AC14" s="24">
        <v>0.001101</v>
      </c>
      <c r="AD14" s="24">
        <v>0.001602</v>
      </c>
      <c r="AE14" s="24">
        <v>0.001711</v>
      </c>
      <c r="AF14" s="24">
        <v>0.002056</v>
      </c>
      <c r="AG14" s="24">
        <v>0.002592</v>
      </c>
      <c r="AH14" s="24">
        <v>0.003003</v>
      </c>
      <c r="AI14" s="24">
        <v>0.003058</v>
      </c>
      <c r="AJ14" s="24">
        <v>0.003424</v>
      </c>
      <c r="AK14" s="24">
        <v>-0.000138</v>
      </c>
    </row>
    <row r="15" ht="15" customHeight="1">
      <c r="A15" s="24">
        <v>-0.005626</v>
      </c>
      <c r="B15" s="24">
        <v>-0.006206</v>
      </c>
      <c r="C15" s="24">
        <v>-0.00718</v>
      </c>
      <c r="D15" s="24">
        <v>-0.008493000000000001</v>
      </c>
      <c r="E15" s="24">
        <v>-0.008992999999999999</v>
      </c>
      <c r="F15" s="24">
        <v>-0.008858</v>
      </c>
      <c r="G15" s="24">
        <v>-0.008345999999999999</v>
      </c>
      <c r="H15" s="24">
        <v>-0.007812</v>
      </c>
      <c r="I15" s="24">
        <v>-0.007431</v>
      </c>
      <c r="J15" s="24">
        <v>-0.006897</v>
      </c>
      <c r="K15" s="24">
        <v>-0.006333</v>
      </c>
      <c r="L15" s="24">
        <v>-0.00595</v>
      </c>
      <c r="M15" s="24">
        <v>-0.005482</v>
      </c>
      <c r="N15" s="24">
        <v>-0.004697</v>
      </c>
      <c r="O15" s="24">
        <v>-0.004438</v>
      </c>
      <c r="P15" s="24">
        <v>-0.003836</v>
      </c>
      <c r="Q15" s="24">
        <v>-0.003366</v>
      </c>
      <c r="R15" s="24">
        <v>-0.003258</v>
      </c>
      <c r="S15" s="24">
        <v>-0.002511</v>
      </c>
      <c r="T15" s="24">
        <v>-0.002189</v>
      </c>
      <c r="U15" s="24">
        <v>-0.001807</v>
      </c>
      <c r="V15" s="24">
        <v>-0.001425</v>
      </c>
      <c r="W15" s="24">
        <v>-0.000909</v>
      </c>
      <c r="X15" s="24">
        <v>-0.000653</v>
      </c>
      <c r="Y15" s="24">
        <v>-0.00022</v>
      </c>
      <c r="Z15" s="24">
        <v>0</v>
      </c>
      <c r="AA15" s="24">
        <v>0.000408</v>
      </c>
      <c r="AB15" s="24">
        <v>0.000737</v>
      </c>
      <c r="AC15" s="24">
        <v>0.00096</v>
      </c>
      <c r="AD15" s="24">
        <v>0.001441</v>
      </c>
      <c r="AE15" s="24">
        <v>0.001654</v>
      </c>
      <c r="AF15" s="24">
        <v>0.001905</v>
      </c>
      <c r="AG15" s="24">
        <v>0.002356</v>
      </c>
      <c r="AH15" s="24">
        <v>0.002805</v>
      </c>
      <c r="AI15" s="24">
        <v>0.002915</v>
      </c>
      <c r="AJ15" s="24">
        <v>0.003229</v>
      </c>
      <c r="AK15" s="24">
        <v>0.000159</v>
      </c>
    </row>
    <row r="16" ht="15" customHeight="1">
      <c r="A16" s="24">
        <v>-0.004338</v>
      </c>
      <c r="B16" s="24">
        <v>-0.004939</v>
      </c>
      <c r="C16" s="24">
        <v>-0.005916</v>
      </c>
      <c r="D16" s="24">
        <v>-0.007207</v>
      </c>
      <c r="E16" s="24">
        <v>-0.007814</v>
      </c>
      <c r="F16" s="24">
        <v>-0.007614</v>
      </c>
      <c r="G16" s="24">
        <v>-0.007309</v>
      </c>
      <c r="H16" s="24">
        <v>-0.006758</v>
      </c>
      <c r="I16" s="24">
        <v>-0.006436</v>
      </c>
      <c r="J16" s="24">
        <v>-0.006024</v>
      </c>
      <c r="K16" s="24">
        <v>-0.005365</v>
      </c>
      <c r="L16" s="24">
        <v>-0.005103</v>
      </c>
      <c r="M16" s="24">
        <v>-0.004685</v>
      </c>
      <c r="N16" s="24">
        <v>-0.003938</v>
      </c>
      <c r="O16" s="24">
        <v>-0.003709</v>
      </c>
      <c r="P16" s="24">
        <v>-0.003337</v>
      </c>
      <c r="Q16" s="24">
        <v>-0.002799</v>
      </c>
      <c r="R16" s="24">
        <v>-0.002643</v>
      </c>
      <c r="S16" s="24">
        <v>-0.002107</v>
      </c>
      <c r="T16" s="24">
        <v>-0.001744</v>
      </c>
      <c r="U16" s="24">
        <v>-0.001559</v>
      </c>
      <c r="V16" s="24">
        <v>-0.001249</v>
      </c>
      <c r="W16" s="24">
        <v>-0.000895</v>
      </c>
      <c r="X16" s="24">
        <v>-0.000605</v>
      </c>
      <c r="Y16" s="24">
        <v>-0.000221</v>
      </c>
      <c r="Z16" s="24">
        <v>0</v>
      </c>
      <c r="AA16" s="24">
        <v>0.000319</v>
      </c>
      <c r="AB16" s="24">
        <v>0.000637</v>
      </c>
      <c r="AC16" s="24">
        <v>0.00085</v>
      </c>
      <c r="AD16" s="24">
        <v>0.001322</v>
      </c>
      <c r="AE16" s="24">
        <v>0.001452</v>
      </c>
      <c r="AF16" s="24">
        <v>0.001739</v>
      </c>
      <c r="AG16" s="24">
        <v>0.002135</v>
      </c>
      <c r="AH16" s="24">
        <v>0.002572</v>
      </c>
      <c r="AI16" s="24">
        <v>0.002714</v>
      </c>
      <c r="AJ16" s="24">
        <v>0.003035</v>
      </c>
      <c r="AK16" s="24">
        <v>0.000117</v>
      </c>
    </row>
    <row r="17" ht="15" customHeight="1">
      <c r="A17" s="24">
        <v>-0.003123</v>
      </c>
      <c r="B17" s="24">
        <v>-0.003726</v>
      </c>
      <c r="C17" s="24">
        <v>-0.004802</v>
      </c>
      <c r="D17" s="24">
        <v>-0.006131</v>
      </c>
      <c r="E17" s="24">
        <v>-0.006791</v>
      </c>
      <c r="F17" s="24">
        <v>-0.006735</v>
      </c>
      <c r="G17" s="24">
        <v>-0.006349</v>
      </c>
      <c r="H17" s="24">
        <v>-0.005891</v>
      </c>
      <c r="I17" s="24">
        <v>-0.00551</v>
      </c>
      <c r="J17" s="24">
        <v>-0.005201</v>
      </c>
      <c r="K17" s="24">
        <v>-0.004632</v>
      </c>
      <c r="L17" s="24">
        <v>-0.004313</v>
      </c>
      <c r="M17" s="24">
        <v>-0.003972</v>
      </c>
      <c r="N17" s="24">
        <v>-0.003316</v>
      </c>
      <c r="O17" s="24">
        <v>-0.003091</v>
      </c>
      <c r="P17" s="24">
        <v>-0.00279</v>
      </c>
      <c r="Q17" s="24">
        <v>-0.002401</v>
      </c>
      <c r="R17" s="24">
        <v>-0.002284</v>
      </c>
      <c r="S17" s="24">
        <v>-0.00181</v>
      </c>
      <c r="T17" s="24">
        <v>-0.00154</v>
      </c>
      <c r="U17" s="24">
        <v>-0.001409</v>
      </c>
      <c r="V17" s="24">
        <v>-0.001126</v>
      </c>
      <c r="W17" s="24">
        <v>-0.000827</v>
      </c>
      <c r="X17" s="24">
        <v>-0.000521</v>
      </c>
      <c r="Y17" s="24">
        <v>-0.000227</v>
      </c>
      <c r="Z17" s="24">
        <v>0</v>
      </c>
      <c r="AA17" s="24">
        <v>0.000212</v>
      </c>
      <c r="AB17" s="24">
        <v>0.000512</v>
      </c>
      <c r="AC17" s="24">
        <v>0.000679</v>
      </c>
      <c r="AD17" s="24">
        <v>0.001125</v>
      </c>
      <c r="AE17" s="24">
        <v>0.001238</v>
      </c>
      <c r="AF17" s="24">
        <v>0.001495</v>
      </c>
      <c r="AG17" s="24">
        <v>0.001925</v>
      </c>
      <c r="AH17" s="24">
        <v>0.002299</v>
      </c>
      <c r="AI17" s="24">
        <v>0.002435</v>
      </c>
      <c r="AJ17" s="24">
        <v>0.002708</v>
      </c>
      <c r="AK17" s="24">
        <v>0.000303</v>
      </c>
    </row>
    <row r="18" ht="15" customHeight="1">
      <c r="A18" s="24">
        <v>-0.001989</v>
      </c>
      <c r="B18" s="24">
        <v>-0.002627</v>
      </c>
      <c r="C18" s="24">
        <v>-0.003726</v>
      </c>
      <c r="D18" s="24">
        <v>-0.00515</v>
      </c>
      <c r="E18" s="24">
        <v>-0.005756</v>
      </c>
      <c r="F18" s="24">
        <v>-0.005711</v>
      </c>
      <c r="G18" s="24">
        <v>-0.005428</v>
      </c>
      <c r="H18" s="24">
        <v>-0.00493</v>
      </c>
      <c r="I18" s="24">
        <v>-0.004702</v>
      </c>
      <c r="J18" s="24">
        <v>-0.004296</v>
      </c>
      <c r="K18" s="24">
        <v>-0.003886</v>
      </c>
      <c r="L18" s="24">
        <v>-0.003676</v>
      </c>
      <c r="M18" s="24">
        <v>-0.003278</v>
      </c>
      <c r="N18" s="24">
        <v>-0.002698</v>
      </c>
      <c r="O18" s="24">
        <v>-0.002594</v>
      </c>
      <c r="P18" s="24">
        <v>-0.002257</v>
      </c>
      <c r="Q18" s="24">
        <v>-0.001914</v>
      </c>
      <c r="R18" s="24">
        <v>-0.001827</v>
      </c>
      <c r="S18" s="24">
        <v>-0.001498</v>
      </c>
      <c r="T18" s="24">
        <v>-0.001314</v>
      </c>
      <c r="U18" s="24">
        <v>-0.001121</v>
      </c>
      <c r="V18" s="24">
        <v>-0.000934</v>
      </c>
      <c r="W18" s="24">
        <v>-0.000661</v>
      </c>
      <c r="X18" s="24">
        <v>-0.000445</v>
      </c>
      <c r="Y18" s="24">
        <v>-0.000142</v>
      </c>
      <c r="Z18" s="24">
        <v>0</v>
      </c>
      <c r="AA18" s="24">
        <v>0.000205</v>
      </c>
      <c r="AB18" s="24">
        <v>0.000467</v>
      </c>
      <c r="AC18" s="24">
        <v>0.000627</v>
      </c>
      <c r="AD18" s="24">
        <v>0.000982</v>
      </c>
      <c r="AE18" s="24">
        <v>0.001156</v>
      </c>
      <c r="AF18" s="24">
        <v>0.001387</v>
      </c>
      <c r="AG18" s="24">
        <v>0.001675</v>
      </c>
      <c r="AH18" s="24">
        <v>0.002087</v>
      </c>
      <c r="AI18" s="24">
        <v>0.002257</v>
      </c>
      <c r="AJ18" s="24">
        <v>0.002544</v>
      </c>
      <c r="AK18" s="24">
        <v>0.000385</v>
      </c>
    </row>
    <row r="19" ht="15" customHeight="1">
      <c r="A19" s="24">
        <v>-0.001233</v>
      </c>
      <c r="B19" s="24">
        <v>-0.00186</v>
      </c>
      <c r="C19" s="24">
        <v>-0.002957</v>
      </c>
      <c r="D19" s="24">
        <v>-0.004309</v>
      </c>
      <c r="E19" s="24">
        <v>-0.004952</v>
      </c>
      <c r="F19" s="24">
        <v>-0.005005</v>
      </c>
      <c r="G19" s="24">
        <v>-0.004668</v>
      </c>
      <c r="H19" s="24">
        <v>-0.004292</v>
      </c>
      <c r="I19" s="24">
        <v>-0.0039</v>
      </c>
      <c r="J19" s="24">
        <v>-0.003695</v>
      </c>
      <c r="K19" s="24">
        <v>-0.003291</v>
      </c>
      <c r="L19" s="24">
        <v>-0.003035</v>
      </c>
      <c r="M19" s="24">
        <v>-0.002649</v>
      </c>
      <c r="N19" s="24">
        <v>-0.002232</v>
      </c>
      <c r="O19" s="24">
        <v>-0.002061</v>
      </c>
      <c r="P19" s="24">
        <v>-0.00187</v>
      </c>
      <c r="Q19" s="24">
        <v>-0.001629</v>
      </c>
      <c r="R19" s="24">
        <v>-0.001463</v>
      </c>
      <c r="S19" s="24">
        <v>-0.001143</v>
      </c>
      <c r="T19" s="24">
        <v>-0.001077</v>
      </c>
      <c r="U19" s="24">
        <v>-0.000944</v>
      </c>
      <c r="V19" s="24">
        <v>-0.000766</v>
      </c>
      <c r="W19" s="24">
        <v>-0.000548</v>
      </c>
      <c r="X19" s="24">
        <v>-0.000437</v>
      </c>
      <c r="Y19" s="24">
        <v>-0.000163</v>
      </c>
      <c r="Z19" s="24">
        <v>0</v>
      </c>
      <c r="AA19" s="24">
        <v>0.000167</v>
      </c>
      <c r="AB19" s="24">
        <v>0.000445</v>
      </c>
      <c r="AC19" s="24">
        <v>0.000543</v>
      </c>
      <c r="AD19" s="24">
        <v>0.000827</v>
      </c>
      <c r="AE19" s="24">
        <v>0.001039</v>
      </c>
      <c r="AF19" s="24">
        <v>0.001251</v>
      </c>
      <c r="AG19" s="24">
        <v>0.001567</v>
      </c>
      <c r="AH19" s="24">
        <v>0.001943</v>
      </c>
      <c r="AI19" s="24">
        <v>0.002062</v>
      </c>
      <c r="AJ19" s="24">
        <v>0.002353</v>
      </c>
      <c r="AK19" s="24">
        <v>0.000395</v>
      </c>
    </row>
    <row r="20" ht="15" customHeight="1">
      <c r="A20" s="24">
        <v>-0.000398</v>
      </c>
      <c r="B20" s="24">
        <v>-0.001068</v>
      </c>
      <c r="C20" s="24">
        <v>-0.002218</v>
      </c>
      <c r="D20" s="24">
        <v>-0.003604</v>
      </c>
      <c r="E20" s="24">
        <v>-0.004218</v>
      </c>
      <c r="F20" s="24">
        <v>-0.004211</v>
      </c>
      <c r="G20" s="24">
        <v>-0.004038</v>
      </c>
      <c r="H20" s="24">
        <v>-0.003603</v>
      </c>
      <c r="I20" s="24">
        <v>-0.003353</v>
      </c>
      <c r="J20" s="24">
        <v>-0.003116</v>
      </c>
      <c r="K20" s="24">
        <v>-0.002715</v>
      </c>
      <c r="L20" s="24">
        <v>-0.002551</v>
      </c>
      <c r="M20" s="24">
        <v>-0.002281</v>
      </c>
      <c r="N20" s="24">
        <v>-0.001716</v>
      </c>
      <c r="O20" s="24">
        <v>-0.001651</v>
      </c>
      <c r="P20" s="24">
        <v>-0.00151</v>
      </c>
      <c r="Q20" s="24">
        <v>-0.001227</v>
      </c>
      <c r="R20" s="24">
        <v>-0.001181</v>
      </c>
      <c r="S20" s="24">
        <v>-0.000903</v>
      </c>
      <c r="T20" s="24">
        <v>-0.000849</v>
      </c>
      <c r="U20" s="24">
        <v>-0.000728</v>
      </c>
      <c r="V20" s="24">
        <v>-0.000639</v>
      </c>
      <c r="W20" s="24">
        <v>-0.000473</v>
      </c>
      <c r="X20" s="24">
        <v>-0.000351</v>
      </c>
      <c r="Y20" s="24">
        <v>-0.000101</v>
      </c>
      <c r="Z20" s="24">
        <v>0</v>
      </c>
      <c r="AA20" s="24">
        <v>0.00014</v>
      </c>
      <c r="AB20" s="24">
        <v>0.000386</v>
      </c>
      <c r="AC20" s="24">
        <v>0.000488</v>
      </c>
      <c r="AD20" s="24">
        <v>0.000715</v>
      </c>
      <c r="AE20" s="24">
        <v>0.000918</v>
      </c>
      <c r="AF20" s="24">
        <v>0.001125</v>
      </c>
      <c r="AG20" s="24">
        <v>0.001415</v>
      </c>
      <c r="AH20" s="24">
        <v>0.001732</v>
      </c>
      <c r="AI20" s="24">
        <v>0.001901</v>
      </c>
      <c r="AJ20" s="24">
        <v>0.00221</v>
      </c>
      <c r="AK20" s="24">
        <v>0.00048</v>
      </c>
    </row>
    <row r="21" ht="15" customHeight="1">
      <c r="A21" s="24">
        <v>0.000417</v>
      </c>
      <c r="B21" s="24">
        <v>-0.000277</v>
      </c>
      <c r="C21" s="24">
        <v>-0.001453</v>
      </c>
      <c r="D21" s="24">
        <v>-0.002888</v>
      </c>
      <c r="E21" s="24">
        <v>-0.00351</v>
      </c>
      <c r="F21" s="24">
        <v>-0.003509</v>
      </c>
      <c r="G21" s="24">
        <v>-0.003395</v>
      </c>
      <c r="H21" s="24">
        <v>-0.002967</v>
      </c>
      <c r="I21" s="24">
        <v>-0.002774</v>
      </c>
      <c r="J21" s="24">
        <v>-0.002536</v>
      </c>
      <c r="K21" s="24">
        <v>-0.002135</v>
      </c>
      <c r="L21" s="24">
        <v>-0.001988</v>
      </c>
      <c r="M21" s="24">
        <v>-0.001739</v>
      </c>
      <c r="N21" s="24">
        <v>-0.001345</v>
      </c>
      <c r="O21" s="24">
        <v>-0.001267</v>
      </c>
      <c r="P21" s="24">
        <v>-0.001063</v>
      </c>
      <c r="Q21" s="24">
        <v>-0.000898</v>
      </c>
      <c r="R21" s="24">
        <v>-0.000904</v>
      </c>
      <c r="S21" s="24">
        <v>-0.0006579999999999999</v>
      </c>
      <c r="T21" s="24">
        <v>-0.000647</v>
      </c>
      <c r="U21" s="24">
        <v>-0.000659</v>
      </c>
      <c r="V21" s="24">
        <v>-0.000535</v>
      </c>
      <c r="W21" s="24">
        <v>-0.000415</v>
      </c>
      <c r="X21" s="24">
        <v>-0.000313</v>
      </c>
      <c r="Y21" s="24">
        <v>-0.000113</v>
      </c>
      <c r="Z21" s="24">
        <v>0</v>
      </c>
      <c r="AA21" s="24">
        <v>0.000111</v>
      </c>
      <c r="AB21" s="24">
        <v>0.000353</v>
      </c>
      <c r="AC21" s="24">
        <v>0.000394</v>
      </c>
      <c r="AD21" s="24">
        <v>0.000708</v>
      </c>
      <c r="AE21" s="24">
        <v>0.000825</v>
      </c>
      <c r="AF21" s="24">
        <v>0.001001</v>
      </c>
      <c r="AG21" s="24">
        <v>0.001329</v>
      </c>
      <c r="AH21" s="24">
        <v>0.001653</v>
      </c>
      <c r="AI21" s="24">
        <v>0.001805</v>
      </c>
      <c r="AJ21" s="24">
        <v>0.00215</v>
      </c>
      <c r="AK21" s="24">
        <v>0.000598</v>
      </c>
    </row>
    <row r="22" ht="15" customHeight="1">
      <c r="A22" s="24">
        <v>0.001238</v>
      </c>
      <c r="B22" s="24">
        <v>0.00053</v>
      </c>
      <c r="C22" s="24">
        <v>-0.0006890000000000001</v>
      </c>
      <c r="D22" s="24">
        <v>-0.002122</v>
      </c>
      <c r="E22" s="24">
        <v>-0.002781</v>
      </c>
      <c r="F22" s="24">
        <v>-0.002859</v>
      </c>
      <c r="G22" s="24">
        <v>-0.002666</v>
      </c>
      <c r="H22" s="24">
        <v>-0.002403</v>
      </c>
      <c r="I22" s="24">
        <v>-0.002128</v>
      </c>
      <c r="J22" s="24">
        <v>-0.001863</v>
      </c>
      <c r="K22" s="24">
        <v>-0.001626</v>
      </c>
      <c r="L22" s="24">
        <v>-0.001519</v>
      </c>
      <c r="M22" s="24">
        <v>-0.001274</v>
      </c>
      <c r="N22" s="24">
        <v>-0.000892</v>
      </c>
      <c r="O22" s="24">
        <v>-0.000871</v>
      </c>
      <c r="P22" s="24">
        <v>-0.000705</v>
      </c>
      <c r="Q22" s="24">
        <v>-0.000607</v>
      </c>
      <c r="R22" s="24">
        <v>-0.000604</v>
      </c>
      <c r="S22" s="24">
        <v>-0.000464</v>
      </c>
      <c r="T22" s="24">
        <v>-0.000484</v>
      </c>
      <c r="U22" s="24">
        <v>-0.000473</v>
      </c>
      <c r="V22" s="24">
        <v>-0.00039</v>
      </c>
      <c r="W22" s="24">
        <v>-0.000328</v>
      </c>
      <c r="X22" s="24">
        <v>-0.000257</v>
      </c>
      <c r="Y22" s="24">
        <v>-7.9e-05</v>
      </c>
      <c r="Z22" s="24">
        <v>0</v>
      </c>
      <c r="AA22" s="24">
        <v>0.000106</v>
      </c>
      <c r="AB22" s="24">
        <v>0.000368</v>
      </c>
      <c r="AC22" s="24">
        <v>0.000397</v>
      </c>
      <c r="AD22" s="24">
        <v>0.000659</v>
      </c>
      <c r="AE22" s="24">
        <v>0.000824</v>
      </c>
      <c r="AF22" s="24">
        <v>0.000918</v>
      </c>
      <c r="AG22" s="24">
        <v>0.001255</v>
      </c>
      <c r="AH22" s="24">
        <v>0.001598</v>
      </c>
      <c r="AI22" s="24">
        <v>0.001738</v>
      </c>
      <c r="AJ22" s="24">
        <v>0.00201</v>
      </c>
      <c r="AK22" s="24">
        <v>0.000736</v>
      </c>
    </row>
    <row r="23" ht="15" customHeight="1">
      <c r="A23" s="24">
        <v>0.001852</v>
      </c>
      <c r="B23" s="24">
        <v>0.001146</v>
      </c>
      <c r="C23" s="24">
        <v>-4.5e-05</v>
      </c>
      <c r="D23" s="24">
        <v>-0.001479</v>
      </c>
      <c r="E23" s="24">
        <v>-0.002151</v>
      </c>
      <c r="F23" s="24">
        <v>-0.002248</v>
      </c>
      <c r="G23" s="24">
        <v>-0.002068</v>
      </c>
      <c r="H23" s="24">
        <v>-0.001796</v>
      </c>
      <c r="I23" s="24">
        <v>-0.001569</v>
      </c>
      <c r="J23" s="24">
        <v>-0.001417</v>
      </c>
      <c r="K23" s="24">
        <v>-0.001086</v>
      </c>
      <c r="L23" s="24">
        <v>-0.000949</v>
      </c>
      <c r="M23" s="24">
        <v>-0.000792</v>
      </c>
      <c r="N23" s="24">
        <v>-0.000451</v>
      </c>
      <c r="O23" s="24">
        <v>-0.000483</v>
      </c>
      <c r="P23" s="24">
        <v>-0.000368</v>
      </c>
      <c r="Q23" s="24">
        <v>-0.000303</v>
      </c>
      <c r="R23" s="24">
        <v>-0.000344</v>
      </c>
      <c r="S23" s="24">
        <v>-0.000214</v>
      </c>
      <c r="T23" s="24">
        <v>-0.000265</v>
      </c>
      <c r="U23" s="24">
        <v>-0.00032</v>
      </c>
      <c r="V23" s="24">
        <v>-0.000299</v>
      </c>
      <c r="W23" s="24">
        <v>-0.000253</v>
      </c>
      <c r="X23" s="24">
        <v>-0.000213</v>
      </c>
      <c r="Y23" s="24">
        <v>-7.8e-05</v>
      </c>
      <c r="Z23" s="24">
        <v>0</v>
      </c>
      <c r="AA23" s="24">
        <v>0.000108</v>
      </c>
      <c r="AB23" s="24">
        <v>0.000313</v>
      </c>
      <c r="AC23" s="24">
        <v>0.00032</v>
      </c>
      <c r="AD23" s="24">
        <v>0.000577</v>
      </c>
      <c r="AE23" s="24">
        <v>0.000731</v>
      </c>
      <c r="AF23" s="24">
        <v>0.000864</v>
      </c>
      <c r="AG23" s="24">
        <v>0.00113</v>
      </c>
      <c r="AH23" s="24">
        <v>0.001479</v>
      </c>
      <c r="AI23" s="24">
        <v>0.001657</v>
      </c>
      <c r="AJ23" s="24">
        <v>0.001949</v>
      </c>
      <c r="AK23" s="24">
        <v>0.00078</v>
      </c>
    </row>
    <row r="24" ht="15" customHeight="1">
      <c r="A24" s="24">
        <v>0.002307</v>
      </c>
      <c r="B24" s="24">
        <v>0.001582</v>
      </c>
      <c r="C24" s="24">
        <v>0.000381</v>
      </c>
      <c r="D24" s="24">
        <v>-0.001006</v>
      </c>
      <c r="E24" s="24">
        <v>-0.001663</v>
      </c>
      <c r="F24" s="24">
        <v>-0.001715</v>
      </c>
      <c r="G24" s="24">
        <v>-0.001625</v>
      </c>
      <c r="H24" s="24">
        <v>-0.001371</v>
      </c>
      <c r="I24" s="24">
        <v>-0.001232</v>
      </c>
      <c r="J24" s="24">
        <v>-0.001</v>
      </c>
      <c r="K24" s="24">
        <v>-0.000775</v>
      </c>
      <c r="L24" s="24">
        <v>-0.00061</v>
      </c>
      <c r="M24" s="24">
        <v>-0.000477</v>
      </c>
      <c r="N24" s="24">
        <v>-0.00017</v>
      </c>
      <c r="O24" s="24">
        <v>-0.000181</v>
      </c>
      <c r="P24" s="24">
        <v>-0.00012</v>
      </c>
      <c r="Q24" s="24">
        <v>-2.1e-05</v>
      </c>
      <c r="R24" s="24">
        <v>-0.000157</v>
      </c>
      <c r="S24" s="24">
        <v>-0.000102</v>
      </c>
      <c r="T24" s="24">
        <v>-7.2e-05</v>
      </c>
      <c r="U24" s="24">
        <v>-0.000218</v>
      </c>
      <c r="V24" s="24">
        <v>-0.000234</v>
      </c>
      <c r="W24" s="24">
        <v>-0.000226</v>
      </c>
      <c r="X24" s="24">
        <v>-0.000171</v>
      </c>
      <c r="Y24" s="24">
        <v>-6.1e-05</v>
      </c>
      <c r="Z24" s="24">
        <v>0</v>
      </c>
      <c r="AA24" s="24">
        <v>8.899999999999999e-05</v>
      </c>
      <c r="AB24" s="24">
        <v>0.000292</v>
      </c>
      <c r="AC24" s="24">
        <v>0.000304</v>
      </c>
      <c r="AD24" s="24">
        <v>0.000509</v>
      </c>
      <c r="AE24" s="24">
        <v>0.000671</v>
      </c>
      <c r="AF24" s="24">
        <v>0.000782</v>
      </c>
      <c r="AG24" s="24">
        <v>0.001066</v>
      </c>
      <c r="AH24" s="24">
        <v>0.001316</v>
      </c>
      <c r="AI24" s="24">
        <v>0.001484</v>
      </c>
      <c r="AJ24" s="24">
        <v>0.001834</v>
      </c>
      <c r="AK24" s="24">
        <v>0.000775</v>
      </c>
    </row>
    <row r="25" ht="15" customHeight="1">
      <c r="A25" s="24">
        <v>0.002863</v>
      </c>
      <c r="B25" s="24">
        <v>0.002097</v>
      </c>
      <c r="C25" s="24">
        <v>0.00085</v>
      </c>
      <c r="D25" s="24">
        <v>-0.000527</v>
      </c>
      <c r="E25" s="24">
        <v>-0.001223</v>
      </c>
      <c r="F25" s="24">
        <v>-0.001275</v>
      </c>
      <c r="G25" s="24">
        <v>-0.001169</v>
      </c>
      <c r="H25" s="24">
        <v>-0.001012</v>
      </c>
      <c r="I25" s="24">
        <v>-0.00079</v>
      </c>
      <c r="J25" s="24">
        <v>-0.000624</v>
      </c>
      <c r="K25" s="24">
        <v>-0.000459</v>
      </c>
      <c r="L25" s="24">
        <v>-0.000327</v>
      </c>
      <c r="M25" s="24">
        <v>-0.000142</v>
      </c>
      <c r="N25" s="24">
        <v>9.2e-05</v>
      </c>
      <c r="O25" s="24">
        <v>9.6e-05</v>
      </c>
      <c r="P25" s="24">
        <v>0.000105</v>
      </c>
      <c r="Q25" s="24">
        <v>0.000123</v>
      </c>
      <c r="R25" s="24">
        <v>7e-06</v>
      </c>
      <c r="S25" s="24">
        <v>9.1e-05</v>
      </c>
      <c r="T25" s="24">
        <v>6.600000000000001e-05</v>
      </c>
      <c r="U25" s="24">
        <v>-0.00011</v>
      </c>
      <c r="V25" s="24">
        <v>-0.000156</v>
      </c>
      <c r="W25" s="24">
        <v>-0.000151</v>
      </c>
      <c r="X25" s="24">
        <v>-0.000147</v>
      </c>
      <c r="Y25" s="24">
        <v>-8.000000000000001e-05</v>
      </c>
      <c r="Z25" s="24">
        <v>0</v>
      </c>
      <c r="AA25" s="24">
        <v>7.499999999999999e-05</v>
      </c>
      <c r="AB25" s="24">
        <v>0.000261</v>
      </c>
      <c r="AC25" s="24">
        <v>0.000277</v>
      </c>
      <c r="AD25" s="24">
        <v>0.00049</v>
      </c>
      <c r="AE25" s="24">
        <v>0.000629</v>
      </c>
      <c r="AF25" s="24">
        <v>0.000741</v>
      </c>
      <c r="AG25" s="24">
        <v>0.00101</v>
      </c>
      <c r="AH25" s="24">
        <v>0.001274</v>
      </c>
      <c r="AI25" s="24">
        <v>0.00148</v>
      </c>
      <c r="AJ25" s="24">
        <v>0.001795</v>
      </c>
      <c r="AK25" s="24">
        <v>0.000868</v>
      </c>
    </row>
    <row r="26" ht="15" customHeight="1">
      <c r="A26" s="24">
        <v>0.002867</v>
      </c>
      <c r="B26" s="24">
        <v>0.00211</v>
      </c>
      <c r="C26" s="24">
        <v>0.000905</v>
      </c>
      <c r="D26" s="24">
        <v>-0.000448</v>
      </c>
      <c r="E26" s="24">
        <v>-0.001065</v>
      </c>
      <c r="F26" s="24">
        <v>-0.001141</v>
      </c>
      <c r="G26" s="24">
        <v>-0.001055</v>
      </c>
      <c r="H26" s="24">
        <v>-0.000873</v>
      </c>
      <c r="I26" s="24">
        <v>-0.00065</v>
      </c>
      <c r="J26" s="24">
        <v>-0.000472</v>
      </c>
      <c r="K26" s="24">
        <v>-0.000323</v>
      </c>
      <c r="L26" s="24">
        <v>-0.000231</v>
      </c>
      <c r="M26" s="24">
        <v>-4.6e-05</v>
      </c>
      <c r="N26" s="24">
        <v>0.00019</v>
      </c>
      <c r="O26" s="24">
        <v>0.000174</v>
      </c>
      <c r="P26" s="24">
        <v>0.000244</v>
      </c>
      <c r="Q26" s="24">
        <v>0.000232</v>
      </c>
      <c r="R26" s="24">
        <v>0.0001</v>
      </c>
      <c r="S26" s="24">
        <v>0.000192</v>
      </c>
      <c r="T26" s="24">
        <v>0.000124</v>
      </c>
      <c r="U26" s="24">
        <v>-6.8e-05</v>
      </c>
      <c r="V26" s="24">
        <v>-9.000000000000001e-05</v>
      </c>
      <c r="W26" s="24">
        <v>-0.000146</v>
      </c>
      <c r="X26" s="24">
        <v>-0.000123</v>
      </c>
      <c r="Y26" s="24">
        <v>-4.2e-05</v>
      </c>
      <c r="Z26" s="24">
        <v>0</v>
      </c>
      <c r="AA26" s="24">
        <v>7.7e-05</v>
      </c>
      <c r="AB26" s="24">
        <v>0.000239</v>
      </c>
      <c r="AC26" s="24">
        <v>0.000226</v>
      </c>
      <c r="AD26" s="24">
        <v>0.000501</v>
      </c>
      <c r="AE26" s="24">
        <v>0.000563</v>
      </c>
      <c r="AF26" s="24">
        <v>0.000701</v>
      </c>
      <c r="AG26" s="24">
        <v>0.000982</v>
      </c>
      <c r="AH26" s="24">
        <v>0.001224</v>
      </c>
      <c r="AI26" s="24">
        <v>0.001431</v>
      </c>
      <c r="AJ26" s="24">
        <v>0.001778</v>
      </c>
      <c r="AK26" s="24">
        <v>0.000908</v>
      </c>
    </row>
    <row r="27" ht="15" customHeight="1">
      <c r="A27" s="24">
        <v>0.002956</v>
      </c>
      <c r="B27" s="24">
        <v>0.002211</v>
      </c>
      <c r="C27" s="24">
        <v>0.001016</v>
      </c>
      <c r="D27" s="24">
        <v>-0.000308</v>
      </c>
      <c r="E27" s="24">
        <v>-0.000952</v>
      </c>
      <c r="F27" s="24">
        <v>-0.001033</v>
      </c>
      <c r="G27" s="24">
        <v>-0.000949</v>
      </c>
      <c r="H27" s="24">
        <v>-0.000769</v>
      </c>
      <c r="I27" s="24">
        <v>-0.000558</v>
      </c>
      <c r="J27" s="24">
        <v>-0.000398</v>
      </c>
      <c r="K27" s="24">
        <v>-0.000214</v>
      </c>
      <c r="L27" s="24">
        <v>-0.000125</v>
      </c>
      <c r="M27" s="24">
        <v>1.6e-05</v>
      </c>
      <c r="N27" s="24">
        <v>0.000238</v>
      </c>
      <c r="O27" s="24">
        <v>0.00026</v>
      </c>
      <c r="P27" s="24">
        <v>0.000269</v>
      </c>
      <c r="Q27" s="24">
        <v>0.000298</v>
      </c>
      <c r="R27" s="24">
        <v>0.000184</v>
      </c>
      <c r="S27" s="24">
        <v>0.000236</v>
      </c>
      <c r="T27" s="24">
        <v>0.000113</v>
      </c>
      <c r="U27" s="24">
        <v>-1e-05</v>
      </c>
      <c r="V27" s="24">
        <v>-6.7e-05</v>
      </c>
      <c r="W27" s="24">
        <v>-0.000128</v>
      </c>
      <c r="X27" s="24">
        <v>-9.500000000000001e-05</v>
      </c>
      <c r="Y27" s="24">
        <v>-4.5e-05</v>
      </c>
      <c r="Z27" s="24">
        <v>0</v>
      </c>
      <c r="AA27" s="24">
        <v>0.000102</v>
      </c>
      <c r="AB27" s="24">
        <v>0.000236</v>
      </c>
      <c r="AC27" s="24">
        <v>0.000279</v>
      </c>
      <c r="AD27" s="24">
        <v>0.000495</v>
      </c>
      <c r="AE27" s="24">
        <v>0.000579</v>
      </c>
      <c r="AF27" s="24">
        <v>0.000702</v>
      </c>
      <c r="AG27" s="24">
        <v>0.000947</v>
      </c>
      <c r="AH27" s="24">
        <v>0.001258</v>
      </c>
      <c r="AI27" s="24">
        <v>0.001433</v>
      </c>
      <c r="AJ27" s="24">
        <v>0.001815</v>
      </c>
      <c r="AK27" s="24">
        <v>0.0009859999999999999</v>
      </c>
    </row>
    <row r="28" ht="15" customHeight="1">
      <c r="A28" s="24">
        <v>0.002862</v>
      </c>
      <c r="B28" s="24">
        <v>0.002083</v>
      </c>
      <c r="C28" s="24">
        <v>0.000875</v>
      </c>
      <c r="D28" s="24">
        <v>-0.000413</v>
      </c>
      <c r="E28" s="24">
        <v>-0.001011</v>
      </c>
      <c r="F28" s="24">
        <v>-0.001086</v>
      </c>
      <c r="G28" s="24">
        <v>-0.000942</v>
      </c>
      <c r="H28" s="24">
        <v>-0.000779</v>
      </c>
      <c r="I28" s="24">
        <v>-0.000608</v>
      </c>
      <c r="J28" s="24">
        <v>-0.000474</v>
      </c>
      <c r="K28" s="24">
        <v>-0.00023</v>
      </c>
      <c r="L28" s="24">
        <v>-0.000199</v>
      </c>
      <c r="M28" s="24">
        <v>-1e-05</v>
      </c>
      <c r="N28" s="24">
        <v>0.000196</v>
      </c>
      <c r="O28" s="24">
        <v>0.000193</v>
      </c>
      <c r="P28" s="24">
        <v>0.000185</v>
      </c>
      <c r="Q28" s="24">
        <v>0.000236</v>
      </c>
      <c r="R28" s="24">
        <v>0.000123</v>
      </c>
      <c r="S28" s="24">
        <v>0.000156</v>
      </c>
      <c r="T28" s="24">
        <v>4.2e-05</v>
      </c>
      <c r="U28" s="24">
        <v>-9.3e-05</v>
      </c>
      <c r="V28" s="24">
        <v>-0.000109</v>
      </c>
      <c r="W28" s="24">
        <v>-0.000131</v>
      </c>
      <c r="X28" s="24">
        <v>-0.000186</v>
      </c>
      <c r="Y28" s="24">
        <v>-0.000112</v>
      </c>
      <c r="Z28" s="24">
        <v>0</v>
      </c>
      <c r="AA28" s="24">
        <v>6.1e-05</v>
      </c>
      <c r="AB28" s="24">
        <v>0.000177</v>
      </c>
      <c r="AC28" s="24">
        <v>0.000223</v>
      </c>
      <c r="AD28" s="24">
        <v>0.000381</v>
      </c>
      <c r="AE28" s="24">
        <v>0.000474</v>
      </c>
      <c r="AF28" s="24">
        <v>0.000625</v>
      </c>
      <c r="AG28" s="24">
        <v>0.000857</v>
      </c>
      <c r="AH28" s="24">
        <v>0.001138</v>
      </c>
      <c r="AI28" s="24">
        <v>0.001358</v>
      </c>
      <c r="AJ28" s="24">
        <v>0.001698</v>
      </c>
      <c r="AK28" s="24">
        <v>0.000911</v>
      </c>
    </row>
    <row r="29" ht="15" customHeight="1">
      <c r="A29" s="24">
        <v>0.003129</v>
      </c>
      <c r="B29" s="24">
        <v>0.002272</v>
      </c>
      <c r="C29" s="24">
        <v>0.001025</v>
      </c>
      <c r="D29" s="24">
        <v>-0.00028</v>
      </c>
      <c r="E29" s="24">
        <v>-0.0008720000000000001</v>
      </c>
      <c r="F29" s="24">
        <v>-0.000932</v>
      </c>
      <c r="G29" s="24">
        <v>-0.000837</v>
      </c>
      <c r="H29" s="24">
        <v>-0.000644</v>
      </c>
      <c r="I29" s="24">
        <v>-0.000518</v>
      </c>
      <c r="J29" s="24">
        <v>-0.00032</v>
      </c>
      <c r="K29" s="24">
        <v>-0.000171</v>
      </c>
      <c r="L29" s="24">
        <v>-0.000106</v>
      </c>
      <c r="M29" s="24">
        <v>6.600000000000001e-05</v>
      </c>
      <c r="N29" s="24">
        <v>0.000269</v>
      </c>
      <c r="O29" s="24">
        <v>0.000247</v>
      </c>
      <c r="P29" s="24">
        <v>0.000275</v>
      </c>
      <c r="Q29" s="24">
        <v>0.000272</v>
      </c>
      <c r="R29" s="24">
        <v>0.000173</v>
      </c>
      <c r="S29" s="24">
        <v>0.000198</v>
      </c>
      <c r="T29" s="24">
        <v>8.8e-05</v>
      </c>
      <c r="U29" s="24">
        <v>-6.999999999999999e-05</v>
      </c>
      <c r="V29" s="24">
        <v>-0.00012</v>
      </c>
      <c r="W29" s="24">
        <v>-0.00014</v>
      </c>
      <c r="X29" s="24">
        <v>-0.000115</v>
      </c>
      <c r="Y29" s="24">
        <v>-7.8e-05</v>
      </c>
      <c r="Z29" s="24">
        <v>0</v>
      </c>
      <c r="AA29" s="24">
        <v>3.3e-05</v>
      </c>
      <c r="AB29" s="24">
        <v>0.000211</v>
      </c>
      <c r="AC29" s="24">
        <v>0.000257</v>
      </c>
      <c r="AD29" s="24">
        <v>0.000428</v>
      </c>
      <c r="AE29" s="24">
        <v>0.0005330000000000001</v>
      </c>
      <c r="AF29" s="24">
        <v>0.0006579999999999999</v>
      </c>
      <c r="AG29" s="24">
        <v>0.000888</v>
      </c>
      <c r="AH29" s="24">
        <v>0.001134</v>
      </c>
      <c r="AI29" s="24">
        <v>0.001407</v>
      </c>
      <c r="AJ29" s="24">
        <v>0.001745</v>
      </c>
      <c r="AK29" s="24">
        <v>0.001139</v>
      </c>
    </row>
    <row r="30" ht="15" customHeight="1">
      <c r="A30" s="24">
        <v>0.003367</v>
      </c>
      <c r="B30" s="24">
        <v>0.002463</v>
      </c>
      <c r="C30" s="24">
        <v>0.00118</v>
      </c>
      <c r="D30" s="24">
        <v>-0.000125</v>
      </c>
      <c r="E30" s="24">
        <v>-0.000745</v>
      </c>
      <c r="F30" s="24">
        <v>-0.000836</v>
      </c>
      <c r="G30" s="24">
        <v>-0.000781</v>
      </c>
      <c r="H30" s="24">
        <v>-0.000554</v>
      </c>
      <c r="I30" s="24">
        <v>-0.000409</v>
      </c>
      <c r="J30" s="24">
        <v>-0.00027</v>
      </c>
      <c r="K30" s="24">
        <v>-9.399999999999999e-05</v>
      </c>
      <c r="L30" s="24">
        <v>-3.7e-05</v>
      </c>
      <c r="M30" s="24">
        <v>0.000119</v>
      </c>
      <c r="N30" s="24">
        <v>0.000359</v>
      </c>
      <c r="O30" s="24">
        <v>0.000306</v>
      </c>
      <c r="P30" s="24">
        <v>0.000304</v>
      </c>
      <c r="Q30" s="24">
        <v>0.000293</v>
      </c>
      <c r="R30" s="24">
        <v>0.000203</v>
      </c>
      <c r="S30" s="24">
        <v>0.000174</v>
      </c>
      <c r="T30" s="24">
        <v>0.00011</v>
      </c>
      <c r="U30" s="24">
        <v>-7.6e-05</v>
      </c>
      <c r="V30" s="24">
        <v>-0.000107</v>
      </c>
      <c r="W30" s="24">
        <v>-0.00014</v>
      </c>
      <c r="X30" s="24">
        <v>-0.000123</v>
      </c>
      <c r="Y30" s="24">
        <v>-5.4e-05</v>
      </c>
      <c r="Z30" s="24">
        <v>0</v>
      </c>
      <c r="AA30" s="24">
        <v>8.3e-05</v>
      </c>
      <c r="AB30" s="24">
        <v>0.00022</v>
      </c>
      <c r="AC30" s="24">
        <v>0.000263</v>
      </c>
      <c r="AD30" s="24">
        <v>0.000453</v>
      </c>
      <c r="AE30" s="24">
        <v>0.00058</v>
      </c>
      <c r="AF30" s="24">
        <v>0.000696</v>
      </c>
      <c r="AG30" s="24">
        <v>0.000941</v>
      </c>
      <c r="AH30" s="24">
        <v>0.001238</v>
      </c>
      <c r="AI30" s="24">
        <v>0.001478</v>
      </c>
      <c r="AJ30" s="24">
        <v>0.001807</v>
      </c>
      <c r="AK30" s="24">
        <v>0.001329</v>
      </c>
    </row>
    <row r="31" ht="15" customHeight="1">
      <c r="A31" s="24">
        <v>0.003621</v>
      </c>
      <c r="B31" s="24">
        <v>0.002649</v>
      </c>
      <c r="C31" s="24">
        <v>0.001299</v>
      </c>
      <c r="D31" s="24">
        <v>-2.5e-05</v>
      </c>
      <c r="E31" s="24">
        <v>-0.000617</v>
      </c>
      <c r="F31" s="24">
        <v>-0.000693</v>
      </c>
      <c r="G31" s="24">
        <v>-0.000655</v>
      </c>
      <c r="H31" s="24">
        <v>-0.000443</v>
      </c>
      <c r="I31" s="24">
        <v>-0.000284</v>
      </c>
      <c r="J31" s="24">
        <v>-0.00016</v>
      </c>
      <c r="K31" s="24">
        <v>-3.3e-05</v>
      </c>
      <c r="L31" s="24">
        <v>2.9e-05</v>
      </c>
      <c r="M31" s="24">
        <v>0.000224</v>
      </c>
      <c r="N31" s="24">
        <v>0.0004</v>
      </c>
      <c r="O31" s="24">
        <v>0.000352</v>
      </c>
      <c r="P31" s="24">
        <v>0.000332</v>
      </c>
      <c r="Q31" s="24">
        <v>0.000334</v>
      </c>
      <c r="R31" s="24">
        <v>0.000223</v>
      </c>
      <c r="S31" s="24">
        <v>0.000223</v>
      </c>
      <c r="T31" s="24">
        <v>0.000155</v>
      </c>
      <c r="U31" s="24">
        <v>-3.9e-05</v>
      </c>
      <c r="V31" s="24">
        <v>-8.3e-05</v>
      </c>
      <c r="W31" s="24">
        <v>-0.000138</v>
      </c>
      <c r="X31" s="24">
        <v>-0.000128</v>
      </c>
      <c r="Y31" s="24">
        <v>-4.7e-05</v>
      </c>
      <c r="Z31" s="24">
        <v>0</v>
      </c>
      <c r="AA31" s="24">
        <v>8.899999999999999e-05</v>
      </c>
      <c r="AB31" s="24">
        <v>0.000243</v>
      </c>
      <c r="AC31" s="24">
        <v>0.000289</v>
      </c>
      <c r="AD31" s="24">
        <v>0.000454</v>
      </c>
      <c r="AE31" s="24">
        <v>0.0005509999999999999</v>
      </c>
      <c r="AF31" s="24">
        <v>0.000691</v>
      </c>
      <c r="AG31" s="24">
        <v>0.000976</v>
      </c>
      <c r="AH31" s="24">
        <v>0.001236</v>
      </c>
      <c r="AI31" s="24">
        <v>0.001512</v>
      </c>
      <c r="AJ31" s="24">
        <v>0.001913</v>
      </c>
      <c r="AK31" s="24">
        <v>0.00151</v>
      </c>
    </row>
    <row r="32" ht="15" customHeight="1">
      <c r="A32" s="24">
        <v>0.003797</v>
      </c>
      <c r="B32" s="24">
        <v>0.002774</v>
      </c>
      <c r="C32" s="24">
        <v>0.001374</v>
      </c>
      <c r="D32" s="24">
        <v>6.1e-05</v>
      </c>
      <c r="E32" s="24">
        <v>-0.000562</v>
      </c>
      <c r="F32" s="24">
        <v>-0.000608</v>
      </c>
      <c r="G32" s="24">
        <v>-0.0005820000000000001</v>
      </c>
      <c r="H32" s="24">
        <v>-0.000414</v>
      </c>
      <c r="I32" s="24">
        <v>-0.000275</v>
      </c>
      <c r="J32" s="24">
        <v>-0.000129</v>
      </c>
      <c r="K32" s="24">
        <v>4e-06</v>
      </c>
      <c r="L32" s="24">
        <v>4.6e-05</v>
      </c>
      <c r="M32" s="24">
        <v>0.000181</v>
      </c>
      <c r="N32" s="24">
        <v>0.000396</v>
      </c>
      <c r="O32" s="24">
        <v>0.000335</v>
      </c>
      <c r="P32" s="24">
        <v>0.000346</v>
      </c>
      <c r="Q32" s="24">
        <v>0.000355</v>
      </c>
      <c r="R32" s="24">
        <v>0.000252</v>
      </c>
      <c r="S32" s="24">
        <v>0.000232</v>
      </c>
      <c r="T32" s="24">
        <v>0.000147</v>
      </c>
      <c r="U32" s="24">
        <v>-4.9e-05</v>
      </c>
      <c r="V32" s="24">
        <v>-6.600000000000001e-05</v>
      </c>
      <c r="W32" s="24">
        <v>-0.000103</v>
      </c>
      <c r="X32" s="24">
        <v>-0.000112</v>
      </c>
      <c r="Y32" s="24">
        <v>-4.4e-05</v>
      </c>
      <c r="Z32" s="24">
        <v>0</v>
      </c>
      <c r="AA32" s="24">
        <v>0.000127</v>
      </c>
      <c r="AB32" s="24">
        <v>0.000219</v>
      </c>
      <c r="AC32" s="24">
        <v>0.000276</v>
      </c>
      <c r="AD32" s="24">
        <v>0.000429</v>
      </c>
      <c r="AE32" s="24">
        <v>0.000559</v>
      </c>
      <c r="AF32" s="24">
        <v>0.00071</v>
      </c>
      <c r="AG32" s="24">
        <v>0.000964</v>
      </c>
      <c r="AH32" s="24">
        <v>0.001248</v>
      </c>
      <c r="AI32" s="24">
        <v>0.001485</v>
      </c>
      <c r="AJ32" s="24">
        <v>0.001902</v>
      </c>
      <c r="AK32" s="24">
        <v>0.001547</v>
      </c>
    </row>
    <row r="33" ht="15" customHeight="1">
      <c r="A33" s="24">
        <v>0.004023</v>
      </c>
      <c r="B33" s="24">
        <v>0.002936</v>
      </c>
      <c r="C33" s="24">
        <v>0.001492</v>
      </c>
      <c r="D33" s="24">
        <v>0.000161</v>
      </c>
      <c r="E33" s="24">
        <v>-0.000489</v>
      </c>
      <c r="F33" s="24">
        <v>-0.000588</v>
      </c>
      <c r="G33" s="24">
        <v>-0.000535</v>
      </c>
      <c r="H33" s="24">
        <v>-0.000366</v>
      </c>
      <c r="I33" s="24">
        <v>-0.000206</v>
      </c>
      <c r="J33" s="24">
        <v>-7.8e-05</v>
      </c>
      <c r="K33" s="24">
        <v>5.2e-05</v>
      </c>
      <c r="L33" s="24">
        <v>8.7e-05</v>
      </c>
      <c r="M33" s="24">
        <v>0.00022</v>
      </c>
      <c r="N33" s="24">
        <v>0.000402</v>
      </c>
      <c r="O33" s="24">
        <v>0.00032</v>
      </c>
      <c r="P33" s="24">
        <v>0.000296</v>
      </c>
      <c r="Q33" s="24">
        <v>0.000309</v>
      </c>
      <c r="R33" s="24">
        <v>0.000206</v>
      </c>
      <c r="S33" s="24">
        <v>0.000219</v>
      </c>
      <c r="T33" s="24">
        <v>9.399999999999999e-05</v>
      </c>
      <c r="U33" s="24">
        <v>-5.7e-05</v>
      </c>
      <c r="V33" s="24">
        <v>-0.000115</v>
      </c>
      <c r="W33" s="24">
        <v>-0.000118</v>
      </c>
      <c r="X33" s="24">
        <v>-0.000142</v>
      </c>
      <c r="Y33" s="24">
        <v>-6.7e-05</v>
      </c>
      <c r="Z33" s="24">
        <v>0</v>
      </c>
      <c r="AA33" s="24">
        <v>7.9e-05</v>
      </c>
      <c r="AB33" s="24">
        <v>0.000215</v>
      </c>
      <c r="AC33" s="24">
        <v>0.000278</v>
      </c>
      <c r="AD33" s="24">
        <v>0.000445</v>
      </c>
      <c r="AE33" s="24">
        <v>0.000557</v>
      </c>
      <c r="AF33" s="24">
        <v>0.000696</v>
      </c>
      <c r="AG33" s="24">
        <v>0.000925</v>
      </c>
      <c r="AH33" s="24">
        <v>0.00123</v>
      </c>
      <c r="AI33" s="24">
        <v>0.001492</v>
      </c>
      <c r="AJ33" s="24">
        <v>0.001885</v>
      </c>
      <c r="AK33" s="24">
        <v>0.001631</v>
      </c>
    </row>
    <row r="34" ht="15" customHeight="1">
      <c r="A34" s="24">
        <v>0.004349</v>
      </c>
      <c r="B34" s="24">
        <v>0.003165</v>
      </c>
      <c r="C34" s="24">
        <v>0.00165</v>
      </c>
      <c r="D34" s="24">
        <v>0.00028</v>
      </c>
      <c r="E34" s="24">
        <v>-0.000378</v>
      </c>
      <c r="F34" s="24">
        <v>-0.000463</v>
      </c>
      <c r="G34" s="24">
        <v>-0.000426</v>
      </c>
      <c r="H34" s="24">
        <v>-0.000262</v>
      </c>
      <c r="I34" s="24">
        <v>-0.000121</v>
      </c>
      <c r="J34" s="24">
        <v>1.4e-05</v>
      </c>
      <c r="K34" s="24">
        <v>0.000105</v>
      </c>
      <c r="L34" s="24">
        <v>0.000163</v>
      </c>
      <c r="M34" s="24">
        <v>0.000242</v>
      </c>
      <c r="N34" s="24">
        <v>0.000405</v>
      </c>
      <c r="O34" s="24">
        <v>0.000377</v>
      </c>
      <c r="P34" s="24">
        <v>0.00032</v>
      </c>
      <c r="Q34" s="24">
        <v>0.000331</v>
      </c>
      <c r="R34" s="24">
        <v>0.00024</v>
      </c>
      <c r="S34" s="24">
        <v>0.000212</v>
      </c>
      <c r="T34" s="24">
        <v>0.000105</v>
      </c>
      <c r="U34" s="24">
        <v>-4.1e-05</v>
      </c>
      <c r="V34" s="24">
        <v>-9.2e-05</v>
      </c>
      <c r="W34" s="24">
        <v>-0.000111</v>
      </c>
      <c r="X34" s="24">
        <v>-0.000119</v>
      </c>
      <c r="Y34" s="24">
        <v>-6.4e-05</v>
      </c>
      <c r="Z34" s="24">
        <v>0</v>
      </c>
      <c r="AA34" s="24">
        <v>8.500000000000001e-05</v>
      </c>
      <c r="AB34" s="24">
        <v>0.000202</v>
      </c>
      <c r="AC34" s="24">
        <v>0.000272</v>
      </c>
      <c r="AD34" s="24">
        <v>0.000437</v>
      </c>
      <c r="AE34" s="24">
        <v>0.000532</v>
      </c>
      <c r="AF34" s="24">
        <v>0.000677</v>
      </c>
      <c r="AG34" s="24">
        <v>0.000932</v>
      </c>
      <c r="AH34" s="24">
        <v>0.001248</v>
      </c>
      <c r="AI34" s="24">
        <v>0.001519</v>
      </c>
      <c r="AJ34" s="24">
        <v>0.00193</v>
      </c>
      <c r="AK34" s="24">
        <v>0.001715</v>
      </c>
    </row>
    <row r="35" ht="15" customHeight="1">
      <c r="A35" s="24">
        <v>0.004611</v>
      </c>
      <c r="B35" s="24">
        <v>0.003364</v>
      </c>
      <c r="C35" s="24">
        <v>0.001805</v>
      </c>
      <c r="D35" s="24">
        <v>0.000411</v>
      </c>
      <c r="E35" s="24">
        <v>-0.000246</v>
      </c>
      <c r="F35" s="24">
        <v>-0.000405</v>
      </c>
      <c r="G35" s="24">
        <v>-0.00034</v>
      </c>
      <c r="H35" s="24">
        <v>-0.000222</v>
      </c>
      <c r="I35" s="24">
        <v>-7.4e-05</v>
      </c>
      <c r="J35" s="24">
        <v>5.1e-05</v>
      </c>
      <c r="K35" s="24">
        <v>0.000177</v>
      </c>
      <c r="L35" s="24">
        <v>0.000188</v>
      </c>
      <c r="M35" s="24">
        <v>0.000316</v>
      </c>
      <c r="N35" s="24">
        <v>0.000456</v>
      </c>
      <c r="O35" s="24">
        <v>0.000421</v>
      </c>
      <c r="P35" s="24">
        <v>0.000375</v>
      </c>
      <c r="Q35" s="24">
        <v>0.000385</v>
      </c>
      <c r="R35" s="24">
        <v>0.000304</v>
      </c>
      <c r="S35" s="24">
        <v>0.000258</v>
      </c>
      <c r="T35" s="24">
        <v>0.000164</v>
      </c>
      <c r="U35" s="24">
        <v>-9e-06</v>
      </c>
      <c r="V35" s="24">
        <v>-8.6e-05</v>
      </c>
      <c r="W35" s="24">
        <v>-0.000105</v>
      </c>
      <c r="X35" s="24">
        <v>-0.000101</v>
      </c>
      <c r="Y35" s="24">
        <v>-2.8e-05</v>
      </c>
      <c r="Z35" s="24">
        <v>0</v>
      </c>
      <c r="AA35" s="24">
        <v>0.000107</v>
      </c>
      <c r="AB35" s="24">
        <v>0.000237</v>
      </c>
      <c r="AC35" s="24">
        <v>0.000293</v>
      </c>
      <c r="AD35" s="24">
        <v>0.00046</v>
      </c>
      <c r="AE35" s="24">
        <v>0.000549</v>
      </c>
      <c r="AF35" s="24">
        <v>0.000679</v>
      </c>
      <c r="AG35" s="24">
        <v>0.000924</v>
      </c>
      <c r="AH35" s="24">
        <v>0.001217</v>
      </c>
      <c r="AI35" s="24">
        <v>0.001489</v>
      </c>
      <c r="AJ35" s="24">
        <v>0.001916</v>
      </c>
      <c r="AK35" s="24">
        <v>0.001749</v>
      </c>
    </row>
    <row r="36" ht="15" customHeight="1">
      <c r="A36" s="24">
        <v>0.004857</v>
      </c>
      <c r="B36" s="24">
        <v>0.003549</v>
      </c>
      <c r="C36" s="24">
        <v>0.00191</v>
      </c>
      <c r="D36" s="24">
        <v>0.000496</v>
      </c>
      <c r="E36" s="24">
        <v>-0.000179</v>
      </c>
      <c r="F36" s="24">
        <v>-0.000324</v>
      </c>
      <c r="G36" s="24">
        <v>-0.000307</v>
      </c>
      <c r="H36" s="24">
        <v>-0.000148</v>
      </c>
      <c r="I36" s="24">
        <v>-7.1e-05</v>
      </c>
      <c r="J36" s="24">
        <v>9.000000000000001e-05</v>
      </c>
      <c r="K36" s="24">
        <v>0.000196</v>
      </c>
      <c r="L36" s="24">
        <v>0.000233</v>
      </c>
      <c r="M36" s="24">
        <v>0.000313</v>
      </c>
      <c r="N36" s="24">
        <v>0.000461</v>
      </c>
      <c r="O36" s="24">
        <v>0.000416</v>
      </c>
      <c r="P36" s="24">
        <v>0.000357</v>
      </c>
      <c r="Q36" s="24">
        <v>0.000368</v>
      </c>
      <c r="R36" s="24">
        <v>0.000243</v>
      </c>
      <c r="S36" s="24">
        <v>0.000225</v>
      </c>
      <c r="T36" s="24">
        <v>0.000136</v>
      </c>
      <c r="U36" s="24">
        <v>-2e-05</v>
      </c>
      <c r="V36" s="24">
        <v>-8.1e-05</v>
      </c>
      <c r="W36" s="24">
        <v>-9.000000000000001e-05</v>
      </c>
      <c r="X36" s="24">
        <v>-9.899999999999999e-05</v>
      </c>
      <c r="Y36" s="24">
        <v>-4.4e-05</v>
      </c>
      <c r="Z36" s="24">
        <v>0</v>
      </c>
      <c r="AA36" s="24">
        <v>0.000113</v>
      </c>
      <c r="AB36" s="24">
        <v>0.00019</v>
      </c>
      <c r="AC36" s="24">
        <v>0.000247</v>
      </c>
      <c r="AD36" s="24">
        <v>0.000383</v>
      </c>
      <c r="AE36" s="24">
        <v>0.000501</v>
      </c>
      <c r="AF36" s="24">
        <v>0.0006310000000000001</v>
      </c>
      <c r="AG36" s="24">
        <v>0.000843</v>
      </c>
      <c r="AH36" s="24">
        <v>0.001176</v>
      </c>
      <c r="AI36" s="24">
        <v>0.001415</v>
      </c>
      <c r="AJ36" s="24">
        <v>0.001857</v>
      </c>
      <c r="AK36" s="24">
        <v>0.001738</v>
      </c>
    </row>
    <row r="37" ht="15" customHeight="1">
      <c r="A37" s="24">
        <v>0.005151</v>
      </c>
      <c r="B37" s="24">
        <v>0.003732</v>
      </c>
      <c r="C37" s="24">
        <v>0.002042</v>
      </c>
      <c r="D37" s="24">
        <v>0.000624</v>
      </c>
      <c r="E37" s="24">
        <v>-5.7e-05</v>
      </c>
      <c r="F37" s="24">
        <v>-0.000212</v>
      </c>
      <c r="G37" s="24">
        <v>-0.000172</v>
      </c>
      <c r="H37" s="24">
        <v>-4.9e-05</v>
      </c>
      <c r="I37" s="24">
        <v>2.8e-05</v>
      </c>
      <c r="J37" s="24">
        <v>0.000178</v>
      </c>
      <c r="K37" s="24">
        <v>0.000239</v>
      </c>
      <c r="L37" s="24">
        <v>0.000259</v>
      </c>
      <c r="M37" s="24">
        <v>0.000368</v>
      </c>
      <c r="N37" s="24">
        <v>0.000489</v>
      </c>
      <c r="O37" s="24">
        <v>0.000453</v>
      </c>
      <c r="P37" s="24">
        <v>0.000417</v>
      </c>
      <c r="Q37" s="24">
        <v>0.000411</v>
      </c>
      <c r="R37" s="24">
        <v>0.000306</v>
      </c>
      <c r="S37" s="24">
        <v>0.000301</v>
      </c>
      <c r="T37" s="24">
        <v>0.000178</v>
      </c>
      <c r="U37" s="24">
        <v>1.9e-05</v>
      </c>
      <c r="V37" s="24">
        <v>-6.999999999999999e-05</v>
      </c>
      <c r="W37" s="24">
        <v>-4.9e-05</v>
      </c>
      <c r="X37" s="24">
        <v>-0.000123</v>
      </c>
      <c r="Y37" s="24">
        <v>-3.6e-05</v>
      </c>
      <c r="Z37" s="24">
        <v>0</v>
      </c>
      <c r="AA37" s="24">
        <v>7.3e-05</v>
      </c>
      <c r="AB37" s="24">
        <v>0.000153</v>
      </c>
      <c r="AC37" s="24">
        <v>0.000228</v>
      </c>
      <c r="AD37" s="24">
        <v>0.000381</v>
      </c>
      <c r="AE37" s="24">
        <v>0.000444</v>
      </c>
      <c r="AF37" s="24">
        <v>0.000586</v>
      </c>
      <c r="AG37" s="24">
        <v>0.000813</v>
      </c>
      <c r="AH37" s="24">
        <v>0.001087</v>
      </c>
      <c r="AI37" s="24">
        <v>0.001348</v>
      </c>
      <c r="AJ37" s="24">
        <v>0.001796</v>
      </c>
      <c r="AK37" s="24">
        <v>0.001709</v>
      </c>
    </row>
    <row r="38" ht="15" customHeight="1">
      <c r="A38" s="24">
        <v>0.005445</v>
      </c>
      <c r="B38" s="24">
        <v>0.003926</v>
      </c>
      <c r="C38" s="24">
        <v>0.002167</v>
      </c>
      <c r="D38" s="24">
        <v>0.000757</v>
      </c>
      <c r="E38" s="24">
        <v>6.1e-05</v>
      </c>
      <c r="F38" s="24">
        <v>-0.000101</v>
      </c>
      <c r="G38" s="24">
        <v>-7.9e-05</v>
      </c>
      <c r="H38" s="24">
        <v>6.999999999999999e-05</v>
      </c>
      <c r="I38" s="24">
        <v>0.000153</v>
      </c>
      <c r="J38" s="24">
        <v>0.000258</v>
      </c>
      <c r="K38" s="24">
        <v>0.000346</v>
      </c>
      <c r="L38" s="24">
        <v>0.000366</v>
      </c>
      <c r="M38" s="24">
        <v>0.00045</v>
      </c>
      <c r="N38" s="24">
        <v>0.000567</v>
      </c>
      <c r="O38" s="24">
        <v>0.000528</v>
      </c>
      <c r="P38" s="24">
        <v>0.000489</v>
      </c>
      <c r="Q38" s="24">
        <v>0.000468</v>
      </c>
      <c r="R38" s="24">
        <v>0.000364</v>
      </c>
      <c r="S38" s="24">
        <v>0.000332</v>
      </c>
      <c r="T38" s="24">
        <v>0.000236</v>
      </c>
      <c r="U38" s="24">
        <v>4.8e-05</v>
      </c>
      <c r="V38" s="24">
        <v>-3.1e-05</v>
      </c>
      <c r="W38" s="24">
        <v>-5.4e-05</v>
      </c>
      <c r="X38" s="24">
        <v>-0.000112</v>
      </c>
      <c r="Y38" s="24">
        <v>-2.9e-05</v>
      </c>
      <c r="Z38" s="24">
        <v>0</v>
      </c>
      <c r="AA38" s="24">
        <v>6.3e-05</v>
      </c>
      <c r="AB38" s="24">
        <v>0.000131</v>
      </c>
      <c r="AC38" s="24">
        <v>0.00022</v>
      </c>
      <c r="AD38" s="24">
        <v>0.000331</v>
      </c>
      <c r="AE38" s="24">
        <v>0.00041</v>
      </c>
      <c r="AF38" s="24">
        <v>0.000529</v>
      </c>
      <c r="AG38" s="24">
        <v>0.000751</v>
      </c>
      <c r="AH38" s="24">
        <v>0.001041</v>
      </c>
      <c r="AI38" s="24">
        <v>0.001302</v>
      </c>
      <c r="AJ38" s="24">
        <v>0.001709</v>
      </c>
      <c r="AK38" s="24">
        <v>0.001625</v>
      </c>
    </row>
    <row r="39" ht="15" customHeight="1">
      <c r="A39" s="24">
        <v>0.005738</v>
      </c>
      <c r="B39" s="24">
        <v>0.004138</v>
      </c>
      <c r="C39" s="24">
        <v>0.002319</v>
      </c>
      <c r="D39" s="24">
        <v>0.0009120000000000001</v>
      </c>
      <c r="E39" s="24">
        <v>0.000229</v>
      </c>
      <c r="F39" s="24">
        <v>8.1e-05</v>
      </c>
      <c r="G39" s="24">
        <v>8.3e-05</v>
      </c>
      <c r="H39" s="24">
        <v>0.000236</v>
      </c>
      <c r="I39" s="24">
        <v>0.000315</v>
      </c>
      <c r="J39" s="24">
        <v>0.000406</v>
      </c>
      <c r="K39" s="24">
        <v>0.000476</v>
      </c>
      <c r="L39" s="24">
        <v>0.000516</v>
      </c>
      <c r="M39" s="24">
        <v>0.000562</v>
      </c>
      <c r="N39" s="24">
        <v>0.000693</v>
      </c>
      <c r="O39" s="24">
        <v>0.000626</v>
      </c>
      <c r="P39" s="24">
        <v>0.000583</v>
      </c>
      <c r="Q39" s="24">
        <v>0.000568</v>
      </c>
      <c r="R39" s="24">
        <v>0.00046</v>
      </c>
      <c r="S39" s="24">
        <v>0.000444</v>
      </c>
      <c r="T39" s="24">
        <v>0.000302</v>
      </c>
      <c r="U39" s="24">
        <v>0.000103</v>
      </c>
      <c r="V39" s="24">
        <v>4.3e-05</v>
      </c>
      <c r="W39" s="24">
        <v>-2.5e-05</v>
      </c>
      <c r="X39" s="24">
        <v>-8.3e-05</v>
      </c>
      <c r="Y39" s="24">
        <v>-4e-05</v>
      </c>
      <c r="Z39" s="24">
        <v>0</v>
      </c>
      <c r="AA39" s="24">
        <v>4.6e-05</v>
      </c>
      <c r="AB39" s="24">
        <v>0.000125</v>
      </c>
      <c r="AC39" s="24">
        <v>0.000196</v>
      </c>
      <c r="AD39" s="24">
        <v>0.000298</v>
      </c>
      <c r="AE39" s="24">
        <v>0.000359</v>
      </c>
      <c r="AF39" s="24">
        <v>0.0005</v>
      </c>
      <c r="AG39" s="24">
        <v>0.000676</v>
      </c>
      <c r="AH39" s="24">
        <v>0.000975</v>
      </c>
      <c r="AI39" s="24">
        <v>0.001233</v>
      </c>
      <c r="AJ39" s="24">
        <v>0.001646</v>
      </c>
      <c r="AK39" s="24">
        <v>0.001583</v>
      </c>
    </row>
    <row r="40" ht="15" customHeight="1">
      <c r="A40" s="24">
        <v>0.002552</v>
      </c>
      <c r="B40" s="24">
        <v>0.002034</v>
      </c>
      <c r="C40" s="24">
        <v>0.001035</v>
      </c>
      <c r="D40" s="24">
        <v>-0.000199</v>
      </c>
      <c r="E40" s="24">
        <v>-0.000768</v>
      </c>
      <c r="F40" s="24">
        <v>-0.000897</v>
      </c>
      <c r="G40" s="24">
        <v>-0.000833</v>
      </c>
      <c r="H40" s="24">
        <v>-0.000695</v>
      </c>
      <c r="I40" s="24">
        <v>-0.0005330000000000001</v>
      </c>
      <c r="J40" s="24">
        <v>-0.000402</v>
      </c>
      <c r="K40" s="24">
        <v>-0.000287</v>
      </c>
      <c r="L40" s="24">
        <v>-0.000258</v>
      </c>
      <c r="M40" s="24">
        <v>-7.8e-05</v>
      </c>
      <c r="N40" s="24">
        <v>0.000119</v>
      </c>
      <c r="O40" s="24">
        <v>0.000128</v>
      </c>
      <c r="P40" s="24">
        <v>0.00016</v>
      </c>
      <c r="Q40" s="24">
        <v>0.00024</v>
      </c>
      <c r="R40" s="24">
        <v>0.000202</v>
      </c>
      <c r="S40" s="24">
        <v>0.000194</v>
      </c>
      <c r="T40" s="24">
        <v>0.00013</v>
      </c>
      <c r="U40" s="24">
        <v>6.9e-05</v>
      </c>
      <c r="V40" s="24">
        <v>0.000102</v>
      </c>
      <c r="W40" s="24">
        <v>9.1e-05</v>
      </c>
      <c r="X40" s="24">
        <v>3.6e-05</v>
      </c>
      <c r="Y40" s="24">
        <v>6.600000000000001e-05</v>
      </c>
      <c r="Z40" s="24">
        <v>0</v>
      </c>
      <c r="AA40" s="24">
        <v>4.9e-05</v>
      </c>
      <c r="AB40" s="24">
        <v>4.4e-05</v>
      </c>
      <c r="AC40" s="24">
        <v>3.3e-05</v>
      </c>
      <c r="AD40" s="24">
        <v>0.000107</v>
      </c>
      <c r="AE40" s="24">
        <v>0.000146</v>
      </c>
      <c r="AF40" s="24">
        <v>0.000222</v>
      </c>
      <c r="AG40" s="24">
        <v>0.000365</v>
      </c>
      <c r="AH40" s="24">
        <v>0.000576</v>
      </c>
      <c r="AI40" s="24">
        <v>0.000736</v>
      </c>
      <c r="AJ40" s="24">
        <v>0.001071</v>
      </c>
      <c r="AK40" s="24">
        <v>0.000913</v>
      </c>
    </row>
    <row r="41" ht="15" customHeight="1">
      <c r="A41" s="24">
        <v>0.002902</v>
      </c>
      <c r="B41" s="24">
        <v>0.002248</v>
      </c>
      <c r="C41" s="24">
        <v>0.001174</v>
      </c>
      <c r="D41" s="24">
        <v>-6.2e-05</v>
      </c>
      <c r="E41" s="24">
        <v>-0.000664</v>
      </c>
      <c r="F41" s="24">
        <v>-0.0008140000000000001</v>
      </c>
      <c r="G41" s="24">
        <v>-0.000754</v>
      </c>
      <c r="H41" s="24">
        <v>-0.000618</v>
      </c>
      <c r="I41" s="24">
        <v>-0.000496</v>
      </c>
      <c r="J41" s="24">
        <v>-0.000361</v>
      </c>
      <c r="K41" s="24">
        <v>-0.00025</v>
      </c>
      <c r="L41" s="24">
        <v>-0.000211</v>
      </c>
      <c r="M41" s="24">
        <v>-4.9e-05</v>
      </c>
      <c r="N41" s="24">
        <v>0.000168</v>
      </c>
      <c r="O41" s="24">
        <v>0.000164</v>
      </c>
      <c r="P41" s="24">
        <v>0.000191</v>
      </c>
      <c r="Q41" s="24">
        <v>0.000256</v>
      </c>
      <c r="R41" s="24">
        <v>0.000208</v>
      </c>
      <c r="S41" s="24">
        <v>0.000213</v>
      </c>
      <c r="T41" s="24">
        <v>0.000179</v>
      </c>
      <c r="U41" s="24">
        <v>7.499999999999999e-05</v>
      </c>
      <c r="V41" s="24">
        <v>8.000000000000001e-05</v>
      </c>
      <c r="W41" s="24">
        <v>8.6e-05</v>
      </c>
      <c r="X41" s="24">
        <v>5.5e-05</v>
      </c>
      <c r="Y41" s="24">
        <v>5.5e-05</v>
      </c>
      <c r="Z41" s="24">
        <v>0</v>
      </c>
      <c r="AA41" s="24">
        <v>-3e-06</v>
      </c>
      <c r="AB41" s="24">
        <v>1.6e-05</v>
      </c>
      <c r="AC41" s="24">
        <v>4e-06</v>
      </c>
      <c r="AD41" s="24">
        <v>6.7e-05</v>
      </c>
      <c r="AE41" s="24">
        <v>8.899999999999999e-05</v>
      </c>
      <c r="AF41" s="24">
        <v>0.00016</v>
      </c>
      <c r="AG41" s="24">
        <v>0.000305</v>
      </c>
      <c r="AH41" s="24">
        <v>0.000498</v>
      </c>
      <c r="AI41" s="24">
        <v>0.0006579999999999999</v>
      </c>
      <c r="AJ41" s="24">
        <v>0.001008</v>
      </c>
      <c r="AK41" s="24">
        <v>0.000879</v>
      </c>
    </row>
    <row r="42" ht="15" customHeight="1">
      <c r="A42" s="24">
        <v>0.003165</v>
      </c>
      <c r="B42" s="24">
        <v>0.002451</v>
      </c>
      <c r="C42" s="24">
        <v>0.00133</v>
      </c>
      <c r="D42" s="24">
        <v>8.8e-05</v>
      </c>
      <c r="E42" s="24">
        <v>-0.000504</v>
      </c>
      <c r="F42" s="24">
        <v>-0.000657</v>
      </c>
      <c r="G42" s="24">
        <v>-0.000568</v>
      </c>
      <c r="H42" s="24">
        <v>-0.000492</v>
      </c>
      <c r="I42" s="24">
        <v>-0.000368</v>
      </c>
      <c r="J42" s="24">
        <v>-0.000252</v>
      </c>
      <c r="K42" s="24">
        <v>-0.000135</v>
      </c>
      <c r="L42" s="24">
        <v>-7.3e-05</v>
      </c>
      <c r="M42" s="24">
        <v>6.999999999999999e-05</v>
      </c>
      <c r="N42" s="24">
        <v>0.000261</v>
      </c>
      <c r="O42" s="24">
        <v>0.000248</v>
      </c>
      <c r="P42" s="24">
        <v>0.000278</v>
      </c>
      <c r="Q42" s="24">
        <v>0.000311</v>
      </c>
      <c r="R42" s="24">
        <v>0.000243</v>
      </c>
      <c r="S42" s="24">
        <v>0.000269</v>
      </c>
      <c r="T42" s="24">
        <v>0.000225</v>
      </c>
      <c r="U42" s="24">
        <v>0.000142</v>
      </c>
      <c r="V42" s="24">
        <v>0.000127</v>
      </c>
      <c r="W42" s="24">
        <v>0.000121</v>
      </c>
      <c r="X42" s="24">
        <v>6.2e-05</v>
      </c>
      <c r="Y42" s="24">
        <v>6.8e-05</v>
      </c>
      <c r="Z42" s="24">
        <v>0</v>
      </c>
      <c r="AA42" s="24">
        <v>-2.6e-05</v>
      </c>
      <c r="AB42" s="24">
        <v>-3.8e-05</v>
      </c>
      <c r="AC42" s="24">
        <v>-4.1e-05</v>
      </c>
      <c r="AD42" s="24">
        <v>3.2e-05</v>
      </c>
      <c r="AE42" s="24">
        <v>4.9e-05</v>
      </c>
      <c r="AF42" s="24">
        <v>0.000124</v>
      </c>
      <c r="AG42" s="24">
        <v>0.000235</v>
      </c>
      <c r="AH42" s="24">
        <v>0.000434</v>
      </c>
      <c r="AI42" s="24">
        <v>0.000618</v>
      </c>
      <c r="AJ42" s="24">
        <v>0.000937</v>
      </c>
      <c r="AK42" s="24">
        <v>0.000892</v>
      </c>
    </row>
    <row r="43" ht="15" customHeight="1">
      <c r="A43" s="24">
        <v>0.003262</v>
      </c>
      <c r="B43" s="24">
        <v>0.002482</v>
      </c>
      <c r="C43" s="24">
        <v>0.001323</v>
      </c>
      <c r="D43" s="24">
        <v>0.000113</v>
      </c>
      <c r="E43" s="24">
        <v>-0.00046</v>
      </c>
      <c r="F43" s="24">
        <v>-0.000625</v>
      </c>
      <c r="G43" s="24">
        <v>-0.000552</v>
      </c>
      <c r="H43" s="24">
        <v>-0.000476</v>
      </c>
      <c r="I43" s="24">
        <v>-0.000345</v>
      </c>
      <c r="J43" s="24">
        <v>-0.000223</v>
      </c>
      <c r="K43" s="24">
        <v>-0.000109</v>
      </c>
      <c r="L43" s="24">
        <v>-4.5e-05</v>
      </c>
      <c r="M43" s="24">
        <v>7.1e-05</v>
      </c>
      <c r="N43" s="24">
        <v>0.000267</v>
      </c>
      <c r="O43" s="24">
        <v>0.000269</v>
      </c>
      <c r="P43" s="24">
        <v>0.000288</v>
      </c>
      <c r="Q43" s="24">
        <v>0.000331</v>
      </c>
      <c r="R43" s="24">
        <v>0.000269</v>
      </c>
      <c r="S43" s="24">
        <v>0.000277</v>
      </c>
      <c r="T43" s="24">
        <v>0.000233</v>
      </c>
      <c r="U43" s="24">
        <v>0.000124</v>
      </c>
      <c r="V43" s="24">
        <v>0.000141</v>
      </c>
      <c r="W43" s="24">
        <v>0.000123</v>
      </c>
      <c r="X43" s="24">
        <v>9.2e-05</v>
      </c>
      <c r="Y43" s="24">
        <v>7.1e-05</v>
      </c>
      <c r="Z43" s="24">
        <v>0</v>
      </c>
      <c r="AA43" s="24">
        <v>-3.1e-05</v>
      </c>
      <c r="AB43" s="24">
        <v>-3.3e-05</v>
      </c>
      <c r="AC43" s="24">
        <v>-4.9e-05</v>
      </c>
      <c r="AD43" s="24">
        <v>-1.7e-05</v>
      </c>
      <c r="AE43" s="24">
        <v>-9e-06</v>
      </c>
      <c r="AF43" s="24">
        <v>4.7e-05</v>
      </c>
      <c r="AG43" s="24">
        <v>0.000174</v>
      </c>
      <c r="AH43" s="24">
        <v>0.000373</v>
      </c>
      <c r="AI43" s="24">
        <v>0.000518</v>
      </c>
      <c r="AJ43" s="24">
        <v>0.00084</v>
      </c>
      <c r="AK43" s="24">
        <v>0.000779</v>
      </c>
    </row>
    <row r="44" ht="15" customHeight="1">
      <c r="A44" s="24">
        <v>0.003356</v>
      </c>
      <c r="B44" s="24">
        <v>0.002531</v>
      </c>
      <c r="C44" s="24">
        <v>0.001356</v>
      </c>
      <c r="D44" s="24">
        <v>0.000153</v>
      </c>
      <c r="E44" s="24">
        <v>-0.000419</v>
      </c>
      <c r="F44" s="24">
        <v>-0.0005910000000000001</v>
      </c>
      <c r="G44" s="24">
        <v>-0.000534</v>
      </c>
      <c r="H44" s="24">
        <v>-0.00041</v>
      </c>
      <c r="I44" s="24">
        <v>-0.000295</v>
      </c>
      <c r="J44" s="24">
        <v>-0.0002</v>
      </c>
      <c r="K44" s="24">
        <v>-0.000116</v>
      </c>
      <c r="L44" s="24">
        <v>-4.1e-05</v>
      </c>
      <c r="M44" s="24">
        <v>8.000000000000001e-05</v>
      </c>
      <c r="N44" s="24">
        <v>0.000287</v>
      </c>
      <c r="O44" s="24">
        <v>0.000301</v>
      </c>
      <c r="P44" s="24">
        <v>0.000265</v>
      </c>
      <c r="Q44" s="24">
        <v>0.000305</v>
      </c>
      <c r="R44" s="24">
        <v>0.000267</v>
      </c>
      <c r="S44" s="24">
        <v>0.000306</v>
      </c>
      <c r="T44" s="24">
        <v>0.000236</v>
      </c>
      <c r="U44" s="24">
        <v>0.000151</v>
      </c>
      <c r="V44" s="24">
        <v>0.000152</v>
      </c>
      <c r="W44" s="24">
        <v>0.000127</v>
      </c>
      <c r="X44" s="24">
        <v>8.2e-05</v>
      </c>
      <c r="Y44" s="24">
        <v>6.600000000000001e-05</v>
      </c>
      <c r="Z44" s="24">
        <v>0</v>
      </c>
      <c r="AA44" s="24">
        <v>-4.3e-05</v>
      </c>
      <c r="AB44" s="24">
        <v>-6.499999999999999e-05</v>
      </c>
      <c r="AC44" s="24">
        <v>-0.000107</v>
      </c>
      <c r="AD44" s="24">
        <v>-2.5e-05</v>
      </c>
      <c r="AE44" s="24">
        <v>-2.7e-05</v>
      </c>
      <c r="AF44" s="24">
        <v>2.4e-05</v>
      </c>
      <c r="AG44" s="24">
        <v>0.000136</v>
      </c>
      <c r="AH44" s="24">
        <v>0.000338</v>
      </c>
      <c r="AI44" s="24">
        <v>0.000461</v>
      </c>
      <c r="AJ44" s="24">
        <v>0.000781</v>
      </c>
      <c r="AK44" s="24">
        <v>0.000733</v>
      </c>
    </row>
    <row r="45" ht="15" customHeight="1">
      <c r="A45" s="24">
        <v>0.003474</v>
      </c>
      <c r="B45" s="24">
        <v>0.002585</v>
      </c>
      <c r="C45" s="24">
        <v>0.001346</v>
      </c>
      <c r="D45" s="24">
        <v>0.000116</v>
      </c>
      <c r="E45" s="24">
        <v>-0.000464</v>
      </c>
      <c r="F45" s="24">
        <v>-0.000637</v>
      </c>
      <c r="G45" s="24">
        <v>-0.00056</v>
      </c>
      <c r="H45" s="24">
        <v>-0.000503</v>
      </c>
      <c r="I45" s="24">
        <v>-0.000392</v>
      </c>
      <c r="J45" s="24">
        <v>-0.000256</v>
      </c>
      <c r="K45" s="24">
        <v>-0.000143</v>
      </c>
      <c r="L45" s="24">
        <v>-7.6e-05</v>
      </c>
      <c r="M45" s="24">
        <v>3.2e-05</v>
      </c>
      <c r="N45" s="24">
        <v>0.000261</v>
      </c>
      <c r="O45" s="24">
        <v>0.000256</v>
      </c>
      <c r="P45" s="24">
        <v>0.000252</v>
      </c>
      <c r="Q45" s="24">
        <v>0.00031</v>
      </c>
      <c r="R45" s="24">
        <v>0.000239</v>
      </c>
      <c r="S45" s="24">
        <v>0.000298</v>
      </c>
      <c r="T45" s="24">
        <v>0.000245</v>
      </c>
      <c r="U45" s="24">
        <v>0.000172</v>
      </c>
      <c r="V45" s="24">
        <v>0.000155</v>
      </c>
      <c r="W45" s="24">
        <v>0.000125</v>
      </c>
      <c r="X45" s="24">
        <v>9.1e-05</v>
      </c>
      <c r="Y45" s="24">
        <v>6.2e-05</v>
      </c>
      <c r="Z45" s="24">
        <v>0</v>
      </c>
      <c r="AA45" s="24">
        <v>-3.1e-05</v>
      </c>
      <c r="AB45" s="24">
        <v>-6.9e-05</v>
      </c>
      <c r="AC45" s="24">
        <v>-9.8e-05</v>
      </c>
      <c r="AD45" s="24">
        <v>-3.7e-05</v>
      </c>
      <c r="AE45" s="24">
        <v>-3.7e-05</v>
      </c>
      <c r="AF45" s="24">
        <v>-3e-06</v>
      </c>
      <c r="AG45" s="24">
        <v>9.1e-05</v>
      </c>
      <c r="AH45" s="24">
        <v>0.000239</v>
      </c>
      <c r="AI45" s="24">
        <v>0.000385</v>
      </c>
      <c r="AJ45" s="24">
        <v>0.000665</v>
      </c>
      <c r="AK45" s="24">
        <v>0.000635</v>
      </c>
    </row>
    <row r="46" ht="15" customHeight="1">
      <c r="A46" s="24">
        <v>0.003717</v>
      </c>
      <c r="B46" s="24">
        <v>0.002771</v>
      </c>
      <c r="C46" s="24">
        <v>0.001511</v>
      </c>
      <c r="D46" s="24">
        <v>0.000282</v>
      </c>
      <c r="E46" s="24">
        <v>-0.00032</v>
      </c>
      <c r="F46" s="24">
        <v>-0.000491</v>
      </c>
      <c r="G46" s="24">
        <v>-0.000469</v>
      </c>
      <c r="H46" s="24">
        <v>-0.000393</v>
      </c>
      <c r="I46" s="24">
        <v>-0.000259</v>
      </c>
      <c r="J46" s="24">
        <v>-0.000183</v>
      </c>
      <c r="K46" s="24">
        <v>-9.7e-05</v>
      </c>
      <c r="L46" s="24">
        <v>-3.3e-05</v>
      </c>
      <c r="M46" s="24">
        <v>0.000107</v>
      </c>
      <c r="N46" s="24">
        <v>0.000283</v>
      </c>
      <c r="O46" s="24">
        <v>0.000292</v>
      </c>
      <c r="P46" s="24">
        <v>0.000294</v>
      </c>
      <c r="Q46" s="24">
        <v>0.000352</v>
      </c>
      <c r="R46" s="24">
        <v>0.000274</v>
      </c>
      <c r="S46" s="24">
        <v>0.000286</v>
      </c>
      <c r="T46" s="24">
        <v>0.000224</v>
      </c>
      <c r="U46" s="24">
        <v>0.000155</v>
      </c>
      <c r="V46" s="24">
        <v>0.000155</v>
      </c>
      <c r="W46" s="24">
        <v>0.000119</v>
      </c>
      <c r="X46" s="24">
        <v>8.500000000000001e-05</v>
      </c>
      <c r="Y46" s="24">
        <v>5.7e-05</v>
      </c>
      <c r="Z46" s="24">
        <v>0</v>
      </c>
      <c r="AA46" s="24">
        <v>-2.8e-05</v>
      </c>
      <c r="AB46" s="24">
        <v>-6.999999999999999e-05</v>
      </c>
      <c r="AC46" s="24">
        <v>-0.000114</v>
      </c>
      <c r="AD46" s="24">
        <v>-6.600000000000001e-05</v>
      </c>
      <c r="AE46" s="24">
        <v>-8.6e-05</v>
      </c>
      <c r="AF46" s="24">
        <v>-4.5e-05</v>
      </c>
      <c r="AG46" s="24">
        <v>6.7e-05</v>
      </c>
      <c r="AH46" s="24">
        <v>0.000233</v>
      </c>
      <c r="AI46" s="24">
        <v>0.000387</v>
      </c>
      <c r="AJ46" s="24">
        <v>0.000681</v>
      </c>
      <c r="AK46" s="24">
        <v>0.000659</v>
      </c>
    </row>
    <row r="47" ht="15" customHeight="1">
      <c r="A47" s="24">
        <v>0.003835</v>
      </c>
      <c r="B47" s="24">
        <v>0.002868</v>
      </c>
      <c r="C47" s="24">
        <v>0.001593</v>
      </c>
      <c r="D47" s="24">
        <v>0.00034</v>
      </c>
      <c r="E47" s="24">
        <v>-0.000269</v>
      </c>
      <c r="F47" s="24">
        <v>-0.000445</v>
      </c>
      <c r="G47" s="24">
        <v>-0.000412</v>
      </c>
      <c r="H47" s="24">
        <v>-0.000348</v>
      </c>
      <c r="I47" s="24">
        <v>-0.000229</v>
      </c>
      <c r="J47" s="24">
        <v>-0.000153</v>
      </c>
      <c r="K47" s="24">
        <v>-3.7e-05</v>
      </c>
      <c r="L47" s="24">
        <v>3e-06</v>
      </c>
      <c r="M47" s="24">
        <v>0.000151</v>
      </c>
      <c r="N47" s="24">
        <v>0.000297</v>
      </c>
      <c r="O47" s="24">
        <v>0.000325</v>
      </c>
      <c r="P47" s="24">
        <v>0.000311</v>
      </c>
      <c r="Q47" s="24">
        <v>0.00035</v>
      </c>
      <c r="R47" s="24">
        <v>0.000271</v>
      </c>
      <c r="S47" s="24">
        <v>0.000292</v>
      </c>
      <c r="T47" s="24">
        <v>0.000241</v>
      </c>
      <c r="U47" s="24">
        <v>0.000162</v>
      </c>
      <c r="V47" s="24">
        <v>0.000186</v>
      </c>
      <c r="W47" s="24">
        <v>0.00014</v>
      </c>
      <c r="X47" s="24">
        <v>8.1e-05</v>
      </c>
      <c r="Y47" s="24">
        <v>3.6e-05</v>
      </c>
      <c r="Z47" s="24">
        <v>0</v>
      </c>
      <c r="AA47" s="24">
        <v>-7.2e-05</v>
      </c>
      <c r="AB47" s="24">
        <v>-0.000102</v>
      </c>
      <c r="AC47" s="24">
        <v>-0.000148</v>
      </c>
      <c r="AD47" s="24">
        <v>-9.000000000000001e-05</v>
      </c>
      <c r="AE47" s="24">
        <v>-8.8e-05</v>
      </c>
      <c r="AF47" s="24">
        <v>-5.1e-05</v>
      </c>
      <c r="AG47" s="24">
        <v>5e-05</v>
      </c>
      <c r="AH47" s="24">
        <v>0.000215</v>
      </c>
      <c r="AI47" s="24">
        <v>0.000359</v>
      </c>
      <c r="AJ47" s="24">
        <v>0.000641</v>
      </c>
      <c r="AK47" s="24">
        <v>0.000632</v>
      </c>
    </row>
    <row r="48" ht="15" customHeight="1">
      <c r="A48" s="24">
        <v>0.004042</v>
      </c>
      <c r="B48" s="24">
        <v>0.003021</v>
      </c>
      <c r="C48" s="24">
        <v>0.001697</v>
      </c>
      <c r="D48" s="24">
        <v>0.000425</v>
      </c>
      <c r="E48" s="24">
        <v>-0.00018</v>
      </c>
      <c r="F48" s="24">
        <v>-0.000375</v>
      </c>
      <c r="G48" s="24">
        <v>-0.000344</v>
      </c>
      <c r="H48" s="24">
        <v>-0.000276</v>
      </c>
      <c r="I48" s="24">
        <v>-0.000199</v>
      </c>
      <c r="J48" s="24">
        <v>-0.000106</v>
      </c>
      <c r="K48" s="24">
        <v>2e-05</v>
      </c>
      <c r="L48" s="24">
        <v>3e-05</v>
      </c>
      <c r="M48" s="24">
        <v>0.000172</v>
      </c>
      <c r="N48" s="24">
        <v>0.000313</v>
      </c>
      <c r="O48" s="24">
        <v>0.000317</v>
      </c>
      <c r="P48" s="24">
        <v>0.000316</v>
      </c>
      <c r="Q48" s="24">
        <v>0.000355</v>
      </c>
      <c r="R48" s="24">
        <v>0.000291</v>
      </c>
      <c r="S48" s="24">
        <v>0.000301</v>
      </c>
      <c r="T48" s="24">
        <v>0.000234</v>
      </c>
      <c r="U48" s="24">
        <v>0.000135</v>
      </c>
      <c r="V48" s="24">
        <v>0.000164</v>
      </c>
      <c r="W48" s="24">
        <v>0.000127</v>
      </c>
      <c r="X48" s="24">
        <v>7.499999999999999e-05</v>
      </c>
      <c r="Y48" s="24">
        <v>5.8e-05</v>
      </c>
      <c r="Z48" s="24">
        <v>0</v>
      </c>
      <c r="AA48" s="24">
        <v>-3.4e-05</v>
      </c>
      <c r="AB48" s="24">
        <v>-7.7e-05</v>
      </c>
      <c r="AC48" s="24">
        <v>-0.00012</v>
      </c>
      <c r="AD48" s="24">
        <v>-6.9e-05</v>
      </c>
      <c r="AE48" s="24">
        <v>-0.000108</v>
      </c>
      <c r="AF48" s="24">
        <v>-9.000000000000001e-05</v>
      </c>
      <c r="AG48" s="24">
        <v>-5e-06</v>
      </c>
      <c r="AH48" s="24">
        <v>0.000181</v>
      </c>
      <c r="AI48" s="24">
        <v>0.000356</v>
      </c>
      <c r="AJ48" s="24">
        <v>0.000625</v>
      </c>
      <c r="AK48" s="24">
        <v>0.0006089999999999999</v>
      </c>
    </row>
    <row r="49" ht="15" customHeight="1">
      <c r="A49" s="24">
        <v>0.004211</v>
      </c>
      <c r="B49" s="24">
        <v>0.003139</v>
      </c>
      <c r="C49" s="24">
        <v>0.001806</v>
      </c>
      <c r="D49" s="24">
        <v>0.000513</v>
      </c>
      <c r="E49" s="24">
        <v>-0.000107</v>
      </c>
      <c r="F49" s="24">
        <v>-0.000316</v>
      </c>
      <c r="G49" s="24">
        <v>-0.000327</v>
      </c>
      <c r="H49" s="24">
        <v>-0.000259</v>
      </c>
      <c r="I49" s="24">
        <v>-0.000124</v>
      </c>
      <c r="J49" s="24">
        <v>-5.7e-05</v>
      </c>
      <c r="K49" s="24">
        <v>8e-06</v>
      </c>
      <c r="L49" s="24">
        <v>7.9e-05</v>
      </c>
      <c r="M49" s="24">
        <v>0.000213</v>
      </c>
      <c r="N49" s="24">
        <v>0.000398</v>
      </c>
      <c r="O49" s="24">
        <v>0.000372</v>
      </c>
      <c r="P49" s="24">
        <v>0.000394</v>
      </c>
      <c r="Q49" s="24">
        <v>0.000383</v>
      </c>
      <c r="R49" s="24">
        <v>0.000345</v>
      </c>
      <c r="S49" s="24">
        <v>0.000352</v>
      </c>
      <c r="T49" s="24">
        <v>0.000295</v>
      </c>
      <c r="U49" s="24">
        <v>0.000189</v>
      </c>
      <c r="V49" s="24">
        <v>0.000192</v>
      </c>
      <c r="W49" s="24">
        <v>0.000187</v>
      </c>
      <c r="X49" s="24">
        <v>0.000107</v>
      </c>
      <c r="Y49" s="24">
        <v>8.3e-05</v>
      </c>
      <c r="Z49" s="24">
        <v>0</v>
      </c>
      <c r="AA49" s="24">
        <v>-3.9e-05</v>
      </c>
      <c r="AB49" s="24">
        <v>-4.3e-05</v>
      </c>
      <c r="AC49" s="24">
        <v>-0.000106</v>
      </c>
      <c r="AD49" s="24">
        <v>-7.4e-05</v>
      </c>
      <c r="AE49" s="24">
        <v>-6.999999999999999e-05</v>
      </c>
      <c r="AF49" s="24">
        <v>-4.5e-05</v>
      </c>
      <c r="AG49" s="24">
        <v>6.2e-05</v>
      </c>
      <c r="AH49" s="24">
        <v>0.000211</v>
      </c>
      <c r="AI49" s="24">
        <v>0.000358</v>
      </c>
      <c r="AJ49" s="24">
        <v>0.00063</v>
      </c>
      <c r="AK49" s="24">
        <v>0.000616</v>
      </c>
    </row>
    <row r="50" ht="15" customHeight="1">
      <c r="A50" s="24">
        <v>0.004346</v>
      </c>
      <c r="B50" s="24">
        <v>0.003243</v>
      </c>
      <c r="C50" s="24">
        <v>0.001903</v>
      </c>
      <c r="D50" s="24">
        <v>0.000613</v>
      </c>
      <c r="E50" s="24">
        <v>-4.1e-05</v>
      </c>
      <c r="F50" s="24">
        <v>-0.000247</v>
      </c>
      <c r="G50" s="24">
        <v>-0.000192</v>
      </c>
      <c r="H50" s="24">
        <v>-0.000149</v>
      </c>
      <c r="I50" s="24">
        <v>-6e-05</v>
      </c>
      <c r="J50" s="24">
        <v>2.5e-05</v>
      </c>
      <c r="K50" s="24">
        <v>9.8e-05</v>
      </c>
      <c r="L50" s="24">
        <v>0.000159</v>
      </c>
      <c r="M50" s="24">
        <v>0.000267</v>
      </c>
      <c r="N50" s="24">
        <v>0.000406</v>
      </c>
      <c r="O50" s="24">
        <v>0.000396</v>
      </c>
      <c r="P50" s="24">
        <v>0.000384</v>
      </c>
      <c r="Q50" s="24">
        <v>0.000396</v>
      </c>
      <c r="R50" s="24">
        <v>0.000316</v>
      </c>
      <c r="S50" s="24">
        <v>0.000356</v>
      </c>
      <c r="T50" s="24">
        <v>0.000287</v>
      </c>
      <c r="U50" s="24">
        <v>0.000178</v>
      </c>
      <c r="V50" s="24">
        <v>0.00018</v>
      </c>
      <c r="W50" s="24">
        <v>0.000157</v>
      </c>
      <c r="X50" s="24">
        <v>9.2e-05</v>
      </c>
      <c r="Y50" s="24">
        <v>7.1e-05</v>
      </c>
      <c r="Z50" s="24">
        <v>0</v>
      </c>
      <c r="AA50" s="24">
        <v>-7.499999999999999e-05</v>
      </c>
      <c r="AB50" s="24">
        <v>-6.499999999999999e-05</v>
      </c>
      <c r="AC50" s="24">
        <v>-0.000118</v>
      </c>
      <c r="AD50" s="24">
        <v>-9.3e-05</v>
      </c>
      <c r="AE50" s="24">
        <v>-0.000124</v>
      </c>
      <c r="AF50" s="24">
        <v>-5.5e-05</v>
      </c>
      <c r="AG50" s="24">
        <v>1.3e-05</v>
      </c>
      <c r="AH50" s="24">
        <v>0.000189</v>
      </c>
      <c r="AI50" s="24">
        <v>0.000328</v>
      </c>
      <c r="AJ50" s="24">
        <v>0.000637</v>
      </c>
      <c r="AK50" s="24">
        <v>0.000624</v>
      </c>
    </row>
    <row r="51" ht="15" customHeight="1">
      <c r="A51" s="24">
        <v>0.004622</v>
      </c>
      <c r="B51" s="24">
        <v>0.003475</v>
      </c>
      <c r="C51" s="24">
        <v>0.002062</v>
      </c>
      <c r="D51" s="24">
        <v>0.00071</v>
      </c>
      <c r="E51" s="24">
        <v>2.3e-05</v>
      </c>
      <c r="F51" s="24">
        <v>-0.000189</v>
      </c>
      <c r="G51" s="24">
        <v>-0.000159</v>
      </c>
      <c r="H51" s="24">
        <v>-0.000106</v>
      </c>
      <c r="I51" s="24">
        <v>-2e-06</v>
      </c>
      <c r="J51" s="24">
        <v>7.4e-05</v>
      </c>
      <c r="K51" s="24">
        <v>0.000161</v>
      </c>
      <c r="L51" s="24">
        <v>0.000205</v>
      </c>
      <c r="M51" s="24">
        <v>0.000322</v>
      </c>
      <c r="N51" s="24">
        <v>0.000469</v>
      </c>
      <c r="O51" s="24">
        <v>0.000455</v>
      </c>
      <c r="P51" s="24">
        <v>0.000454</v>
      </c>
      <c r="Q51" s="24">
        <v>0.000452</v>
      </c>
      <c r="R51" s="24">
        <v>0.000393</v>
      </c>
      <c r="S51" s="24">
        <v>0.000401</v>
      </c>
      <c r="T51" s="24">
        <v>0.000333</v>
      </c>
      <c r="U51" s="24">
        <v>0.000238</v>
      </c>
      <c r="V51" s="24">
        <v>0.000229</v>
      </c>
      <c r="W51" s="24">
        <v>0.000187</v>
      </c>
      <c r="X51" s="24">
        <v>0.000125</v>
      </c>
      <c r="Y51" s="24">
        <v>9.6e-05</v>
      </c>
      <c r="Z51" s="24">
        <v>0</v>
      </c>
      <c r="AA51" s="24">
        <v>-6.2e-05</v>
      </c>
      <c r="AB51" s="24">
        <v>-5.8e-05</v>
      </c>
      <c r="AC51" s="24">
        <v>-0.000124</v>
      </c>
      <c r="AD51" s="24">
        <v>-8.000000000000001e-05</v>
      </c>
      <c r="AE51" s="24">
        <v>-9.500000000000001e-05</v>
      </c>
      <c r="AF51" s="24">
        <v>-6.8e-05</v>
      </c>
      <c r="AG51" s="24">
        <v>1.8e-05</v>
      </c>
      <c r="AH51" s="24">
        <v>0.000201</v>
      </c>
      <c r="AI51" s="24">
        <v>0.00035</v>
      </c>
      <c r="AJ51" s="24">
        <v>0.0006400000000000001</v>
      </c>
      <c r="AK51" s="24">
        <v>0.000584</v>
      </c>
    </row>
    <row r="52" ht="15" customHeight="1">
      <c r="A52" s="24">
        <v>0.004925</v>
      </c>
      <c r="B52" s="24">
        <v>0.003754</v>
      </c>
      <c r="C52" s="24">
        <v>0.002342</v>
      </c>
      <c r="D52" s="24">
        <v>0.000959</v>
      </c>
      <c r="E52" s="24">
        <v>0.000255</v>
      </c>
      <c r="F52" s="24">
        <v>3.3e-05</v>
      </c>
      <c r="G52" s="24">
        <v>1.9e-05</v>
      </c>
      <c r="H52" s="24">
        <v>5.8e-05</v>
      </c>
      <c r="I52" s="24">
        <v>0.000147</v>
      </c>
      <c r="J52" s="24">
        <v>0.00022</v>
      </c>
      <c r="K52" s="24">
        <v>0.000294</v>
      </c>
      <c r="L52" s="24">
        <v>0.000314</v>
      </c>
      <c r="M52" s="24">
        <v>0.000412</v>
      </c>
      <c r="N52" s="24">
        <v>0.00056</v>
      </c>
      <c r="O52" s="24">
        <v>0.000507</v>
      </c>
      <c r="P52" s="24">
        <v>0.000478</v>
      </c>
      <c r="Q52" s="24">
        <v>0.000492</v>
      </c>
      <c r="R52" s="24">
        <v>0.000424</v>
      </c>
      <c r="S52" s="24">
        <v>0.000406</v>
      </c>
      <c r="T52" s="24">
        <v>0.000321</v>
      </c>
      <c r="U52" s="24">
        <v>0.000216</v>
      </c>
      <c r="V52" s="24">
        <v>0.000223</v>
      </c>
      <c r="W52" s="24">
        <v>0.000184</v>
      </c>
      <c r="X52" s="24">
        <v>0.000104</v>
      </c>
      <c r="Y52" s="24">
        <v>6.7e-05</v>
      </c>
      <c r="Z52" s="24">
        <v>0</v>
      </c>
      <c r="AA52" s="24">
        <v>-6.999999999999999e-05</v>
      </c>
      <c r="AB52" s="24">
        <v>-9.8e-05</v>
      </c>
      <c r="AC52" s="24">
        <v>-0.000159</v>
      </c>
      <c r="AD52" s="24">
        <v>-0.000113</v>
      </c>
      <c r="AE52" s="24">
        <v>-0.000129</v>
      </c>
      <c r="AF52" s="24">
        <v>-0.000103</v>
      </c>
      <c r="AG52" s="24">
        <v>2e-06</v>
      </c>
      <c r="AH52" s="24">
        <v>0.000182</v>
      </c>
      <c r="AI52" s="24">
        <v>0.000328</v>
      </c>
      <c r="AJ52" s="24">
        <v>0.0006669999999999999</v>
      </c>
      <c r="AK52" s="24">
        <v>0.0006489999999999999</v>
      </c>
    </row>
    <row r="53" ht="15" customHeight="1">
      <c r="A53" s="24">
        <v>0.005163</v>
      </c>
      <c r="B53" s="24">
        <v>0.003937</v>
      </c>
      <c r="C53" s="24">
        <v>0.002471</v>
      </c>
      <c r="D53" s="24">
        <v>0.001055</v>
      </c>
      <c r="E53" s="24">
        <v>0.000353</v>
      </c>
      <c r="F53" s="24">
        <v>0.000111</v>
      </c>
      <c r="G53" s="24">
        <v>0.00012</v>
      </c>
      <c r="H53" s="24">
        <v>0.000169</v>
      </c>
      <c r="I53" s="24">
        <v>0.000224</v>
      </c>
      <c r="J53" s="24">
        <v>0.00032</v>
      </c>
      <c r="K53" s="24">
        <v>0.000383</v>
      </c>
      <c r="L53" s="24">
        <v>0.000412</v>
      </c>
      <c r="M53" s="24">
        <v>0.000499</v>
      </c>
      <c r="N53" s="24">
        <v>0.000654</v>
      </c>
      <c r="O53" s="24">
        <v>0.000595</v>
      </c>
      <c r="P53" s="24">
        <v>0.00054</v>
      </c>
      <c r="Q53" s="24">
        <v>0.000541</v>
      </c>
      <c r="R53" s="24">
        <v>0.000487</v>
      </c>
      <c r="S53" s="24">
        <v>0.000418</v>
      </c>
      <c r="T53" s="24">
        <v>0.000365</v>
      </c>
      <c r="U53" s="24">
        <v>0.000252</v>
      </c>
      <c r="V53" s="24">
        <v>0.000244</v>
      </c>
      <c r="W53" s="24">
        <v>0.000189</v>
      </c>
      <c r="X53" s="24">
        <v>0.000103</v>
      </c>
      <c r="Y53" s="24">
        <v>8.6e-05</v>
      </c>
      <c r="Z53" s="24">
        <v>0</v>
      </c>
      <c r="AA53" s="24">
        <v>-6.9e-05</v>
      </c>
      <c r="AB53" s="24">
        <v>-9.6e-05</v>
      </c>
      <c r="AC53" s="24">
        <v>-0.000162</v>
      </c>
      <c r="AD53" s="24">
        <v>-0.00012</v>
      </c>
      <c r="AE53" s="24">
        <v>-0.000143</v>
      </c>
      <c r="AF53" s="24">
        <v>-0.000135</v>
      </c>
      <c r="AG53" s="24">
        <v>-4.7e-05</v>
      </c>
      <c r="AH53" s="24">
        <v>0.000117</v>
      </c>
      <c r="AI53" s="24">
        <v>0.00029</v>
      </c>
      <c r="AJ53" s="24">
        <v>0.000569</v>
      </c>
      <c r="AK53" s="24">
        <v>0.000574</v>
      </c>
    </row>
    <row r="54" ht="15" customHeight="1">
      <c r="A54" s="24">
        <v>0.005319</v>
      </c>
      <c r="B54" s="24">
        <v>0.004079</v>
      </c>
      <c r="C54" s="24">
        <v>0.002619</v>
      </c>
      <c r="D54" s="24">
        <v>0.00123</v>
      </c>
      <c r="E54" s="24">
        <v>0.000521</v>
      </c>
      <c r="F54" s="24">
        <v>0.000301</v>
      </c>
      <c r="G54" s="24">
        <v>0.000307</v>
      </c>
      <c r="H54" s="24">
        <v>0.000322</v>
      </c>
      <c r="I54" s="24">
        <v>0.000413</v>
      </c>
      <c r="J54" s="24">
        <v>0.000449</v>
      </c>
      <c r="K54" s="24">
        <v>0.000543</v>
      </c>
      <c r="L54" s="24">
        <v>0.00059</v>
      </c>
      <c r="M54" s="24">
        <v>0.000636</v>
      </c>
      <c r="N54" s="24">
        <v>0.000778</v>
      </c>
      <c r="O54" s="24">
        <v>0.000738</v>
      </c>
      <c r="P54" s="24">
        <v>0.000654</v>
      </c>
      <c r="Q54" s="24">
        <v>0.000652</v>
      </c>
      <c r="R54" s="24">
        <v>0.00056</v>
      </c>
      <c r="S54" s="24">
        <v>0.000539</v>
      </c>
      <c r="T54" s="24">
        <v>0.000448</v>
      </c>
      <c r="U54" s="24">
        <v>0.00031</v>
      </c>
      <c r="V54" s="24">
        <v>0.000283</v>
      </c>
      <c r="W54" s="24">
        <v>0.000205</v>
      </c>
      <c r="X54" s="24">
        <v>0.000119</v>
      </c>
      <c r="Y54" s="24">
        <v>6.3e-05</v>
      </c>
      <c r="Z54" s="24">
        <v>0</v>
      </c>
      <c r="AA54" s="24">
        <v>-7.7e-05</v>
      </c>
      <c r="AB54" s="24">
        <v>-0.000107</v>
      </c>
      <c r="AC54" s="24">
        <v>-0.000179</v>
      </c>
      <c r="AD54" s="24">
        <v>-0.000148</v>
      </c>
      <c r="AE54" s="24">
        <v>-0.000195</v>
      </c>
      <c r="AF54" s="24">
        <v>-0.000181</v>
      </c>
      <c r="AG54" s="24">
        <v>-8.6e-05</v>
      </c>
      <c r="AH54" s="24">
        <v>8.500000000000001e-05</v>
      </c>
      <c r="AI54" s="24">
        <v>0.000247</v>
      </c>
      <c r="AJ54" s="24">
        <v>0.000532</v>
      </c>
      <c r="AK54" s="24">
        <v>0.0005</v>
      </c>
    </row>
    <row r="55" ht="15" customHeight="1">
      <c r="A55" s="24">
        <v>0.005673</v>
      </c>
      <c r="B55" s="24">
        <v>0.004425</v>
      </c>
      <c r="C55" s="24">
        <v>0.002959</v>
      </c>
      <c r="D55" s="24">
        <v>0.001557</v>
      </c>
      <c r="E55" s="24">
        <v>0.00082</v>
      </c>
      <c r="F55" s="24">
        <v>0.000566</v>
      </c>
      <c r="G55" s="24">
        <v>0.000543</v>
      </c>
      <c r="H55" s="24">
        <v>0.000594</v>
      </c>
      <c r="I55" s="24">
        <v>0.000677</v>
      </c>
      <c r="J55" s="24">
        <v>0.000696</v>
      </c>
      <c r="K55" s="24">
        <v>0.000768</v>
      </c>
      <c r="L55" s="24">
        <v>0.000797</v>
      </c>
      <c r="M55" s="24">
        <v>0.000836</v>
      </c>
      <c r="N55" s="24">
        <v>0.000967</v>
      </c>
      <c r="O55" s="24">
        <v>0.000909</v>
      </c>
      <c r="P55" s="24">
        <v>0.000811</v>
      </c>
      <c r="Q55" s="24">
        <v>0.000792</v>
      </c>
      <c r="R55" s="24">
        <v>0.000671</v>
      </c>
      <c r="S55" s="24">
        <v>0.000613</v>
      </c>
      <c r="T55" s="24">
        <v>0.000527</v>
      </c>
      <c r="U55" s="24">
        <v>0.000363</v>
      </c>
      <c r="V55" s="24">
        <v>0.000307</v>
      </c>
      <c r="W55" s="24">
        <v>0.00024</v>
      </c>
      <c r="X55" s="24">
        <v>0.000143</v>
      </c>
      <c r="Y55" s="24">
        <v>7.9e-05</v>
      </c>
      <c r="Z55" s="24">
        <v>0</v>
      </c>
      <c r="AA55" s="24">
        <v>-7.6e-05</v>
      </c>
      <c r="AB55" s="24">
        <v>-9.899999999999999e-05</v>
      </c>
      <c r="AC55" s="24">
        <v>-0.000175</v>
      </c>
      <c r="AD55" s="24">
        <v>-0.000159</v>
      </c>
      <c r="AE55" s="24">
        <v>-0.00019</v>
      </c>
      <c r="AF55" s="24">
        <v>-0.000185</v>
      </c>
      <c r="AG55" s="24">
        <v>-9.500000000000001e-05</v>
      </c>
      <c r="AH55" s="24">
        <v>7.7e-05</v>
      </c>
      <c r="AI55" s="24">
        <v>0.000222</v>
      </c>
      <c r="AJ55" s="24">
        <v>0.000562</v>
      </c>
      <c r="AK55" s="24">
        <v>0.00049</v>
      </c>
    </row>
    <row r="56" ht="15" customHeight="1">
      <c r="A56" s="24">
        <v>0.005957</v>
      </c>
      <c r="B56" s="24">
        <v>0.004695</v>
      </c>
      <c r="C56" s="24">
        <v>0.003177</v>
      </c>
      <c r="D56" s="24">
        <v>0.001752</v>
      </c>
      <c r="E56" s="24">
        <v>0.001036</v>
      </c>
      <c r="F56" s="24">
        <v>0.000796</v>
      </c>
      <c r="G56" s="24">
        <v>0.000806</v>
      </c>
      <c r="H56" s="24">
        <v>0.000825</v>
      </c>
      <c r="I56" s="24">
        <v>0.000919</v>
      </c>
      <c r="J56" s="24">
        <v>0.0009300000000000001</v>
      </c>
      <c r="K56" s="24">
        <v>0.0009879999999999999</v>
      </c>
      <c r="L56" s="24">
        <v>0.000973</v>
      </c>
      <c r="M56" s="24">
        <v>0.001065</v>
      </c>
      <c r="N56" s="24">
        <v>0.001143</v>
      </c>
      <c r="O56" s="24">
        <v>0.001038</v>
      </c>
      <c r="P56" s="24">
        <v>0.000973</v>
      </c>
      <c r="Q56" s="24">
        <v>0.000901</v>
      </c>
      <c r="R56" s="24">
        <v>0.000766</v>
      </c>
      <c r="S56" s="24">
        <v>0.00071</v>
      </c>
      <c r="T56" s="24">
        <v>0.0005999999999999999</v>
      </c>
      <c r="U56" s="24">
        <v>0.000435</v>
      </c>
      <c r="V56" s="24">
        <v>0.000376</v>
      </c>
      <c r="W56" s="24">
        <v>0.000275</v>
      </c>
      <c r="X56" s="24">
        <v>0.000157</v>
      </c>
      <c r="Y56" s="24">
        <v>9.899999999999999e-05</v>
      </c>
      <c r="Z56" s="24">
        <v>0</v>
      </c>
      <c r="AA56" s="24">
        <v>-9.3e-05</v>
      </c>
      <c r="AB56" s="24">
        <v>-0.000117</v>
      </c>
      <c r="AC56" s="24">
        <v>-0.000191</v>
      </c>
      <c r="AD56" s="24">
        <v>-0.000217</v>
      </c>
      <c r="AE56" s="24">
        <v>-0.000247</v>
      </c>
      <c r="AF56" s="24">
        <v>-0.000226</v>
      </c>
      <c r="AG56" s="24">
        <v>-0.000129</v>
      </c>
      <c r="AH56" s="24">
        <v>-8e-06</v>
      </c>
      <c r="AI56" s="24">
        <v>0.000169</v>
      </c>
      <c r="AJ56" s="24">
        <v>0.000471</v>
      </c>
      <c r="AK56" s="24">
        <v>0.000376</v>
      </c>
    </row>
    <row r="57" ht="15" customHeight="1">
      <c r="A57" s="24">
        <v>0.006148</v>
      </c>
      <c r="B57" s="24">
        <v>0.004928</v>
      </c>
      <c r="C57" s="24">
        <v>0.003425</v>
      </c>
      <c r="D57" s="24">
        <v>0.002058</v>
      </c>
      <c r="E57" s="24">
        <v>0.001355</v>
      </c>
      <c r="F57" s="24">
        <v>0.0011</v>
      </c>
      <c r="G57" s="24">
        <v>0.001076</v>
      </c>
      <c r="H57" s="24">
        <v>0.001121</v>
      </c>
      <c r="I57" s="24">
        <v>0.001158</v>
      </c>
      <c r="J57" s="24">
        <v>0.001239</v>
      </c>
      <c r="K57" s="24">
        <v>0.001265</v>
      </c>
      <c r="L57" s="24">
        <v>0.001243</v>
      </c>
      <c r="M57" s="24">
        <v>0.00127</v>
      </c>
      <c r="N57" s="24">
        <v>0.001386</v>
      </c>
      <c r="O57" s="24">
        <v>0.001244</v>
      </c>
      <c r="P57" s="24">
        <v>0.00115</v>
      </c>
      <c r="Q57" s="24">
        <v>0.001114</v>
      </c>
      <c r="R57" s="24">
        <v>0.0009210000000000001</v>
      </c>
      <c r="S57" s="24">
        <v>0.000851</v>
      </c>
      <c r="T57" s="24">
        <v>0.000679</v>
      </c>
      <c r="U57" s="24">
        <v>0.000483</v>
      </c>
      <c r="V57" s="24">
        <v>0.000391</v>
      </c>
      <c r="W57" s="24">
        <v>0.000301</v>
      </c>
      <c r="X57" s="24">
        <v>0.000173</v>
      </c>
      <c r="Y57" s="24">
        <v>9.6e-05</v>
      </c>
      <c r="Z57" s="24">
        <v>0</v>
      </c>
      <c r="AA57" s="24">
        <v>-9.1e-05</v>
      </c>
      <c r="AB57" s="24">
        <v>-0.000129</v>
      </c>
      <c r="AC57" s="24">
        <v>-0.00024</v>
      </c>
      <c r="AD57" s="24">
        <v>-0.000233</v>
      </c>
      <c r="AE57" s="24">
        <v>-0.000278</v>
      </c>
      <c r="AF57" s="24">
        <v>-0.000267</v>
      </c>
      <c r="AG57" s="24">
        <v>-0.000214</v>
      </c>
      <c r="AH57" s="24">
        <v>-7.499999999999999e-05</v>
      </c>
      <c r="AI57" s="24">
        <v>6.3e-05</v>
      </c>
      <c r="AJ57" s="24">
        <v>0.000374</v>
      </c>
      <c r="AK57" s="24">
        <v>0.000256</v>
      </c>
    </row>
    <row r="58" ht="15" customHeight="1">
      <c r="A58" s="24">
        <v>0.006453</v>
      </c>
      <c r="B58" s="24">
        <v>0.005225</v>
      </c>
      <c r="C58" s="24">
        <v>0.003735</v>
      </c>
      <c r="D58" s="24">
        <v>0.002366</v>
      </c>
      <c r="E58" s="24">
        <v>0.001664</v>
      </c>
      <c r="F58" s="24">
        <v>0.001381</v>
      </c>
      <c r="G58" s="24">
        <v>0.00136</v>
      </c>
      <c r="H58" s="24">
        <v>0.001409</v>
      </c>
      <c r="I58" s="24">
        <v>0.001486</v>
      </c>
      <c r="J58" s="24">
        <v>0.001465</v>
      </c>
      <c r="K58" s="24">
        <v>0.001555</v>
      </c>
      <c r="L58" s="24">
        <v>0.001513</v>
      </c>
      <c r="M58" s="24">
        <v>0.001539</v>
      </c>
      <c r="N58" s="24">
        <v>0.001637</v>
      </c>
      <c r="O58" s="24">
        <v>0.001449</v>
      </c>
      <c r="P58" s="24">
        <v>0.001325</v>
      </c>
      <c r="Q58" s="24">
        <v>0.001221</v>
      </c>
      <c r="R58" s="24">
        <v>0.001084</v>
      </c>
      <c r="S58" s="24">
        <v>0.000957</v>
      </c>
      <c r="T58" s="24">
        <v>0.00078</v>
      </c>
      <c r="U58" s="24">
        <v>0.000604</v>
      </c>
      <c r="V58" s="24">
        <v>0.00048</v>
      </c>
      <c r="W58" s="24">
        <v>0.000338</v>
      </c>
      <c r="X58" s="24">
        <v>0.000212</v>
      </c>
      <c r="Y58" s="24">
        <v>0.000106</v>
      </c>
      <c r="Z58" s="24">
        <v>0</v>
      </c>
      <c r="AA58" s="24">
        <v>-7.2e-05</v>
      </c>
      <c r="AB58" s="24">
        <v>-0.000146</v>
      </c>
      <c r="AC58" s="24">
        <v>-0.000257</v>
      </c>
      <c r="AD58" s="24">
        <v>-0.000247</v>
      </c>
      <c r="AE58" s="24">
        <v>-0.000294</v>
      </c>
      <c r="AF58" s="24">
        <v>-0.000324</v>
      </c>
      <c r="AG58" s="24">
        <v>-0.000268</v>
      </c>
      <c r="AH58" s="24">
        <v>-0.000141</v>
      </c>
      <c r="AI58" s="24">
        <v>1.6e-05</v>
      </c>
      <c r="AJ58" s="24">
        <v>0.000299</v>
      </c>
      <c r="AK58" s="24">
        <v>0.000141</v>
      </c>
    </row>
    <row r="59" ht="15" customHeight="1">
      <c r="A59" s="24">
        <v>0.006759</v>
      </c>
      <c r="B59" s="24">
        <v>0.005544</v>
      </c>
      <c r="C59" s="24">
        <v>0.004042</v>
      </c>
      <c r="D59" s="24">
        <v>0.002678</v>
      </c>
      <c r="E59" s="24">
        <v>0.002004</v>
      </c>
      <c r="F59" s="24">
        <v>0.001754</v>
      </c>
      <c r="G59" s="24">
        <v>0.001741</v>
      </c>
      <c r="H59" s="24">
        <v>0.001756</v>
      </c>
      <c r="I59" s="24">
        <v>0.001784</v>
      </c>
      <c r="J59" s="24">
        <v>0.001836</v>
      </c>
      <c r="K59" s="24">
        <v>0.001843</v>
      </c>
      <c r="L59" s="24">
        <v>0.001798</v>
      </c>
      <c r="M59" s="24">
        <v>0.001793</v>
      </c>
      <c r="N59" s="24">
        <v>0.001844</v>
      </c>
      <c r="O59" s="24">
        <v>0.001688</v>
      </c>
      <c r="P59" s="24">
        <v>0.00151</v>
      </c>
      <c r="Q59" s="24">
        <v>0.00141</v>
      </c>
      <c r="R59" s="24">
        <v>0.001233</v>
      </c>
      <c r="S59" s="24">
        <v>0.001158</v>
      </c>
      <c r="T59" s="24">
        <v>0.0009120000000000001</v>
      </c>
      <c r="U59" s="24">
        <v>0.000681</v>
      </c>
      <c r="V59" s="24">
        <v>0.000543</v>
      </c>
      <c r="W59" s="24">
        <v>0.000382</v>
      </c>
      <c r="X59" s="24">
        <v>0.00024</v>
      </c>
      <c r="Y59" s="24">
        <v>0.00013</v>
      </c>
      <c r="Z59" s="24">
        <v>0</v>
      </c>
      <c r="AA59" s="24">
        <v>-9.7e-05</v>
      </c>
      <c r="AB59" s="24">
        <v>-0.000143</v>
      </c>
      <c r="AC59" s="24">
        <v>-0.000267</v>
      </c>
      <c r="AD59" s="24">
        <v>-0.000276</v>
      </c>
      <c r="AE59" s="24">
        <v>-0.000348</v>
      </c>
      <c r="AF59" s="24">
        <v>-0.000359</v>
      </c>
      <c r="AG59" s="24">
        <v>-0.000312</v>
      </c>
      <c r="AH59" s="24">
        <v>-0.000202</v>
      </c>
      <c r="AI59" s="24">
        <v>-6.499999999999999e-05</v>
      </c>
      <c r="AJ59" s="24">
        <v>0.00021</v>
      </c>
      <c r="AK59" s="24">
        <v>6.600000000000001e-05</v>
      </c>
    </row>
    <row r="60" ht="15" customHeight="1">
      <c r="A60" s="24">
        <v>0.007214</v>
      </c>
      <c r="B60" s="24">
        <v>0.006015</v>
      </c>
      <c r="C60" s="24">
        <v>0.004519</v>
      </c>
      <c r="D60" s="24">
        <v>0.003164</v>
      </c>
      <c r="E60" s="24">
        <v>0.002471</v>
      </c>
      <c r="F60" s="24">
        <v>0.002195</v>
      </c>
      <c r="G60" s="24">
        <v>0.002187</v>
      </c>
      <c r="H60" s="24">
        <v>0.002188</v>
      </c>
      <c r="I60" s="24">
        <v>0.002212</v>
      </c>
      <c r="J60" s="24">
        <v>0.002227</v>
      </c>
      <c r="K60" s="24">
        <v>0.002209</v>
      </c>
      <c r="L60" s="24">
        <v>0.002176</v>
      </c>
      <c r="M60" s="24">
        <v>0.002151</v>
      </c>
      <c r="N60" s="24">
        <v>0.002158</v>
      </c>
      <c r="O60" s="24">
        <v>0.001951</v>
      </c>
      <c r="P60" s="24">
        <v>0.001748</v>
      </c>
      <c r="Q60" s="24">
        <v>0.001604</v>
      </c>
      <c r="R60" s="24">
        <v>0.001434</v>
      </c>
      <c r="S60" s="24">
        <v>0.001256</v>
      </c>
      <c r="T60" s="24">
        <v>0.00104</v>
      </c>
      <c r="U60" s="24">
        <v>0.000773</v>
      </c>
      <c r="V60" s="24">
        <v>0.000617</v>
      </c>
      <c r="W60" s="24">
        <v>0.000441</v>
      </c>
      <c r="X60" s="24">
        <v>0.000243</v>
      </c>
      <c r="Y60" s="24">
        <v>0.000136</v>
      </c>
      <c r="Z60" s="24">
        <v>0</v>
      </c>
      <c r="AA60" s="24">
        <v>-0.000118</v>
      </c>
      <c r="AB60" s="24">
        <v>-0.000197</v>
      </c>
      <c r="AC60" s="24">
        <v>-0.000354</v>
      </c>
      <c r="AD60" s="24">
        <v>-0.000393</v>
      </c>
      <c r="AE60" s="24">
        <v>-0.000442</v>
      </c>
      <c r="AF60" s="24">
        <v>-0.000498</v>
      </c>
      <c r="AG60" s="24">
        <v>-0.000466</v>
      </c>
      <c r="AH60" s="24">
        <v>-0.000353</v>
      </c>
      <c r="AI60" s="24">
        <v>-0.000272</v>
      </c>
      <c r="AJ60" s="24">
        <v>-1e-06</v>
      </c>
      <c r="AK60" s="24">
        <v>-0.000208</v>
      </c>
    </row>
    <row r="61" ht="15" customHeight="1">
      <c r="A61" s="24">
        <v>0.007272</v>
      </c>
      <c r="B61" s="24">
        <v>0.006139</v>
      </c>
      <c r="C61" s="24">
        <v>0.004698</v>
      </c>
      <c r="D61" s="24">
        <v>0.003382</v>
      </c>
      <c r="E61" s="24">
        <v>0.002695</v>
      </c>
      <c r="F61" s="24">
        <v>0.002452</v>
      </c>
      <c r="G61" s="24">
        <v>0.002413</v>
      </c>
      <c r="H61" s="24">
        <v>0.002441</v>
      </c>
      <c r="I61" s="24">
        <v>0.002466</v>
      </c>
      <c r="J61" s="24">
        <v>0.002502</v>
      </c>
      <c r="K61" s="24">
        <v>0.002453</v>
      </c>
      <c r="L61" s="24">
        <v>0.002388</v>
      </c>
      <c r="M61" s="24">
        <v>0.002361</v>
      </c>
      <c r="N61" s="24">
        <v>0.002378</v>
      </c>
      <c r="O61" s="24">
        <v>0.00212</v>
      </c>
      <c r="P61" s="24">
        <v>0.001933</v>
      </c>
      <c r="Q61" s="24">
        <v>0.001781</v>
      </c>
      <c r="R61" s="24">
        <v>0.001539</v>
      </c>
      <c r="S61" s="24">
        <v>0.001359</v>
      </c>
      <c r="T61" s="24">
        <v>0.001105</v>
      </c>
      <c r="U61" s="24">
        <v>0.000842</v>
      </c>
      <c r="V61" s="24">
        <v>0.000655</v>
      </c>
      <c r="W61" s="24">
        <v>0.000473</v>
      </c>
      <c r="X61" s="24">
        <v>0.000313</v>
      </c>
      <c r="Y61" s="24">
        <v>0.000154</v>
      </c>
      <c r="Z61" s="24">
        <v>0</v>
      </c>
      <c r="AA61" s="24">
        <v>-0.000117</v>
      </c>
      <c r="AB61" s="24">
        <v>-0.000212</v>
      </c>
      <c r="AC61" s="24">
        <v>-0.000368</v>
      </c>
      <c r="AD61" s="24">
        <v>-0.000374</v>
      </c>
      <c r="AE61" s="24">
        <v>-0.000476</v>
      </c>
      <c r="AF61" s="24">
        <v>-0.000511</v>
      </c>
      <c r="AG61" s="24">
        <v>-0.000526</v>
      </c>
      <c r="AH61" s="24">
        <v>-0.000409</v>
      </c>
      <c r="AI61" s="24">
        <v>-0.000334</v>
      </c>
      <c r="AJ61" s="24">
        <v>-9.899999999999999e-05</v>
      </c>
      <c r="AK61" s="24">
        <v>-0.000353</v>
      </c>
    </row>
    <row r="62" ht="15" customHeight="1">
      <c r="A62" s="24">
        <v>0.007193</v>
      </c>
      <c r="B62" s="24">
        <v>0.006102</v>
      </c>
      <c r="C62" s="24">
        <v>0.004707</v>
      </c>
      <c r="D62" s="24">
        <v>0.003467</v>
      </c>
      <c r="E62" s="24">
        <v>0.002789</v>
      </c>
      <c r="F62" s="24">
        <v>0.002554</v>
      </c>
      <c r="G62" s="24">
        <v>0.002535</v>
      </c>
      <c r="H62" s="24">
        <v>0.00255</v>
      </c>
      <c r="I62" s="24">
        <v>0.002579</v>
      </c>
      <c r="J62" s="24">
        <v>0.002592</v>
      </c>
      <c r="K62" s="24">
        <v>0.002542</v>
      </c>
      <c r="L62" s="24">
        <v>0.002488</v>
      </c>
      <c r="M62" s="24">
        <v>0.002456</v>
      </c>
      <c r="N62" s="24">
        <v>0.002439</v>
      </c>
      <c r="O62" s="24">
        <v>0.002215</v>
      </c>
      <c r="P62" s="24">
        <v>0.00199</v>
      </c>
      <c r="Q62" s="24">
        <v>0.001821</v>
      </c>
      <c r="R62" s="24">
        <v>0.001596</v>
      </c>
      <c r="S62" s="24">
        <v>0.001416</v>
      </c>
      <c r="T62" s="24">
        <v>0.001167</v>
      </c>
      <c r="U62" s="24">
        <v>0.000833</v>
      </c>
      <c r="V62" s="24">
        <v>0.000652</v>
      </c>
      <c r="W62" s="24">
        <v>0.00047</v>
      </c>
      <c r="X62" s="24">
        <v>0.000288</v>
      </c>
      <c r="Y62" s="24">
        <v>0.000143</v>
      </c>
      <c r="Z62" s="24">
        <v>0</v>
      </c>
      <c r="AA62" s="24">
        <v>-0.000131</v>
      </c>
      <c r="AB62" s="24">
        <v>-0.000207</v>
      </c>
      <c r="AC62" s="24">
        <v>-0.000327</v>
      </c>
      <c r="AD62" s="24">
        <v>-0.000367</v>
      </c>
      <c r="AE62" s="24">
        <v>-0.000495</v>
      </c>
      <c r="AF62" s="24">
        <v>-0.000525</v>
      </c>
      <c r="AG62" s="24">
        <v>-0.000491</v>
      </c>
      <c r="AH62" s="24">
        <v>-0.000452</v>
      </c>
      <c r="AI62" s="24">
        <v>-0.000338</v>
      </c>
      <c r="AJ62" s="24">
        <v>-9.2e-05</v>
      </c>
      <c r="AK62" s="24">
        <v>-0.000443</v>
      </c>
    </row>
    <row r="63" ht="15" customHeight="1">
      <c r="A63" s="24">
        <v>0.007357</v>
      </c>
      <c r="B63" s="24">
        <v>0.006301</v>
      </c>
      <c r="C63" s="24">
        <v>0.004948</v>
      </c>
      <c r="D63" s="24">
        <v>0.003746</v>
      </c>
      <c r="E63" s="24">
        <v>0.003085</v>
      </c>
      <c r="F63" s="24">
        <v>0.002863</v>
      </c>
      <c r="G63" s="24">
        <v>0.00283</v>
      </c>
      <c r="H63" s="24">
        <v>0.002818</v>
      </c>
      <c r="I63" s="24">
        <v>0.002855</v>
      </c>
      <c r="J63" s="24">
        <v>0.002835</v>
      </c>
      <c r="K63" s="24">
        <v>0.002791</v>
      </c>
      <c r="L63" s="24">
        <v>0.002708</v>
      </c>
      <c r="M63" s="24">
        <v>0.002661</v>
      </c>
      <c r="N63" s="24">
        <v>0.002658</v>
      </c>
      <c r="O63" s="24">
        <v>0.00238</v>
      </c>
      <c r="P63" s="24">
        <v>0.002147</v>
      </c>
      <c r="Q63" s="24">
        <v>0.001973</v>
      </c>
      <c r="R63" s="24">
        <v>0.001688</v>
      </c>
      <c r="S63" s="24">
        <v>0.001487</v>
      </c>
      <c r="T63" s="24">
        <v>0.001252</v>
      </c>
      <c r="U63" s="24">
        <v>0.000889</v>
      </c>
      <c r="V63" s="24">
        <v>0.0007069999999999999</v>
      </c>
      <c r="W63" s="24">
        <v>0.00051</v>
      </c>
      <c r="X63" s="24">
        <v>0.000319</v>
      </c>
      <c r="Y63" s="24">
        <v>0.000153</v>
      </c>
      <c r="Z63" s="24">
        <v>0</v>
      </c>
      <c r="AA63" s="24">
        <v>-0.000161</v>
      </c>
      <c r="AB63" s="24">
        <v>-0.000235</v>
      </c>
      <c r="AC63" s="24">
        <v>-0.000402</v>
      </c>
      <c r="AD63" s="24">
        <v>-0.000431</v>
      </c>
      <c r="AE63" s="24">
        <v>-0.000535</v>
      </c>
      <c r="AF63" s="24">
        <v>-0.000598</v>
      </c>
      <c r="AG63" s="24">
        <v>-0.000597</v>
      </c>
      <c r="AH63" s="24">
        <v>-0.000547</v>
      </c>
      <c r="AI63" s="24">
        <v>-0.000481</v>
      </c>
      <c r="AJ63" s="24">
        <v>-0.000248</v>
      </c>
      <c r="AK63" s="24">
        <v>-0.000675</v>
      </c>
    </row>
    <row r="64" ht="15" customHeight="1">
      <c r="A64" s="24">
        <v>0.007494</v>
      </c>
      <c r="B64" s="24">
        <v>0.00647</v>
      </c>
      <c r="C64" s="24">
        <v>0.005143</v>
      </c>
      <c r="D64" s="24">
        <v>0.003977</v>
      </c>
      <c r="E64" s="24">
        <v>0.003354</v>
      </c>
      <c r="F64" s="24">
        <v>0.003133</v>
      </c>
      <c r="G64" s="24">
        <v>0.003112</v>
      </c>
      <c r="H64" s="24">
        <v>0.003095</v>
      </c>
      <c r="I64" s="24">
        <v>0.003107</v>
      </c>
      <c r="J64" s="24">
        <v>0.003094</v>
      </c>
      <c r="K64" s="24">
        <v>0.003033</v>
      </c>
      <c r="L64" s="24">
        <v>0.002915</v>
      </c>
      <c r="M64" s="24">
        <v>0.00286</v>
      </c>
      <c r="N64" s="24">
        <v>0.002833</v>
      </c>
      <c r="O64" s="24">
        <v>0.002568</v>
      </c>
      <c r="P64" s="24">
        <v>0.002314</v>
      </c>
      <c r="Q64" s="24">
        <v>0.002089</v>
      </c>
      <c r="R64" s="24">
        <v>0.001771</v>
      </c>
      <c r="S64" s="24">
        <v>0.001611</v>
      </c>
      <c r="T64" s="24">
        <v>0.001324</v>
      </c>
      <c r="U64" s="24">
        <v>0.001006</v>
      </c>
      <c r="V64" s="24">
        <v>0.000773</v>
      </c>
      <c r="W64" s="24">
        <v>0.000521</v>
      </c>
      <c r="X64" s="24">
        <v>0.000325</v>
      </c>
      <c r="Y64" s="24">
        <v>0.000166</v>
      </c>
      <c r="Z64" s="24">
        <v>0</v>
      </c>
      <c r="AA64" s="24">
        <v>-0.000129</v>
      </c>
      <c r="AB64" s="24">
        <v>-0.000255</v>
      </c>
      <c r="AC64" s="24">
        <v>-0.000415</v>
      </c>
      <c r="AD64" s="24">
        <v>-0.000496</v>
      </c>
      <c r="AE64" s="24">
        <v>-0.000589</v>
      </c>
      <c r="AF64" s="24">
        <v>-0.000661</v>
      </c>
      <c r="AG64" s="24">
        <v>-0.000679</v>
      </c>
      <c r="AH64" s="24">
        <v>-0.000595</v>
      </c>
      <c r="AI64" s="24">
        <v>-0.000552</v>
      </c>
      <c r="AJ64" s="24">
        <v>-0.000393</v>
      </c>
      <c r="AK64" s="24">
        <v>-0.00084</v>
      </c>
    </row>
    <row r="65" ht="15" customHeight="1">
      <c r="A65" s="24">
        <v>0.007271</v>
      </c>
      <c r="B65" s="24">
        <v>0.006309</v>
      </c>
      <c r="C65" s="24">
        <v>0.005056</v>
      </c>
      <c r="D65" s="24">
        <v>0.003975</v>
      </c>
      <c r="E65" s="24">
        <v>0.003375</v>
      </c>
      <c r="F65" s="24">
        <v>0.003174</v>
      </c>
      <c r="G65" s="24">
        <v>0.003143</v>
      </c>
      <c r="H65" s="24">
        <v>0.003135</v>
      </c>
      <c r="I65" s="24">
        <v>0.00312</v>
      </c>
      <c r="J65" s="24">
        <v>0.003147</v>
      </c>
      <c r="K65" s="24">
        <v>0.003079</v>
      </c>
      <c r="L65" s="24">
        <v>0.002979</v>
      </c>
      <c r="M65" s="24">
        <v>0.002915</v>
      </c>
      <c r="N65" s="24">
        <v>0.002935</v>
      </c>
      <c r="O65" s="24">
        <v>0.002604</v>
      </c>
      <c r="P65" s="24">
        <v>0.002344</v>
      </c>
      <c r="Q65" s="24">
        <v>0.00217</v>
      </c>
      <c r="R65" s="24">
        <v>0.001894</v>
      </c>
      <c r="S65" s="24">
        <v>0.001703</v>
      </c>
      <c r="T65" s="24">
        <v>0.001401</v>
      </c>
      <c r="U65" s="24">
        <v>0.001059</v>
      </c>
      <c r="V65" s="24">
        <v>0.0008319999999999999</v>
      </c>
      <c r="W65" s="24">
        <v>0.000565</v>
      </c>
      <c r="X65" s="24">
        <v>0.000341</v>
      </c>
      <c r="Y65" s="24">
        <v>0.000148</v>
      </c>
      <c r="Z65" s="24">
        <v>0</v>
      </c>
      <c r="AA65" s="24">
        <v>-0.000141</v>
      </c>
      <c r="AB65" s="24">
        <v>-0.000267</v>
      </c>
      <c r="AC65" s="24">
        <v>-0.000429</v>
      </c>
      <c r="AD65" s="24">
        <v>-0.000497</v>
      </c>
      <c r="AE65" s="24">
        <v>-0.0006489999999999999</v>
      </c>
      <c r="AF65" s="24">
        <v>-0.000726</v>
      </c>
      <c r="AG65" s="24">
        <v>-0.000784</v>
      </c>
      <c r="AH65" s="24">
        <v>-0.000694</v>
      </c>
      <c r="AI65" s="24">
        <v>-0.000735</v>
      </c>
      <c r="AJ65" s="24">
        <v>-0.000584</v>
      </c>
      <c r="AK65" s="24">
        <v>-0.001096</v>
      </c>
    </row>
    <row r="66" ht="15" customHeight="1">
      <c r="A66" s="24">
        <v>0.007086</v>
      </c>
      <c r="B66" s="24">
        <v>0.006174</v>
      </c>
      <c r="C66" s="24">
        <v>0.004972</v>
      </c>
      <c r="D66" s="24">
        <v>0.00394</v>
      </c>
      <c r="E66" s="24">
        <v>0.003345</v>
      </c>
      <c r="F66" s="24">
        <v>0.003189</v>
      </c>
      <c r="G66" s="24">
        <v>0.003165</v>
      </c>
      <c r="H66" s="24">
        <v>0.003164</v>
      </c>
      <c r="I66" s="24">
        <v>0.003158</v>
      </c>
      <c r="J66" s="24">
        <v>0.003144</v>
      </c>
      <c r="K66" s="24">
        <v>0.00312</v>
      </c>
      <c r="L66" s="24">
        <v>0.003055</v>
      </c>
      <c r="M66" s="24">
        <v>0.002968</v>
      </c>
      <c r="N66" s="24">
        <v>0.002969</v>
      </c>
      <c r="O66" s="24">
        <v>0.002643</v>
      </c>
      <c r="P66" s="24">
        <v>0.002417</v>
      </c>
      <c r="Q66" s="24">
        <v>0.002216</v>
      </c>
      <c r="R66" s="24">
        <v>0.001921</v>
      </c>
      <c r="S66" s="24">
        <v>0.001763</v>
      </c>
      <c r="T66" s="24">
        <v>0.001465</v>
      </c>
      <c r="U66" s="24">
        <v>0.001114</v>
      </c>
      <c r="V66" s="24">
        <v>0.000883</v>
      </c>
      <c r="W66" s="24">
        <v>0.00062</v>
      </c>
      <c r="X66" s="24">
        <v>0.000366</v>
      </c>
      <c r="Y66" s="24">
        <v>0.000225</v>
      </c>
      <c r="Z66" s="24">
        <v>0</v>
      </c>
      <c r="AA66" s="24">
        <v>-0.000104</v>
      </c>
      <c r="AB66" s="24">
        <v>-0.00026</v>
      </c>
      <c r="AC66" s="24">
        <v>-0.000441</v>
      </c>
      <c r="AD66" s="24">
        <v>-0.000513</v>
      </c>
      <c r="AE66" s="24">
        <v>-0.000672</v>
      </c>
      <c r="AF66" s="24">
        <v>-0.0007739999999999999</v>
      </c>
      <c r="AG66" s="24">
        <v>-0.0008319999999999999</v>
      </c>
      <c r="AH66" s="24">
        <v>-0.000768</v>
      </c>
      <c r="AI66" s="24">
        <v>-0.000786</v>
      </c>
      <c r="AJ66" s="24">
        <v>-0.000712</v>
      </c>
      <c r="AK66" s="24">
        <v>-0.001307</v>
      </c>
    </row>
    <row r="67" ht="15" customHeight="1">
      <c r="A67" s="24">
        <v>0.006881</v>
      </c>
      <c r="B67" s="24">
        <v>0.005993</v>
      </c>
      <c r="C67" s="24">
        <v>0.004831</v>
      </c>
      <c r="D67" s="24">
        <v>0.00383</v>
      </c>
      <c r="E67" s="24">
        <v>0.003302</v>
      </c>
      <c r="F67" s="24">
        <v>0.003149</v>
      </c>
      <c r="G67" s="24">
        <v>0.00311</v>
      </c>
      <c r="H67" s="24">
        <v>0.003139</v>
      </c>
      <c r="I67" s="24">
        <v>0.003127</v>
      </c>
      <c r="J67" s="24">
        <v>0.003114</v>
      </c>
      <c r="K67" s="24">
        <v>0.003108</v>
      </c>
      <c r="L67" s="24">
        <v>0.003019</v>
      </c>
      <c r="M67" s="24">
        <v>0.002957</v>
      </c>
      <c r="N67" s="24">
        <v>0.002954</v>
      </c>
      <c r="O67" s="24">
        <v>0.002646</v>
      </c>
      <c r="P67" s="24">
        <v>0.002424</v>
      </c>
      <c r="Q67" s="24">
        <v>0.002237</v>
      </c>
      <c r="R67" s="24">
        <v>0.001908</v>
      </c>
      <c r="S67" s="24">
        <v>0.001775</v>
      </c>
      <c r="T67" s="24">
        <v>0.001463</v>
      </c>
      <c r="U67" s="24">
        <v>0.001107</v>
      </c>
      <c r="V67" s="24">
        <v>0.000865</v>
      </c>
      <c r="W67" s="24">
        <v>0.000639</v>
      </c>
      <c r="X67" s="24">
        <v>0.00037</v>
      </c>
      <c r="Y67" s="24">
        <v>0.000225</v>
      </c>
      <c r="Z67" s="24">
        <v>0</v>
      </c>
      <c r="AA67" s="24">
        <v>-0.000103</v>
      </c>
      <c r="AB67" s="24">
        <v>-0.000271</v>
      </c>
      <c r="AC67" s="24">
        <v>-0.000448</v>
      </c>
      <c r="AD67" s="24">
        <v>-0.000552</v>
      </c>
      <c r="AE67" s="24">
        <v>-0.000687</v>
      </c>
      <c r="AF67" s="24">
        <v>-0.000802</v>
      </c>
      <c r="AG67" s="24">
        <v>-0.000839</v>
      </c>
      <c r="AH67" s="24">
        <v>-0.000793</v>
      </c>
      <c r="AI67" s="24">
        <v>-0.000833</v>
      </c>
      <c r="AJ67" s="24">
        <v>-0.000734</v>
      </c>
      <c r="AK67" s="24">
        <v>-0.001431</v>
      </c>
    </row>
    <row r="68" ht="15" customHeight="1">
      <c r="A68" s="24">
        <v>0.006768</v>
      </c>
      <c r="B68" s="24">
        <v>0.005908</v>
      </c>
      <c r="C68" s="24">
        <v>0.004736</v>
      </c>
      <c r="D68" s="24">
        <v>0.00375</v>
      </c>
      <c r="E68" s="24">
        <v>0.003177</v>
      </c>
      <c r="F68" s="24">
        <v>0.00306</v>
      </c>
      <c r="G68" s="24">
        <v>0.003028</v>
      </c>
      <c r="H68" s="24">
        <v>0.003015</v>
      </c>
      <c r="I68" s="24">
        <v>0.003059</v>
      </c>
      <c r="J68" s="24">
        <v>0.003059</v>
      </c>
      <c r="K68" s="24">
        <v>0.003024</v>
      </c>
      <c r="L68" s="24">
        <v>0.002963</v>
      </c>
      <c r="M68" s="24">
        <v>0.002907</v>
      </c>
      <c r="N68" s="24">
        <v>0.00289</v>
      </c>
      <c r="O68" s="24">
        <v>0.00262</v>
      </c>
      <c r="P68" s="24">
        <v>0.002386</v>
      </c>
      <c r="Q68" s="24">
        <v>0.002202</v>
      </c>
      <c r="R68" s="24">
        <v>0.001953</v>
      </c>
      <c r="S68" s="24">
        <v>0.001743</v>
      </c>
      <c r="T68" s="24">
        <v>0.00143</v>
      </c>
      <c r="U68" s="24">
        <v>0.001091</v>
      </c>
      <c r="V68" s="24">
        <v>0.00085</v>
      </c>
      <c r="W68" s="24">
        <v>0.000611</v>
      </c>
      <c r="X68" s="24">
        <v>0.000393</v>
      </c>
      <c r="Y68" s="24">
        <v>0.00022</v>
      </c>
      <c r="Z68" s="24">
        <v>0</v>
      </c>
      <c r="AA68" s="24">
        <v>-0.000145</v>
      </c>
      <c r="AB68" s="24">
        <v>-0.000253</v>
      </c>
      <c r="AC68" s="24">
        <v>-0.000478</v>
      </c>
      <c r="AD68" s="24">
        <v>-0.000556</v>
      </c>
      <c r="AE68" s="24">
        <v>-0.000724</v>
      </c>
      <c r="AF68" s="24">
        <v>-0.000826</v>
      </c>
      <c r="AG68" s="24">
        <v>-0.000851</v>
      </c>
      <c r="AH68" s="24">
        <v>-0.00086</v>
      </c>
      <c r="AI68" s="24">
        <v>-0.00087</v>
      </c>
      <c r="AJ68" s="24">
        <v>-0.00078</v>
      </c>
      <c r="AK68" s="24">
        <v>-0.001581</v>
      </c>
    </row>
    <row r="69" ht="15" customHeight="1">
      <c r="A69" s="24">
        <v>0.00662</v>
      </c>
      <c r="B69" s="24">
        <v>0.005774</v>
      </c>
      <c r="C69" s="24">
        <v>0.004604</v>
      </c>
      <c r="D69" s="24">
        <v>0.00361</v>
      </c>
      <c r="E69" s="24">
        <v>0.003064</v>
      </c>
      <c r="F69" s="24">
        <v>0.002933</v>
      </c>
      <c r="G69" s="24">
        <v>0.002937</v>
      </c>
      <c r="H69" s="24">
        <v>0.002984</v>
      </c>
      <c r="I69" s="24">
        <v>0.002947</v>
      </c>
      <c r="J69" s="24">
        <v>0.00295</v>
      </c>
      <c r="K69" s="24">
        <v>0.002932</v>
      </c>
      <c r="L69" s="24">
        <v>0.002891</v>
      </c>
      <c r="M69" s="24">
        <v>0.00281</v>
      </c>
      <c r="N69" s="24">
        <v>0.002834</v>
      </c>
      <c r="O69" s="24">
        <v>0.002564</v>
      </c>
      <c r="P69" s="24">
        <v>0.002312</v>
      </c>
      <c r="Q69" s="24">
        <v>0.002178</v>
      </c>
      <c r="R69" s="24">
        <v>0.001903</v>
      </c>
      <c r="S69" s="24">
        <v>0.001691</v>
      </c>
      <c r="T69" s="24">
        <v>0.00142</v>
      </c>
      <c r="U69" s="24">
        <v>0.001101</v>
      </c>
      <c r="V69" s="24">
        <v>0.000888</v>
      </c>
      <c r="W69" s="24">
        <v>0.000622</v>
      </c>
      <c r="X69" s="24">
        <v>0.000377</v>
      </c>
      <c r="Y69" s="24">
        <v>0.000209</v>
      </c>
      <c r="Z69" s="24">
        <v>0</v>
      </c>
      <c r="AA69" s="24">
        <v>-0.000114</v>
      </c>
      <c r="AB69" s="24">
        <v>-0.000279</v>
      </c>
      <c r="AC69" s="24">
        <v>-0.00047</v>
      </c>
      <c r="AD69" s="24">
        <v>-0.000532</v>
      </c>
      <c r="AE69" s="24">
        <v>-0.000725</v>
      </c>
      <c r="AF69" s="24">
        <v>-0.000816</v>
      </c>
      <c r="AG69" s="24">
        <v>-0.000864</v>
      </c>
      <c r="AH69" s="24">
        <v>-0.000817</v>
      </c>
      <c r="AI69" s="24">
        <v>-0.000861</v>
      </c>
      <c r="AJ69" s="24">
        <v>-0.000792</v>
      </c>
      <c r="AK69" s="24">
        <v>-0.001682</v>
      </c>
    </row>
    <row r="70" ht="15" customHeight="1">
      <c r="A70" s="24">
        <v>0.006608</v>
      </c>
      <c r="B70" s="24">
        <v>0.005709</v>
      </c>
      <c r="C70" s="24">
        <v>0.004523</v>
      </c>
      <c r="D70" s="24">
        <v>0.003542</v>
      </c>
      <c r="E70" s="24">
        <v>0.003001</v>
      </c>
      <c r="F70" s="24">
        <v>0.002898</v>
      </c>
      <c r="G70" s="24">
        <v>0.002826</v>
      </c>
      <c r="H70" s="24">
        <v>0.002853</v>
      </c>
      <c r="I70" s="24">
        <v>0.002902</v>
      </c>
      <c r="J70" s="24">
        <v>0.002849</v>
      </c>
      <c r="K70" s="24">
        <v>0.002845</v>
      </c>
      <c r="L70" s="24">
        <v>0.002802</v>
      </c>
      <c r="M70" s="24">
        <v>0.002719</v>
      </c>
      <c r="N70" s="24">
        <v>0.002771</v>
      </c>
      <c r="O70" s="24">
        <v>0.002492</v>
      </c>
      <c r="P70" s="24">
        <v>0.002309</v>
      </c>
      <c r="Q70" s="24">
        <v>0.002178</v>
      </c>
      <c r="R70" s="24">
        <v>0.001835</v>
      </c>
      <c r="S70" s="24">
        <v>0.001687</v>
      </c>
      <c r="T70" s="24">
        <v>0.001381</v>
      </c>
      <c r="U70" s="24">
        <v>0.00106</v>
      </c>
      <c r="V70" s="24">
        <v>0.000827</v>
      </c>
      <c r="W70" s="24">
        <v>0.000599</v>
      </c>
      <c r="X70" s="24">
        <v>0.000348</v>
      </c>
      <c r="Y70" s="24">
        <v>0.000205</v>
      </c>
      <c r="Z70" s="24">
        <v>0</v>
      </c>
      <c r="AA70" s="24">
        <v>-8.3e-05</v>
      </c>
      <c r="AB70" s="24">
        <v>-0.000253</v>
      </c>
      <c r="AC70" s="24">
        <v>-0.000478</v>
      </c>
      <c r="AD70" s="24">
        <v>-0.000534</v>
      </c>
      <c r="AE70" s="24">
        <v>-0.000694</v>
      </c>
      <c r="AF70" s="24">
        <v>-0.000784</v>
      </c>
      <c r="AG70" s="24">
        <v>-0.00083</v>
      </c>
      <c r="AH70" s="24">
        <v>-0.0007739999999999999</v>
      </c>
      <c r="AI70" s="24">
        <v>-0.000824</v>
      </c>
      <c r="AJ70" s="24">
        <v>-0.000735</v>
      </c>
      <c r="AK70" s="24">
        <v>-0.001677</v>
      </c>
    </row>
    <row r="71" ht="15" customHeight="1">
      <c r="A71" s="24">
        <v>0.006265</v>
      </c>
      <c r="B71" s="24">
        <v>0.00543</v>
      </c>
      <c r="C71" s="24">
        <v>0.004285</v>
      </c>
      <c r="D71" s="24">
        <v>0.003297</v>
      </c>
      <c r="E71" s="24">
        <v>0.002785</v>
      </c>
      <c r="F71" s="24">
        <v>0.002665</v>
      </c>
      <c r="G71" s="24">
        <v>0.002614</v>
      </c>
      <c r="H71" s="24">
        <v>0.00267</v>
      </c>
      <c r="I71" s="24">
        <v>0.002641</v>
      </c>
      <c r="J71" s="24">
        <v>0.002719</v>
      </c>
      <c r="K71" s="24">
        <v>0.002741</v>
      </c>
      <c r="L71" s="24">
        <v>0.002639</v>
      </c>
      <c r="M71" s="24">
        <v>0.002599</v>
      </c>
      <c r="N71" s="24">
        <v>0.002659</v>
      </c>
      <c r="O71" s="24">
        <v>0.002398</v>
      </c>
      <c r="P71" s="24">
        <v>0.002169</v>
      </c>
      <c r="Q71" s="24">
        <v>0.002052</v>
      </c>
      <c r="R71" s="24">
        <v>0.001733</v>
      </c>
      <c r="S71" s="24">
        <v>0.001617</v>
      </c>
      <c r="T71" s="24">
        <v>0.001343</v>
      </c>
      <c r="U71" s="24">
        <v>0.00101</v>
      </c>
      <c r="V71" s="24">
        <v>0.000752</v>
      </c>
      <c r="W71" s="24">
        <v>0.000589</v>
      </c>
      <c r="X71" s="24">
        <v>0.000329</v>
      </c>
      <c r="Y71" s="24">
        <v>0.000186</v>
      </c>
      <c r="Z71" s="24">
        <v>0</v>
      </c>
      <c r="AA71" s="24">
        <v>-0.000128</v>
      </c>
      <c r="AB71" s="24">
        <v>-0.000229</v>
      </c>
      <c r="AC71" s="24">
        <v>-0.000467</v>
      </c>
      <c r="AD71" s="24">
        <v>-0.000476</v>
      </c>
      <c r="AE71" s="24">
        <v>-0.000636</v>
      </c>
      <c r="AF71" s="24">
        <v>-0.000769</v>
      </c>
      <c r="AG71" s="24">
        <v>-0.000847</v>
      </c>
      <c r="AH71" s="24">
        <v>-0.000791</v>
      </c>
      <c r="AI71" s="24">
        <v>-0.000882</v>
      </c>
      <c r="AJ71" s="24">
        <v>-0.000714</v>
      </c>
      <c r="AK71" s="24">
        <v>-0.001808</v>
      </c>
    </row>
    <row r="72" ht="15" customHeight="1">
      <c r="A72" s="24">
        <v>0.006148</v>
      </c>
      <c r="B72" s="24">
        <v>0.005271</v>
      </c>
      <c r="C72" s="24">
        <v>0.004114</v>
      </c>
      <c r="D72" s="24">
        <v>0.003166</v>
      </c>
      <c r="E72" s="24">
        <v>0.00264</v>
      </c>
      <c r="F72" s="24">
        <v>0.002537</v>
      </c>
      <c r="G72" s="24">
        <v>0.002547</v>
      </c>
      <c r="H72" s="24">
        <v>0.002541</v>
      </c>
      <c r="I72" s="24">
        <v>0.002551</v>
      </c>
      <c r="J72" s="24">
        <v>0.002595</v>
      </c>
      <c r="K72" s="24">
        <v>0.002561</v>
      </c>
      <c r="L72" s="24">
        <v>0.002521</v>
      </c>
      <c r="M72" s="24">
        <v>0.002516</v>
      </c>
      <c r="N72" s="24">
        <v>0.002508</v>
      </c>
      <c r="O72" s="24">
        <v>0.002295</v>
      </c>
      <c r="P72" s="24">
        <v>0.00206</v>
      </c>
      <c r="Q72" s="24">
        <v>0.001909</v>
      </c>
      <c r="R72" s="24">
        <v>0.001678</v>
      </c>
      <c r="S72" s="24">
        <v>0.001531</v>
      </c>
      <c r="T72" s="24">
        <v>0.001334</v>
      </c>
      <c r="U72" s="24">
        <v>0.0009779999999999999</v>
      </c>
      <c r="V72" s="24">
        <v>0.000731</v>
      </c>
      <c r="W72" s="24">
        <v>0.000539</v>
      </c>
      <c r="X72" s="24">
        <v>0.000325</v>
      </c>
      <c r="Y72" s="24">
        <v>0.000213</v>
      </c>
      <c r="Z72" s="24">
        <v>0</v>
      </c>
      <c r="AA72" s="24">
        <v>-0.000137</v>
      </c>
      <c r="AB72" s="24">
        <v>-0.000223</v>
      </c>
      <c r="AC72" s="24">
        <v>-0.000476</v>
      </c>
      <c r="AD72" s="24">
        <v>-0.000459</v>
      </c>
      <c r="AE72" s="24">
        <v>-0.000629</v>
      </c>
      <c r="AF72" s="24">
        <v>-0.000751</v>
      </c>
      <c r="AG72" s="24">
        <v>-0.000793</v>
      </c>
      <c r="AH72" s="24">
        <v>-0.000746</v>
      </c>
      <c r="AI72" s="24">
        <v>-0.000837</v>
      </c>
      <c r="AJ72" s="24">
        <v>-0.000743</v>
      </c>
      <c r="AK72" s="24">
        <v>-0.001879</v>
      </c>
    </row>
    <row r="73" ht="15" customHeight="1">
      <c r="A73" s="24">
        <v>0.005871</v>
      </c>
      <c r="B73" s="24">
        <v>0.005011</v>
      </c>
      <c r="C73" s="24">
        <v>0.003862</v>
      </c>
      <c r="D73" s="24">
        <v>0.002959</v>
      </c>
      <c r="E73" s="24">
        <v>0.002398</v>
      </c>
      <c r="F73" s="24">
        <v>0.002311</v>
      </c>
      <c r="G73" s="24">
        <v>0.002292</v>
      </c>
      <c r="H73" s="24">
        <v>0.002316</v>
      </c>
      <c r="I73" s="24">
        <v>0.002379</v>
      </c>
      <c r="J73" s="24">
        <v>0.002393</v>
      </c>
      <c r="K73" s="24">
        <v>0.00235</v>
      </c>
      <c r="L73" s="24">
        <v>0.002344</v>
      </c>
      <c r="M73" s="24">
        <v>0.00233</v>
      </c>
      <c r="N73" s="24">
        <v>0.002374</v>
      </c>
      <c r="O73" s="24">
        <v>0.002143</v>
      </c>
      <c r="P73" s="24">
        <v>0.001944</v>
      </c>
      <c r="Q73" s="24">
        <v>0.001852</v>
      </c>
      <c r="R73" s="24">
        <v>0.001556</v>
      </c>
      <c r="S73" s="24">
        <v>0.001518</v>
      </c>
      <c r="T73" s="24">
        <v>0.001214</v>
      </c>
      <c r="U73" s="24">
        <v>0.000853</v>
      </c>
      <c r="V73" s="24">
        <v>0.000694</v>
      </c>
      <c r="W73" s="24">
        <v>0.000501</v>
      </c>
      <c r="X73" s="24">
        <v>0.000295</v>
      </c>
      <c r="Y73" s="24">
        <v>0.000164</v>
      </c>
      <c r="Z73" s="24">
        <v>0</v>
      </c>
      <c r="AA73" s="24">
        <v>-0.000123</v>
      </c>
      <c r="AB73" s="24">
        <v>-0.0002</v>
      </c>
      <c r="AC73" s="24">
        <v>-0.000377</v>
      </c>
      <c r="AD73" s="24">
        <v>-0.000405</v>
      </c>
      <c r="AE73" s="24">
        <v>-0.000664</v>
      </c>
      <c r="AF73" s="24">
        <v>-0.000725</v>
      </c>
      <c r="AG73" s="24">
        <v>-0.000796</v>
      </c>
      <c r="AH73" s="24">
        <v>-0.000758</v>
      </c>
      <c r="AI73" s="24">
        <v>-0.000866</v>
      </c>
      <c r="AJ73" s="24">
        <v>-0.000728</v>
      </c>
      <c r="AK73" s="24">
        <v>-0.001985</v>
      </c>
    </row>
    <row r="74" ht="15" customHeight="1">
      <c r="A74" s="24">
        <v>0.005751</v>
      </c>
      <c r="B74" s="24">
        <v>0.004912</v>
      </c>
      <c r="C74" s="24">
        <v>0.003808</v>
      </c>
      <c r="D74" s="24">
        <v>0.002846</v>
      </c>
      <c r="E74" s="24">
        <v>0.002332</v>
      </c>
      <c r="F74" s="24">
        <v>0.002202</v>
      </c>
      <c r="G74" s="24">
        <v>0.002203</v>
      </c>
      <c r="H74" s="24">
        <v>0.002248</v>
      </c>
      <c r="I74" s="24">
        <v>0.002314</v>
      </c>
      <c r="J74" s="24">
        <v>0.002277</v>
      </c>
      <c r="K74" s="24">
        <v>0.002287</v>
      </c>
      <c r="L74" s="24">
        <v>0.002267</v>
      </c>
      <c r="M74" s="24">
        <v>0.002235</v>
      </c>
      <c r="N74" s="24">
        <v>0.002331</v>
      </c>
      <c r="O74" s="24">
        <v>0.002105</v>
      </c>
      <c r="P74" s="24">
        <v>0.00193</v>
      </c>
      <c r="Q74" s="24">
        <v>0.001749</v>
      </c>
      <c r="R74" s="24">
        <v>0.001529</v>
      </c>
      <c r="S74" s="24">
        <v>0.001469</v>
      </c>
      <c r="T74" s="24">
        <v>0.00114</v>
      </c>
      <c r="U74" s="24">
        <v>0.000897</v>
      </c>
      <c r="V74" s="24">
        <v>0.000718</v>
      </c>
      <c r="W74" s="24">
        <v>0.000545</v>
      </c>
      <c r="X74" s="24">
        <v>0.000365</v>
      </c>
      <c r="Y74" s="24">
        <v>0.000173</v>
      </c>
      <c r="Z74" s="24">
        <v>0</v>
      </c>
      <c r="AA74" s="24">
        <v>-9.8e-05</v>
      </c>
      <c r="AB74" s="24">
        <v>-0.000197</v>
      </c>
      <c r="AC74" s="24">
        <v>-0.000367</v>
      </c>
      <c r="AD74" s="24">
        <v>-0.000423</v>
      </c>
      <c r="AE74" s="24">
        <v>-0.000602</v>
      </c>
      <c r="AF74" s="24">
        <v>-0.000654</v>
      </c>
      <c r="AG74" s="24">
        <v>-0.000687</v>
      </c>
      <c r="AH74" s="24">
        <v>-0.000664</v>
      </c>
      <c r="AI74" s="24">
        <v>-0.000699</v>
      </c>
      <c r="AJ74" s="24">
        <v>-0.000656</v>
      </c>
      <c r="AK74" s="24">
        <v>-0.001978</v>
      </c>
    </row>
    <row r="75" ht="15" customHeight="1">
      <c r="A75" s="24">
        <v>0.005476</v>
      </c>
      <c r="B75" s="24">
        <v>0.004632</v>
      </c>
      <c r="C75" s="24">
        <v>0.003513</v>
      </c>
      <c r="D75" s="24">
        <v>0.002591</v>
      </c>
      <c r="E75" s="24">
        <v>0.002158</v>
      </c>
      <c r="F75" s="24">
        <v>0.002042</v>
      </c>
      <c r="G75" s="24">
        <v>0.00201</v>
      </c>
      <c r="H75" s="24">
        <v>0.002062</v>
      </c>
      <c r="I75" s="24">
        <v>0.002134</v>
      </c>
      <c r="J75" s="24">
        <v>0.002101</v>
      </c>
      <c r="K75" s="24">
        <v>0.002181</v>
      </c>
      <c r="L75" s="24">
        <v>0.002214</v>
      </c>
      <c r="M75" s="24">
        <v>0.002072</v>
      </c>
      <c r="N75" s="24">
        <v>0.002274</v>
      </c>
      <c r="O75" s="24">
        <v>0.001945</v>
      </c>
      <c r="P75" s="24">
        <v>0.00184</v>
      </c>
      <c r="Q75" s="24">
        <v>0.00167</v>
      </c>
      <c r="R75" s="24">
        <v>0.001421</v>
      </c>
      <c r="S75" s="24">
        <v>0.001351</v>
      </c>
      <c r="T75" s="24">
        <v>0.001121</v>
      </c>
      <c r="U75" s="24">
        <v>0.000861</v>
      </c>
      <c r="V75" s="24">
        <v>0.0006489999999999999</v>
      </c>
      <c r="W75" s="24">
        <v>0.000515</v>
      </c>
      <c r="X75" s="24">
        <v>0.000337</v>
      </c>
      <c r="Y75" s="24">
        <v>0.000203</v>
      </c>
      <c r="Z75" s="24">
        <v>0</v>
      </c>
      <c r="AA75" s="24">
        <v>-0.000109</v>
      </c>
      <c r="AB75" s="24">
        <v>-0.00018</v>
      </c>
      <c r="AC75" s="24">
        <v>-0.00037</v>
      </c>
      <c r="AD75" s="24">
        <v>-0.000405</v>
      </c>
      <c r="AE75" s="24">
        <v>-0.000569</v>
      </c>
      <c r="AF75" s="24">
        <v>-0.000624</v>
      </c>
      <c r="AG75" s="24">
        <v>-0.000682</v>
      </c>
      <c r="AH75" s="24">
        <v>-0.00067</v>
      </c>
      <c r="AI75" s="24">
        <v>-0.000764</v>
      </c>
      <c r="AJ75" s="24">
        <v>-0.000692</v>
      </c>
      <c r="AK75" s="24">
        <v>-0.00225</v>
      </c>
    </row>
    <row r="76" ht="15" customHeight="1">
      <c r="A76" s="24">
        <v>0.005397</v>
      </c>
      <c r="B76" s="24">
        <v>0.004547</v>
      </c>
      <c r="C76" s="24">
        <v>0.003443</v>
      </c>
      <c r="D76" s="24">
        <v>0.002546</v>
      </c>
      <c r="E76" s="24">
        <v>0.002045</v>
      </c>
      <c r="F76" s="24">
        <v>0.001942</v>
      </c>
      <c r="G76" s="24">
        <v>0.001941</v>
      </c>
      <c r="H76" s="24">
        <v>0.001986</v>
      </c>
      <c r="I76" s="24">
        <v>0.001963</v>
      </c>
      <c r="J76" s="24">
        <v>0.002005</v>
      </c>
      <c r="K76" s="24">
        <v>0.0021</v>
      </c>
      <c r="L76" s="24">
        <v>0.002046</v>
      </c>
      <c r="M76" s="24">
        <v>0.001987</v>
      </c>
      <c r="N76" s="24">
        <v>0.002184</v>
      </c>
      <c r="O76" s="24">
        <v>0.001899</v>
      </c>
      <c r="P76" s="24">
        <v>0.001776</v>
      </c>
      <c r="Q76" s="24">
        <v>0.00165</v>
      </c>
      <c r="R76" s="24">
        <v>0.001485</v>
      </c>
      <c r="S76" s="24">
        <v>0.001316</v>
      </c>
      <c r="T76" s="24">
        <v>0.001089</v>
      </c>
      <c r="U76" s="24">
        <v>0.000914</v>
      </c>
      <c r="V76" s="24">
        <v>0.000735</v>
      </c>
      <c r="W76" s="24">
        <v>0.000476</v>
      </c>
      <c r="X76" s="24">
        <v>0.000347</v>
      </c>
      <c r="Y76" s="24">
        <v>0.00015</v>
      </c>
      <c r="Z76" s="24">
        <v>0</v>
      </c>
      <c r="AA76" s="24">
        <v>-0.000109</v>
      </c>
      <c r="AB76" s="24">
        <v>-0.000207</v>
      </c>
      <c r="AC76" s="24">
        <v>-0.000348</v>
      </c>
      <c r="AD76" s="24">
        <v>-0.000403</v>
      </c>
      <c r="AE76" s="24">
        <v>-0.000587</v>
      </c>
      <c r="AF76" s="24">
        <v>-0.000724</v>
      </c>
      <c r="AG76" s="24">
        <v>-0.0007649999999999999</v>
      </c>
      <c r="AH76" s="24">
        <v>-0.000709</v>
      </c>
      <c r="AI76" s="24">
        <v>-0.000818</v>
      </c>
      <c r="AJ76" s="24">
        <v>-0.000785</v>
      </c>
      <c r="AK76" s="24">
        <v>-0.002376</v>
      </c>
    </row>
    <row r="77" ht="15" customHeight="1">
      <c r="A77" s="24">
        <v>0.005309</v>
      </c>
      <c r="B77" s="24">
        <v>0.00444</v>
      </c>
      <c r="C77" s="24">
        <v>0.003325</v>
      </c>
      <c r="D77" s="24">
        <v>0.002439</v>
      </c>
      <c r="E77" s="24">
        <v>0.001898</v>
      </c>
      <c r="F77" s="24">
        <v>0.001857</v>
      </c>
      <c r="G77" s="24">
        <v>0.001875</v>
      </c>
      <c r="H77" s="24">
        <v>0.001884</v>
      </c>
      <c r="I77" s="24">
        <v>0.001956</v>
      </c>
      <c r="J77" s="24">
        <v>0.001983</v>
      </c>
      <c r="K77" s="24">
        <v>0.002016</v>
      </c>
      <c r="L77" s="24">
        <v>0.001991</v>
      </c>
      <c r="M77" s="24">
        <v>0.001978</v>
      </c>
      <c r="N77" s="24">
        <v>0.002096</v>
      </c>
      <c r="O77" s="24">
        <v>0.001859</v>
      </c>
      <c r="P77" s="24">
        <v>0.001736</v>
      </c>
      <c r="Q77" s="24">
        <v>0.001632</v>
      </c>
      <c r="R77" s="24">
        <v>0.001387</v>
      </c>
      <c r="S77" s="24">
        <v>0.001297</v>
      </c>
      <c r="T77" s="24">
        <v>0.001122</v>
      </c>
      <c r="U77" s="24">
        <v>0.000838</v>
      </c>
      <c r="V77" s="24">
        <v>0.000681</v>
      </c>
      <c r="W77" s="24">
        <v>0.000466</v>
      </c>
      <c r="X77" s="24">
        <v>0.000305</v>
      </c>
      <c r="Y77" s="24">
        <v>0.000191</v>
      </c>
      <c r="Z77" s="24">
        <v>0</v>
      </c>
      <c r="AA77" s="24">
        <v>-9.399999999999999e-05</v>
      </c>
      <c r="AB77" s="24">
        <v>-0.000166</v>
      </c>
      <c r="AC77" s="24">
        <v>-0.000413</v>
      </c>
      <c r="AD77" s="24">
        <v>-0.000414</v>
      </c>
      <c r="AE77" s="24">
        <v>-0.0005999999999999999</v>
      </c>
      <c r="AF77" s="24">
        <v>-0.000715</v>
      </c>
      <c r="AG77" s="24">
        <v>-0.00074</v>
      </c>
      <c r="AH77" s="24">
        <v>-0.0007159999999999999</v>
      </c>
      <c r="AI77" s="24">
        <v>-0.000849</v>
      </c>
      <c r="AJ77" s="24">
        <v>-0.000738</v>
      </c>
      <c r="AK77" s="24">
        <v>-0.002531</v>
      </c>
    </row>
    <row r="78" ht="15" customHeight="1">
      <c r="A78" s="24">
        <v>0.005328</v>
      </c>
      <c r="B78" s="24">
        <v>0.004449</v>
      </c>
      <c r="C78" s="24">
        <v>0.003314</v>
      </c>
      <c r="D78" s="24">
        <v>0.002411</v>
      </c>
      <c r="E78" s="24">
        <v>0.001894</v>
      </c>
      <c r="F78" s="24">
        <v>0.001827</v>
      </c>
      <c r="G78" s="24">
        <v>0.001754</v>
      </c>
      <c r="H78" s="24">
        <v>0.001817</v>
      </c>
      <c r="I78" s="24">
        <v>0.001877</v>
      </c>
      <c r="J78" s="24">
        <v>0.001821</v>
      </c>
      <c r="K78" s="24">
        <v>0.001931</v>
      </c>
      <c r="L78" s="24">
        <v>0.001904</v>
      </c>
      <c r="M78" s="24">
        <v>0.001873</v>
      </c>
      <c r="N78" s="24">
        <v>0.002051</v>
      </c>
      <c r="O78" s="24">
        <v>0.001834</v>
      </c>
      <c r="P78" s="24">
        <v>0.001628</v>
      </c>
      <c r="Q78" s="24">
        <v>0.001542</v>
      </c>
      <c r="R78" s="24">
        <v>0.001376</v>
      </c>
      <c r="S78" s="24">
        <v>0.001285</v>
      </c>
      <c r="T78" s="24">
        <v>0.001085</v>
      </c>
      <c r="U78" s="24">
        <v>0.000779</v>
      </c>
      <c r="V78" s="24">
        <v>0.000613</v>
      </c>
      <c r="W78" s="24">
        <v>0.0005</v>
      </c>
      <c r="X78" s="24">
        <v>0.0003</v>
      </c>
      <c r="Y78" s="24">
        <v>0.000183</v>
      </c>
      <c r="Z78" s="24">
        <v>0</v>
      </c>
      <c r="AA78" s="24">
        <v>-9.1e-05</v>
      </c>
      <c r="AB78" s="24">
        <v>-0.000162</v>
      </c>
      <c r="AC78" s="24">
        <v>-0.000342</v>
      </c>
      <c r="AD78" s="24">
        <v>-0.000315</v>
      </c>
      <c r="AE78" s="24">
        <v>-0.000593</v>
      </c>
      <c r="AF78" s="24">
        <v>-0.000632</v>
      </c>
      <c r="AG78" s="24">
        <v>-0.000653</v>
      </c>
      <c r="AH78" s="24">
        <v>-0.000654</v>
      </c>
      <c r="AI78" s="24">
        <v>-0.000788</v>
      </c>
      <c r="AJ78" s="24">
        <v>-0.0006669999999999999</v>
      </c>
      <c r="AK78" s="24">
        <v>-0.002597</v>
      </c>
    </row>
    <row r="79" ht="15" customHeight="1">
      <c r="A79" s="24">
        <v>0.005199</v>
      </c>
      <c r="B79" s="24">
        <v>0.004315</v>
      </c>
      <c r="C79" s="24">
        <v>0.003192</v>
      </c>
      <c r="D79" s="24">
        <v>0.002331</v>
      </c>
      <c r="E79" s="24">
        <v>0.001722</v>
      </c>
      <c r="F79" s="24">
        <v>0.001742</v>
      </c>
      <c r="G79" s="24">
        <v>0.001697</v>
      </c>
      <c r="H79" s="24">
        <v>0.001772</v>
      </c>
      <c r="I79" s="24">
        <v>0.001728</v>
      </c>
      <c r="J79" s="24">
        <v>0.001742</v>
      </c>
      <c r="K79" s="24">
        <v>0.001884</v>
      </c>
      <c r="L79" s="24">
        <v>0.00185</v>
      </c>
      <c r="M79" s="24">
        <v>0.001783</v>
      </c>
      <c r="N79" s="24">
        <v>0.001971</v>
      </c>
      <c r="O79" s="24">
        <v>0.001775</v>
      </c>
      <c r="P79" s="24">
        <v>0.001577</v>
      </c>
      <c r="Q79" s="24">
        <v>0.001547</v>
      </c>
      <c r="R79" s="24">
        <v>0.001292</v>
      </c>
      <c r="S79" s="24">
        <v>0.001278</v>
      </c>
      <c r="T79" s="24">
        <v>0.001037</v>
      </c>
      <c r="U79" s="24">
        <v>0.000752</v>
      </c>
      <c r="V79" s="24">
        <v>0.00055</v>
      </c>
      <c r="W79" s="24">
        <v>0.000448</v>
      </c>
      <c r="X79" s="24">
        <v>0.000235</v>
      </c>
      <c r="Y79" s="24">
        <v>0.000105</v>
      </c>
      <c r="Z79" s="24">
        <v>0</v>
      </c>
      <c r="AA79" s="24">
        <v>-9.8e-05</v>
      </c>
      <c r="AB79" s="24">
        <v>-0.000245</v>
      </c>
      <c r="AC79" s="24">
        <v>-0.000411</v>
      </c>
      <c r="AD79" s="24">
        <v>-0.000388</v>
      </c>
      <c r="AE79" s="24">
        <v>-0.000561</v>
      </c>
      <c r="AF79" s="24">
        <v>-0.000703</v>
      </c>
      <c r="AG79" s="24">
        <v>-0.0007739999999999999</v>
      </c>
      <c r="AH79" s="24">
        <v>-0.000744</v>
      </c>
      <c r="AI79" s="24">
        <v>-0.000858</v>
      </c>
      <c r="AJ79" s="24">
        <v>-0.000761</v>
      </c>
      <c r="AK79" s="24">
        <v>-0.002781</v>
      </c>
    </row>
    <row r="80" ht="15" customHeight="1">
      <c r="A80" s="24">
        <v>0.004921</v>
      </c>
      <c r="B80" s="24">
        <v>0.00405</v>
      </c>
      <c r="C80" s="24">
        <v>0.003014</v>
      </c>
      <c r="D80" s="24">
        <v>0.002142</v>
      </c>
      <c r="E80" s="24">
        <v>0.001651</v>
      </c>
      <c r="F80" s="24">
        <v>0.001583</v>
      </c>
      <c r="G80" s="24">
        <v>0.001638</v>
      </c>
      <c r="H80" s="24">
        <v>0.001692</v>
      </c>
      <c r="I80" s="24">
        <v>0.001713</v>
      </c>
      <c r="J80" s="24">
        <v>0.001746</v>
      </c>
      <c r="K80" s="24">
        <v>0.001918</v>
      </c>
      <c r="L80" s="24">
        <v>0.001841</v>
      </c>
      <c r="M80" s="24">
        <v>0.001763</v>
      </c>
      <c r="N80" s="24">
        <v>0.001966</v>
      </c>
      <c r="O80" s="24">
        <v>0.001741</v>
      </c>
      <c r="P80" s="24">
        <v>0.001607</v>
      </c>
      <c r="Q80" s="24">
        <v>0.001508</v>
      </c>
      <c r="R80" s="24">
        <v>0.001338</v>
      </c>
      <c r="S80" s="24">
        <v>0.001266</v>
      </c>
      <c r="T80" s="24">
        <v>0.001017</v>
      </c>
      <c r="U80" s="24">
        <v>0.000704</v>
      </c>
      <c r="V80" s="24">
        <v>0.000606</v>
      </c>
      <c r="W80" s="24">
        <v>0.000451</v>
      </c>
      <c r="X80" s="24">
        <v>0.000265</v>
      </c>
      <c r="Y80" s="24">
        <v>8.1e-05</v>
      </c>
      <c r="Z80" s="24">
        <v>0</v>
      </c>
      <c r="AA80" s="24">
        <v>-0.000139</v>
      </c>
      <c r="AB80" s="24">
        <v>-0.000271</v>
      </c>
      <c r="AC80" s="24">
        <v>-0.000511</v>
      </c>
      <c r="AD80" s="24">
        <v>-0.000521</v>
      </c>
      <c r="AE80" s="24">
        <v>-0.000688</v>
      </c>
      <c r="AF80" s="24">
        <v>-0.000778</v>
      </c>
      <c r="AG80" s="24">
        <v>-0.000793</v>
      </c>
      <c r="AH80" s="24">
        <v>-0.000809</v>
      </c>
      <c r="AI80" s="24">
        <v>-0.000971</v>
      </c>
      <c r="AJ80" s="24">
        <v>-0.000936</v>
      </c>
      <c r="AK80" s="24">
        <v>-0.003121</v>
      </c>
    </row>
    <row r="81" ht="15" customHeight="1">
      <c r="A81" s="24">
        <v>0.004629</v>
      </c>
      <c r="B81" s="24">
        <v>0.003794</v>
      </c>
      <c r="C81" s="24">
        <v>0.002818</v>
      </c>
      <c r="D81" s="24">
        <v>0.001987</v>
      </c>
      <c r="E81" s="24">
        <v>0.001564</v>
      </c>
      <c r="F81" s="24">
        <v>0.00153</v>
      </c>
      <c r="G81" s="24">
        <v>0.001569</v>
      </c>
      <c r="H81" s="24">
        <v>0.001604</v>
      </c>
      <c r="I81" s="24">
        <v>0.001682</v>
      </c>
      <c r="J81" s="24">
        <v>0.001624</v>
      </c>
      <c r="K81" s="24">
        <v>0.001778</v>
      </c>
      <c r="L81" s="24">
        <v>0.001769</v>
      </c>
      <c r="M81" s="24">
        <v>0.001714</v>
      </c>
      <c r="N81" s="24">
        <v>0.001966</v>
      </c>
      <c r="O81" s="24">
        <v>0.001692</v>
      </c>
      <c r="P81" s="24">
        <v>0.001522</v>
      </c>
      <c r="Q81" s="24">
        <v>0.001446</v>
      </c>
      <c r="R81" s="24">
        <v>0.001247</v>
      </c>
      <c r="S81" s="24">
        <v>0.001254</v>
      </c>
      <c r="T81" s="24">
        <v>0.001053</v>
      </c>
      <c r="U81" s="24">
        <v>0.000687</v>
      </c>
      <c r="V81" s="24">
        <v>0.000615</v>
      </c>
      <c r="W81" s="24">
        <v>0.000444</v>
      </c>
      <c r="X81" s="24">
        <v>0.000236</v>
      </c>
      <c r="Y81" s="24">
        <v>0.000197</v>
      </c>
      <c r="Z81" s="24">
        <v>0</v>
      </c>
      <c r="AA81" s="24">
        <v>-0.000157</v>
      </c>
      <c r="AB81" s="24">
        <v>-0.000206</v>
      </c>
      <c r="AC81" s="24">
        <v>-0.000477</v>
      </c>
      <c r="AD81" s="24">
        <v>-0.000472</v>
      </c>
      <c r="AE81" s="24">
        <v>-0.000708</v>
      </c>
      <c r="AF81" s="24">
        <v>-0.000754</v>
      </c>
      <c r="AG81" s="24">
        <v>-0.000783</v>
      </c>
      <c r="AH81" s="24">
        <v>-0.000846</v>
      </c>
      <c r="AI81" s="24">
        <v>-0.00101</v>
      </c>
      <c r="AJ81" s="24">
        <v>-0.001005</v>
      </c>
      <c r="AK81" s="24">
        <v>-0.003476</v>
      </c>
    </row>
    <row r="82" ht="15" customHeight="1">
      <c r="A82" s="24">
        <v>0.004299</v>
      </c>
      <c r="B82" s="24">
        <v>0.003505</v>
      </c>
      <c r="C82" s="24">
        <v>0.002554</v>
      </c>
      <c r="D82" s="24">
        <v>0.001744</v>
      </c>
      <c r="E82" s="24">
        <v>0.001354</v>
      </c>
      <c r="F82" s="24">
        <v>0.001313</v>
      </c>
      <c r="G82" s="24">
        <v>0.001339</v>
      </c>
      <c r="H82" s="24">
        <v>0.00139</v>
      </c>
      <c r="I82" s="24">
        <v>0.00148</v>
      </c>
      <c r="J82" s="24">
        <v>0.001494</v>
      </c>
      <c r="K82" s="24">
        <v>0.001666</v>
      </c>
      <c r="L82" s="24">
        <v>0.001661</v>
      </c>
      <c r="M82" s="24">
        <v>0.001527</v>
      </c>
      <c r="N82" s="24">
        <v>0.001846</v>
      </c>
      <c r="O82" s="24">
        <v>0.001561</v>
      </c>
      <c r="P82" s="24">
        <v>0.001486</v>
      </c>
      <c r="Q82" s="24">
        <v>0.001308</v>
      </c>
      <c r="R82" s="24">
        <v>0.001218</v>
      </c>
      <c r="S82" s="24">
        <v>0.001098</v>
      </c>
      <c r="T82" s="24">
        <v>0.000945</v>
      </c>
      <c r="U82" s="24">
        <v>0.000704</v>
      </c>
      <c r="V82" s="24">
        <v>0.000552</v>
      </c>
      <c r="W82" s="24">
        <v>0.000347</v>
      </c>
      <c r="X82" s="24">
        <v>0.000168</v>
      </c>
      <c r="Y82" s="24">
        <v>6.7e-05</v>
      </c>
      <c r="Z82" s="24">
        <v>0</v>
      </c>
      <c r="AA82" s="24">
        <v>-0.000197</v>
      </c>
      <c r="AB82" s="24">
        <v>-0.000185</v>
      </c>
      <c r="AC82" s="24">
        <v>-0.000464</v>
      </c>
      <c r="AD82" s="24">
        <v>-0.00053</v>
      </c>
      <c r="AE82" s="24">
        <v>-0.000661</v>
      </c>
      <c r="AF82" s="24">
        <v>-0.000777</v>
      </c>
      <c r="AG82" s="24">
        <v>-0.000817</v>
      </c>
      <c r="AH82" s="24">
        <v>-0.000835</v>
      </c>
      <c r="AI82" s="24">
        <v>-0.0009940000000000001</v>
      </c>
      <c r="AJ82" s="24">
        <v>-0.001059</v>
      </c>
      <c r="AK82" s="24">
        <v>-0.003616</v>
      </c>
    </row>
    <row r="83" ht="15" customHeight="1">
      <c r="A83" s="24">
        <v>0.004758</v>
      </c>
      <c r="B83" s="24">
        <v>0.003938</v>
      </c>
      <c r="C83" s="24">
        <v>0.002984</v>
      </c>
      <c r="D83" s="24">
        <v>0.002231</v>
      </c>
      <c r="E83" s="24">
        <v>0.001813</v>
      </c>
      <c r="F83" s="24">
        <v>0.001779</v>
      </c>
      <c r="G83" s="24">
        <v>0.00179</v>
      </c>
      <c r="H83" s="24">
        <v>0.001751</v>
      </c>
      <c r="I83" s="24">
        <v>0.001804</v>
      </c>
      <c r="J83" s="24">
        <v>0.001882</v>
      </c>
      <c r="K83" s="24">
        <v>0.001972</v>
      </c>
      <c r="L83" s="24">
        <v>0.001943</v>
      </c>
      <c r="M83" s="24">
        <v>0.001945</v>
      </c>
      <c r="N83" s="24">
        <v>0.002115</v>
      </c>
      <c r="O83" s="24">
        <v>0.001787</v>
      </c>
      <c r="P83" s="24">
        <v>0.001582</v>
      </c>
      <c r="Q83" s="24">
        <v>0.001524</v>
      </c>
      <c r="R83" s="24">
        <v>0.001309</v>
      </c>
      <c r="S83" s="24">
        <v>0.001196</v>
      </c>
      <c r="T83" s="24">
        <v>0.001012</v>
      </c>
      <c r="U83" s="24">
        <v>0.000776</v>
      </c>
      <c r="V83" s="24">
        <v>0.000619</v>
      </c>
      <c r="W83" s="24">
        <v>0.000415</v>
      </c>
      <c r="X83" s="24">
        <v>0.000303</v>
      </c>
      <c r="Y83" s="24">
        <v>0.000124</v>
      </c>
      <c r="Z83" s="24">
        <v>0</v>
      </c>
      <c r="AA83" s="24">
        <v>-0.000131</v>
      </c>
      <c r="AB83" s="24">
        <v>-0.000247</v>
      </c>
      <c r="AC83" s="24">
        <v>-0.00056</v>
      </c>
      <c r="AD83" s="24">
        <v>-0.000532</v>
      </c>
      <c r="AE83" s="24">
        <v>-0.000735</v>
      </c>
      <c r="AF83" s="24">
        <v>-0.000865</v>
      </c>
      <c r="AG83" s="24">
        <v>-0.0008630000000000001</v>
      </c>
      <c r="AH83" s="24">
        <v>-0.000952</v>
      </c>
      <c r="AI83" s="24">
        <v>-0.001202</v>
      </c>
      <c r="AJ83" s="24">
        <v>-0.001236</v>
      </c>
      <c r="AK83" s="24">
        <v>-0.004127</v>
      </c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K83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56" customWidth="1"/>
    <col min="2" max="2" width="8.85156" style="56" customWidth="1"/>
    <col min="3" max="3" width="8.85156" style="56" customWidth="1"/>
    <col min="4" max="4" width="8.85156" style="56" customWidth="1"/>
    <col min="5" max="5" width="8.85156" style="56" customWidth="1"/>
    <col min="6" max="6" width="8.85156" style="56" customWidth="1"/>
    <col min="7" max="7" width="8.85156" style="56" customWidth="1"/>
    <col min="8" max="8" width="8.85156" style="56" customWidth="1"/>
    <col min="9" max="9" width="8.85156" style="56" customWidth="1"/>
    <col min="10" max="10" width="8.85156" style="56" customWidth="1"/>
    <col min="11" max="11" width="8.85156" style="56" customWidth="1"/>
    <col min="12" max="12" width="8.85156" style="56" customWidth="1"/>
    <col min="13" max="13" width="8.85156" style="56" customWidth="1"/>
    <col min="14" max="14" width="8.85156" style="56" customWidth="1"/>
    <col min="15" max="15" width="8.85156" style="56" customWidth="1"/>
    <col min="16" max="16" width="8.85156" style="56" customWidth="1"/>
    <col min="17" max="17" width="8.85156" style="56" customWidth="1"/>
    <col min="18" max="18" width="8.85156" style="56" customWidth="1"/>
    <col min="19" max="19" width="8.85156" style="56" customWidth="1"/>
    <col min="20" max="20" width="8.85156" style="56" customWidth="1"/>
    <col min="21" max="21" width="8.85156" style="56" customWidth="1"/>
    <col min="22" max="22" width="8.85156" style="56" customWidth="1"/>
    <col min="23" max="23" width="8.85156" style="56" customWidth="1"/>
    <col min="24" max="24" width="8.85156" style="56" customWidth="1"/>
    <col min="25" max="25" width="8.85156" style="56" customWidth="1"/>
    <col min="26" max="26" width="8.85156" style="56" customWidth="1"/>
    <col min="27" max="27" width="8.85156" style="56" customWidth="1"/>
    <col min="28" max="28" width="8.85156" style="56" customWidth="1"/>
    <col min="29" max="29" width="8.85156" style="56" customWidth="1"/>
    <col min="30" max="30" width="8.85156" style="56" customWidth="1"/>
    <col min="31" max="31" width="8.85156" style="56" customWidth="1"/>
    <col min="32" max="32" width="8.85156" style="56" customWidth="1"/>
    <col min="33" max="33" width="8.85156" style="56" customWidth="1"/>
    <col min="34" max="34" width="8.85156" style="56" customWidth="1"/>
    <col min="35" max="35" width="8.85156" style="56" customWidth="1"/>
    <col min="36" max="36" width="8.85156" style="56" customWidth="1"/>
    <col min="37" max="37" width="8.85156" style="56" customWidth="1"/>
    <col min="38" max="256" width="8.85156" style="56" customWidth="1"/>
  </cols>
  <sheetData>
    <row r="1" ht="15" customHeight="1">
      <c r="A1" s="24">
        <v>0.05498</v>
      </c>
      <c r="B1" s="24">
        <v>0.054477</v>
      </c>
      <c r="C1" s="24">
        <v>0.052134</v>
      </c>
      <c r="D1" s="24">
        <v>0.047472</v>
      </c>
      <c r="E1" s="24">
        <v>0.043828</v>
      </c>
      <c r="F1" s="24">
        <v>0.040345</v>
      </c>
      <c r="G1" s="24">
        <v>0.037689</v>
      </c>
      <c r="H1" s="24">
        <v>0.035748</v>
      </c>
      <c r="I1" s="24">
        <v>0.033344</v>
      </c>
      <c r="J1" s="24">
        <v>0.031586</v>
      </c>
      <c r="K1" s="24">
        <v>0.030174</v>
      </c>
      <c r="L1" s="24">
        <v>0.026839</v>
      </c>
      <c r="M1" s="24">
        <v>0.027101</v>
      </c>
      <c r="N1" s="24">
        <v>0.024132</v>
      </c>
      <c r="O1" s="24">
        <v>0.022619</v>
      </c>
      <c r="P1" s="24">
        <v>0.017563</v>
      </c>
      <c r="Q1" s="24">
        <v>0.015068</v>
      </c>
      <c r="R1" s="24">
        <v>0.01372</v>
      </c>
      <c r="S1" s="24">
        <v>0.013838</v>
      </c>
      <c r="T1" s="24">
        <v>0.01156</v>
      </c>
      <c r="U1" s="24">
        <v>0.008612</v>
      </c>
      <c r="V1" s="24">
        <v>0.007454</v>
      </c>
      <c r="W1" s="24">
        <v>0.00622</v>
      </c>
      <c r="X1" s="24">
        <v>0.003238</v>
      </c>
      <c r="Y1" s="24">
        <v>0.001685</v>
      </c>
      <c r="Z1" s="24">
        <v>0</v>
      </c>
      <c r="AA1" s="24">
        <v>-0.002909</v>
      </c>
      <c r="AB1" s="24">
        <v>-0.00484</v>
      </c>
      <c r="AC1" s="24">
        <v>-0.007816</v>
      </c>
      <c r="AD1" s="24">
        <v>-0.009653999999999999</v>
      </c>
      <c r="AE1" s="24">
        <v>-0.011548</v>
      </c>
      <c r="AF1" s="24">
        <v>-0.015056</v>
      </c>
      <c r="AG1" s="24">
        <v>-0.016487</v>
      </c>
      <c r="AH1" s="24">
        <v>-0.018061</v>
      </c>
      <c r="AI1" s="24">
        <v>-0.020473</v>
      </c>
      <c r="AJ1" s="24">
        <v>-0.023525</v>
      </c>
      <c r="AK1" s="24">
        <v>-0.025113</v>
      </c>
    </row>
    <row r="2" ht="15" customHeight="1">
      <c r="A2" s="24">
        <v>0.044926</v>
      </c>
      <c r="B2" s="24">
        <v>0.043947</v>
      </c>
      <c r="C2" s="24">
        <v>0.041723</v>
      </c>
      <c r="D2" s="24">
        <v>0.03834</v>
      </c>
      <c r="E2" s="24">
        <v>0.035943</v>
      </c>
      <c r="F2" s="24">
        <v>0.034423</v>
      </c>
      <c r="G2" s="24">
        <v>0.032298</v>
      </c>
      <c r="H2" s="24">
        <v>0.030071</v>
      </c>
      <c r="I2" s="24">
        <v>0.028083</v>
      </c>
      <c r="J2" s="24">
        <v>0.02604</v>
      </c>
      <c r="K2" s="24">
        <v>0.024358</v>
      </c>
      <c r="L2" s="24">
        <v>0.024242</v>
      </c>
      <c r="M2" s="24">
        <v>0.021842</v>
      </c>
      <c r="N2" s="24">
        <v>0.020306</v>
      </c>
      <c r="O2" s="24">
        <v>0.017148</v>
      </c>
      <c r="P2" s="24">
        <v>0.014483</v>
      </c>
      <c r="Q2" s="24">
        <v>0.014664</v>
      </c>
      <c r="R2" s="24">
        <v>0.012565</v>
      </c>
      <c r="S2" s="24">
        <v>0.010415</v>
      </c>
      <c r="T2" s="24">
        <v>0.009579000000000001</v>
      </c>
      <c r="U2" s="24">
        <v>0.008673999999999999</v>
      </c>
      <c r="V2" s="24">
        <v>0.006445</v>
      </c>
      <c r="W2" s="24">
        <v>0.004479</v>
      </c>
      <c r="X2" s="24">
        <v>0.002489</v>
      </c>
      <c r="Y2" s="24">
        <v>0.001702</v>
      </c>
      <c r="Z2" s="24">
        <v>0</v>
      </c>
      <c r="AA2" s="24">
        <v>-0.002609</v>
      </c>
      <c r="AB2" s="24">
        <v>-0.004988</v>
      </c>
      <c r="AC2" s="24">
        <v>-0.006765</v>
      </c>
      <c r="AD2" s="24">
        <v>-0.008248999999999999</v>
      </c>
      <c r="AE2" s="24">
        <v>-0.010178</v>
      </c>
      <c r="AF2" s="24">
        <v>-0.01197</v>
      </c>
      <c r="AG2" s="24">
        <v>-0.013589</v>
      </c>
      <c r="AH2" s="24">
        <v>-0.014465</v>
      </c>
      <c r="AI2" s="24">
        <v>-0.017401</v>
      </c>
      <c r="AJ2" s="24">
        <v>-0.018822</v>
      </c>
      <c r="AK2" s="24">
        <v>-0.019925</v>
      </c>
    </row>
    <row r="3" ht="15" customHeight="1">
      <c r="A3" s="24">
        <v>0.035697</v>
      </c>
      <c r="B3" s="24">
        <v>0.034688</v>
      </c>
      <c r="C3" s="24">
        <v>0.033694</v>
      </c>
      <c r="D3" s="24">
        <v>0.031891</v>
      </c>
      <c r="E3" s="24">
        <v>0.030164</v>
      </c>
      <c r="F3" s="24">
        <v>0.027398</v>
      </c>
      <c r="G3" s="24">
        <v>0.026239</v>
      </c>
      <c r="H3" s="24">
        <v>0.023747</v>
      </c>
      <c r="I3" s="24">
        <v>0.021901</v>
      </c>
      <c r="J3" s="24">
        <v>0.020412</v>
      </c>
      <c r="K3" s="24">
        <v>0.019328</v>
      </c>
      <c r="L3" s="24">
        <v>0.018753</v>
      </c>
      <c r="M3" s="24">
        <v>0.017106</v>
      </c>
      <c r="N3" s="24">
        <v>0.015821</v>
      </c>
      <c r="O3" s="24">
        <v>0.014358</v>
      </c>
      <c r="P3" s="24">
        <v>0.013073</v>
      </c>
      <c r="Q3" s="24">
        <v>0.012149</v>
      </c>
      <c r="R3" s="24">
        <v>0.009821</v>
      </c>
      <c r="S3" s="24">
        <v>0.008633</v>
      </c>
      <c r="T3" s="24">
        <v>0.008444</v>
      </c>
      <c r="U3" s="24">
        <v>0.006506</v>
      </c>
      <c r="V3" s="24">
        <v>0.005552</v>
      </c>
      <c r="W3" s="24">
        <v>0.004719</v>
      </c>
      <c r="X3" s="24">
        <v>0.002622</v>
      </c>
      <c r="Y3" s="24">
        <v>0.00171</v>
      </c>
      <c r="Z3" s="24">
        <v>0</v>
      </c>
      <c r="AA3" s="24">
        <v>-0.001593</v>
      </c>
      <c r="AB3" s="24">
        <v>-0.002721</v>
      </c>
      <c r="AC3" s="24">
        <v>-0.005334</v>
      </c>
      <c r="AD3" s="24">
        <v>-0.006543</v>
      </c>
      <c r="AE3" s="24">
        <v>-0.007721</v>
      </c>
      <c r="AF3" s="24">
        <v>-0.010012</v>
      </c>
      <c r="AG3" s="24">
        <v>-0.010717</v>
      </c>
      <c r="AH3" s="24">
        <v>-0.013015</v>
      </c>
      <c r="AI3" s="24">
        <v>-0.014129</v>
      </c>
      <c r="AJ3" s="24">
        <v>-0.016018</v>
      </c>
      <c r="AK3" s="24">
        <v>-0.017886</v>
      </c>
    </row>
    <row r="4" ht="15" customHeight="1">
      <c r="A4" s="24">
        <v>0.028038</v>
      </c>
      <c r="B4" s="24">
        <v>0.028113</v>
      </c>
      <c r="C4" s="24">
        <v>0.027538</v>
      </c>
      <c r="D4" s="24">
        <v>0.024713</v>
      </c>
      <c r="E4" s="24">
        <v>0.02278</v>
      </c>
      <c r="F4" s="24">
        <v>0.021667</v>
      </c>
      <c r="G4" s="24">
        <v>0.019394</v>
      </c>
      <c r="H4" s="24">
        <v>0.020219</v>
      </c>
      <c r="I4" s="24">
        <v>0.018275</v>
      </c>
      <c r="J4" s="24">
        <v>0.017048</v>
      </c>
      <c r="K4" s="24">
        <v>0.016732</v>
      </c>
      <c r="L4" s="24">
        <v>0.014824</v>
      </c>
      <c r="M4" s="24">
        <v>0.014546</v>
      </c>
      <c r="N4" s="24">
        <v>0.013436</v>
      </c>
      <c r="O4" s="24">
        <v>0.011618</v>
      </c>
      <c r="P4" s="24">
        <v>0.009127</v>
      </c>
      <c r="Q4" s="24">
        <v>0.008711</v>
      </c>
      <c r="R4" s="24">
        <v>0.007608</v>
      </c>
      <c r="S4" s="24">
        <v>0.007525</v>
      </c>
      <c r="T4" s="24">
        <v>0.006126</v>
      </c>
      <c r="U4" s="24">
        <v>0.005321</v>
      </c>
      <c r="V4" s="24">
        <v>0.003626</v>
      </c>
      <c r="W4" s="24">
        <v>0.003606</v>
      </c>
      <c r="X4" s="24">
        <v>0.002078</v>
      </c>
      <c r="Y4" s="24">
        <v>0.001399</v>
      </c>
      <c r="Z4" s="24">
        <v>0</v>
      </c>
      <c r="AA4" s="24">
        <v>-0.001136</v>
      </c>
      <c r="AB4" s="24">
        <v>-0.002859</v>
      </c>
      <c r="AC4" s="24">
        <v>-0.004191</v>
      </c>
      <c r="AD4" s="24">
        <v>-0.005693</v>
      </c>
      <c r="AE4" s="24">
        <v>-0.006709</v>
      </c>
      <c r="AF4" s="24">
        <v>-0.008184</v>
      </c>
      <c r="AG4" s="24">
        <v>-0.009225000000000001</v>
      </c>
      <c r="AH4" s="24">
        <v>-0.010894</v>
      </c>
      <c r="AI4" s="24">
        <v>-0.012662</v>
      </c>
      <c r="AJ4" s="24">
        <v>-0.013679</v>
      </c>
      <c r="AK4" s="24">
        <v>-0.013868</v>
      </c>
    </row>
    <row r="5" ht="15" customHeight="1">
      <c r="A5" s="24">
        <v>0.021828</v>
      </c>
      <c r="B5" s="24">
        <v>0.021503</v>
      </c>
      <c r="C5" s="24">
        <v>0.020828</v>
      </c>
      <c r="D5" s="24">
        <v>0.019718</v>
      </c>
      <c r="E5" s="24">
        <v>0.018596</v>
      </c>
      <c r="F5" s="24">
        <v>0.017635</v>
      </c>
      <c r="G5" s="24">
        <v>0.017801</v>
      </c>
      <c r="H5" s="24">
        <v>0.01521</v>
      </c>
      <c r="I5" s="24">
        <v>0.014746</v>
      </c>
      <c r="J5" s="24">
        <v>0.013076</v>
      </c>
      <c r="K5" s="24">
        <v>0.012594</v>
      </c>
      <c r="L5" s="24">
        <v>0.011967</v>
      </c>
      <c r="M5" s="24">
        <v>0.01072</v>
      </c>
      <c r="N5" s="24">
        <v>0.009768000000000001</v>
      </c>
      <c r="O5" s="24">
        <v>0.008966</v>
      </c>
      <c r="P5" s="24">
        <v>0.007439</v>
      </c>
      <c r="Q5" s="24">
        <v>0.006847</v>
      </c>
      <c r="R5" s="24">
        <v>0.00634</v>
      </c>
      <c r="S5" s="24">
        <v>0.005372</v>
      </c>
      <c r="T5" s="24">
        <v>0.005713</v>
      </c>
      <c r="U5" s="24">
        <v>0.00439</v>
      </c>
      <c r="V5" s="24">
        <v>0.003622</v>
      </c>
      <c r="W5" s="24">
        <v>0.00228</v>
      </c>
      <c r="X5" s="24">
        <v>0.001733</v>
      </c>
      <c r="Y5" s="24">
        <v>0.001033</v>
      </c>
      <c r="Z5" s="24">
        <v>0</v>
      </c>
      <c r="AA5" s="24">
        <v>-0.001444</v>
      </c>
      <c r="AB5" s="24">
        <v>-0.002631</v>
      </c>
      <c r="AC5" s="24">
        <v>-0.003433</v>
      </c>
      <c r="AD5" s="24">
        <v>-0.004349</v>
      </c>
      <c r="AE5" s="24">
        <v>-0.005941</v>
      </c>
      <c r="AF5" s="24">
        <v>-0.007047</v>
      </c>
      <c r="AG5" s="24">
        <v>-0.007939999999999999</v>
      </c>
      <c r="AH5" s="24">
        <v>-0.008872</v>
      </c>
      <c r="AI5" s="24">
        <v>-0.010124</v>
      </c>
      <c r="AJ5" s="24">
        <v>-0.01116</v>
      </c>
      <c r="AK5" s="24">
        <v>-0.012772</v>
      </c>
    </row>
    <row r="6" ht="15" customHeight="1">
      <c r="A6" s="24">
        <v>0.016668</v>
      </c>
      <c r="B6" s="24">
        <v>0.016866</v>
      </c>
      <c r="C6" s="24">
        <v>0.017</v>
      </c>
      <c r="D6" s="24">
        <v>0.016173</v>
      </c>
      <c r="E6" s="24">
        <v>0.014993</v>
      </c>
      <c r="F6" s="24">
        <v>0.014134</v>
      </c>
      <c r="G6" s="24">
        <v>0.012678</v>
      </c>
      <c r="H6" s="24">
        <v>0.011606</v>
      </c>
      <c r="I6" s="24">
        <v>0.010561</v>
      </c>
      <c r="J6" s="24">
        <v>0.010581</v>
      </c>
      <c r="K6" s="24">
        <v>0.009886000000000001</v>
      </c>
      <c r="L6" s="24">
        <v>0.009284000000000001</v>
      </c>
      <c r="M6" s="24">
        <v>0.009067</v>
      </c>
      <c r="N6" s="24">
        <v>0.008193000000000001</v>
      </c>
      <c r="O6" s="24">
        <v>0.007126</v>
      </c>
      <c r="P6" s="24">
        <v>0.005983</v>
      </c>
      <c r="Q6" s="24">
        <v>0.005983</v>
      </c>
      <c r="R6" s="24">
        <v>0.004611</v>
      </c>
      <c r="S6" s="24">
        <v>0.004179</v>
      </c>
      <c r="T6" s="24">
        <v>0.004219</v>
      </c>
      <c r="U6" s="24">
        <v>0.003152</v>
      </c>
      <c r="V6" s="24">
        <v>0.002864</v>
      </c>
      <c r="W6" s="24">
        <v>0.002567</v>
      </c>
      <c r="X6" s="24">
        <v>0.001677</v>
      </c>
      <c r="Y6" s="24">
        <v>0.000771</v>
      </c>
      <c r="Z6" s="24">
        <v>0</v>
      </c>
      <c r="AA6" s="24">
        <v>-0.0008630000000000001</v>
      </c>
      <c r="AB6" s="24">
        <v>-0.001447</v>
      </c>
      <c r="AC6" s="24">
        <v>-0.003245</v>
      </c>
      <c r="AD6" s="24">
        <v>-0.004238</v>
      </c>
      <c r="AE6" s="24">
        <v>-0.004795</v>
      </c>
      <c r="AF6" s="24">
        <v>-0.005748</v>
      </c>
      <c r="AG6" s="24">
        <v>-0.006492</v>
      </c>
      <c r="AH6" s="24">
        <v>-0.007713</v>
      </c>
      <c r="AI6" s="24">
        <v>-0.008865</v>
      </c>
      <c r="AJ6" s="24">
        <v>-0.009674</v>
      </c>
      <c r="AK6" s="24">
        <v>-0.010481</v>
      </c>
    </row>
    <row r="7" ht="15" customHeight="1">
      <c r="A7" s="24">
        <v>0.01292</v>
      </c>
      <c r="B7" s="24">
        <v>0.013044</v>
      </c>
      <c r="C7" s="24">
        <v>0.012899</v>
      </c>
      <c r="D7" s="24">
        <v>0.011498</v>
      </c>
      <c r="E7" s="24">
        <v>0.010862</v>
      </c>
      <c r="F7" s="24">
        <v>0.009913</v>
      </c>
      <c r="G7" s="24">
        <v>0.009945000000000001</v>
      </c>
      <c r="H7" s="24">
        <v>0.009423000000000001</v>
      </c>
      <c r="I7" s="24">
        <v>0.009140000000000001</v>
      </c>
      <c r="J7" s="24">
        <v>0.008123</v>
      </c>
      <c r="K7" s="24">
        <v>0.007566</v>
      </c>
      <c r="L7" s="24">
        <v>0.007479</v>
      </c>
      <c r="M7" s="24">
        <v>0.007019</v>
      </c>
      <c r="N7" s="24">
        <v>0.005969</v>
      </c>
      <c r="O7" s="24">
        <v>0.005346</v>
      </c>
      <c r="P7" s="24">
        <v>0.004514</v>
      </c>
      <c r="Q7" s="24">
        <v>0.004229</v>
      </c>
      <c r="R7" s="24">
        <v>0.003461</v>
      </c>
      <c r="S7" s="24">
        <v>0.003555</v>
      </c>
      <c r="T7" s="24">
        <v>0.003194</v>
      </c>
      <c r="U7" s="24">
        <v>0.002982</v>
      </c>
      <c r="V7" s="24">
        <v>0.002072</v>
      </c>
      <c r="W7" s="24">
        <v>0.001821</v>
      </c>
      <c r="X7" s="24">
        <v>0.000899</v>
      </c>
      <c r="Y7" s="24">
        <v>0.000439</v>
      </c>
      <c r="Z7" s="24">
        <v>0</v>
      </c>
      <c r="AA7" s="24">
        <v>-0.001104</v>
      </c>
      <c r="AB7" s="24">
        <v>-0.001806</v>
      </c>
      <c r="AC7" s="24">
        <v>-0.002398</v>
      </c>
      <c r="AD7" s="24">
        <v>-0.00327</v>
      </c>
      <c r="AE7" s="24">
        <v>-0.003984</v>
      </c>
      <c r="AF7" s="24">
        <v>-0.004811</v>
      </c>
      <c r="AG7" s="24">
        <v>-0.005434</v>
      </c>
      <c r="AH7" s="24">
        <v>-0.006042</v>
      </c>
      <c r="AI7" s="24">
        <v>-0.006975</v>
      </c>
      <c r="AJ7" s="24">
        <v>-0.008052</v>
      </c>
      <c r="AK7" s="24">
        <v>-0.008521000000000001</v>
      </c>
    </row>
    <row r="8" ht="15" customHeight="1">
      <c r="A8" s="24">
        <v>0.009157</v>
      </c>
      <c r="B8" s="24">
        <v>0.009181</v>
      </c>
      <c r="C8" s="24">
        <v>0.009299</v>
      </c>
      <c r="D8" s="24">
        <v>0.009013999999999999</v>
      </c>
      <c r="E8" s="24">
        <v>0.008415000000000001</v>
      </c>
      <c r="F8" s="24">
        <v>0.008322</v>
      </c>
      <c r="G8" s="24">
        <v>0.007998999999999999</v>
      </c>
      <c r="H8" s="24">
        <v>0.007468</v>
      </c>
      <c r="I8" s="24">
        <v>0.005859</v>
      </c>
      <c r="J8" s="24">
        <v>0.006137</v>
      </c>
      <c r="K8" s="24">
        <v>0.005676</v>
      </c>
      <c r="L8" s="24">
        <v>0.005233</v>
      </c>
      <c r="M8" s="24">
        <v>0.004812</v>
      </c>
      <c r="N8" s="24">
        <v>0.004645</v>
      </c>
      <c r="O8" s="24">
        <v>0.00427</v>
      </c>
      <c r="P8" s="24">
        <v>0.003148</v>
      </c>
      <c r="Q8" s="24">
        <v>0.003495</v>
      </c>
      <c r="R8" s="24">
        <v>0.002759</v>
      </c>
      <c r="S8" s="24">
        <v>0.002517</v>
      </c>
      <c r="T8" s="24">
        <v>0.002328</v>
      </c>
      <c r="U8" s="24">
        <v>0.001839</v>
      </c>
      <c r="V8" s="24">
        <v>0.001655</v>
      </c>
      <c r="W8" s="24">
        <v>0.001481</v>
      </c>
      <c r="X8" s="24">
        <v>0.000911</v>
      </c>
      <c r="Y8" s="24">
        <v>0.000506</v>
      </c>
      <c r="Z8" s="24">
        <v>0</v>
      </c>
      <c r="AA8" s="24">
        <v>-0.00065</v>
      </c>
      <c r="AB8" s="24">
        <v>-0.001515</v>
      </c>
      <c r="AC8" s="24">
        <v>-0.001936</v>
      </c>
      <c r="AD8" s="24">
        <v>-0.0026</v>
      </c>
      <c r="AE8" s="24">
        <v>-0.003357</v>
      </c>
      <c r="AF8" s="24">
        <v>-0.00393</v>
      </c>
      <c r="AG8" s="24">
        <v>-0.004519</v>
      </c>
      <c r="AH8" s="24">
        <v>-0.005485</v>
      </c>
      <c r="AI8" s="24">
        <v>-0.00593</v>
      </c>
      <c r="AJ8" s="24">
        <v>-0.006977</v>
      </c>
      <c r="AK8" s="24">
        <v>-0.007692</v>
      </c>
    </row>
    <row r="9" ht="15" customHeight="1">
      <c r="A9" s="24">
        <v>0.006438</v>
      </c>
      <c r="B9" s="24">
        <v>0.00704</v>
      </c>
      <c r="C9" s="24">
        <v>0.007244</v>
      </c>
      <c r="D9" s="24">
        <v>0.006708</v>
      </c>
      <c r="E9" s="24">
        <v>0.006084</v>
      </c>
      <c r="F9" s="24">
        <v>0.006045</v>
      </c>
      <c r="G9" s="24">
        <v>0.00509</v>
      </c>
      <c r="H9" s="24">
        <v>0.004751</v>
      </c>
      <c r="I9" s="24">
        <v>0.00528</v>
      </c>
      <c r="J9" s="24">
        <v>0.004534</v>
      </c>
      <c r="K9" s="24">
        <v>0.003805</v>
      </c>
      <c r="L9" s="24">
        <v>0.003871</v>
      </c>
      <c r="M9" s="24">
        <v>0.003473</v>
      </c>
      <c r="N9" s="24">
        <v>0.003503</v>
      </c>
      <c r="O9" s="24">
        <v>0.002981</v>
      </c>
      <c r="P9" s="24">
        <v>0.002451</v>
      </c>
      <c r="Q9" s="24">
        <v>0.002033</v>
      </c>
      <c r="R9" s="24">
        <v>0.001985</v>
      </c>
      <c r="S9" s="24">
        <v>0.001536</v>
      </c>
      <c r="T9" s="24">
        <v>0.001582</v>
      </c>
      <c r="U9" s="24">
        <v>0.00127</v>
      </c>
      <c r="V9" s="24">
        <v>0.001273</v>
      </c>
      <c r="W9" s="24">
        <v>0.001358</v>
      </c>
      <c r="X9" s="24">
        <v>0.000751</v>
      </c>
      <c r="Y9" s="24">
        <v>0.000557</v>
      </c>
      <c r="Z9" s="24">
        <v>0</v>
      </c>
      <c r="AA9" s="24">
        <v>-0.000423</v>
      </c>
      <c r="AB9" s="24">
        <v>-0.0008</v>
      </c>
      <c r="AC9" s="24">
        <v>-0.001732</v>
      </c>
      <c r="AD9" s="24">
        <v>-0.001883</v>
      </c>
      <c r="AE9" s="24">
        <v>-0.002361</v>
      </c>
      <c r="AF9" s="24">
        <v>-0.003371</v>
      </c>
      <c r="AG9" s="24">
        <v>-0.00378</v>
      </c>
      <c r="AH9" s="24">
        <v>-0.004299</v>
      </c>
      <c r="AI9" s="24">
        <v>-0.005046</v>
      </c>
      <c r="AJ9" s="24">
        <v>-0.005635</v>
      </c>
      <c r="AK9" s="24">
        <v>-0.00595</v>
      </c>
    </row>
    <row r="10" ht="15" customHeight="1">
      <c r="A10" s="24">
        <v>0.004472</v>
      </c>
      <c r="B10" s="24">
        <v>0.004733</v>
      </c>
      <c r="C10" s="24">
        <v>0.004586</v>
      </c>
      <c r="D10" s="24">
        <v>0.004027</v>
      </c>
      <c r="E10" s="24">
        <v>0.004003</v>
      </c>
      <c r="F10" s="24">
        <v>0.003949</v>
      </c>
      <c r="G10" s="24">
        <v>0.003901</v>
      </c>
      <c r="H10" s="24">
        <v>0.003895</v>
      </c>
      <c r="I10" s="24">
        <v>0.003161</v>
      </c>
      <c r="J10" s="24">
        <v>0.00277</v>
      </c>
      <c r="K10" s="24">
        <v>0.002757</v>
      </c>
      <c r="L10" s="24">
        <v>0.002572</v>
      </c>
      <c r="M10" s="24">
        <v>0.002671</v>
      </c>
      <c r="N10" s="24">
        <v>0.002017</v>
      </c>
      <c r="O10" s="24">
        <v>0.001812</v>
      </c>
      <c r="P10" s="24">
        <v>0.001311</v>
      </c>
      <c r="Q10" s="24">
        <v>0.001648</v>
      </c>
      <c r="R10" s="24">
        <v>0.001372</v>
      </c>
      <c r="S10" s="24">
        <v>0.001329</v>
      </c>
      <c r="T10" s="24">
        <v>0.001318</v>
      </c>
      <c r="U10" s="24">
        <v>0.001232</v>
      </c>
      <c r="V10" s="24">
        <v>0.000812</v>
      </c>
      <c r="W10" s="24">
        <v>0.000941</v>
      </c>
      <c r="X10" s="24">
        <v>0.000345</v>
      </c>
      <c r="Y10" s="24">
        <v>0.000248</v>
      </c>
      <c r="Z10" s="24">
        <v>0</v>
      </c>
      <c r="AA10" s="24">
        <v>-0.000783</v>
      </c>
      <c r="AB10" s="24">
        <v>-0.001168</v>
      </c>
      <c r="AC10" s="24">
        <v>-0.00137</v>
      </c>
      <c r="AD10" s="24">
        <v>-0.002385</v>
      </c>
      <c r="AE10" s="24">
        <v>-0.002282</v>
      </c>
      <c r="AF10" s="24">
        <v>-0.002519</v>
      </c>
      <c r="AG10" s="24">
        <v>-0.003024</v>
      </c>
      <c r="AH10" s="24">
        <v>-0.003641</v>
      </c>
      <c r="AI10" s="24">
        <v>-0.00421</v>
      </c>
      <c r="AJ10" s="24">
        <v>-0.004412</v>
      </c>
      <c r="AK10" s="24">
        <v>-0.005311</v>
      </c>
    </row>
    <row r="11" ht="15" customHeight="1">
      <c r="A11" s="24">
        <v>0.002247</v>
      </c>
      <c r="B11" s="24">
        <v>0.002549</v>
      </c>
      <c r="C11" s="24">
        <v>0.003089</v>
      </c>
      <c r="D11" s="24">
        <v>0.002977</v>
      </c>
      <c r="E11" s="24">
        <v>0.002785</v>
      </c>
      <c r="F11" s="24">
        <v>0.002814</v>
      </c>
      <c r="G11" s="24">
        <v>0.002842</v>
      </c>
      <c r="H11" s="24">
        <v>0.002353</v>
      </c>
      <c r="I11" s="24">
        <v>0.001783</v>
      </c>
      <c r="J11" s="24">
        <v>0.00181</v>
      </c>
      <c r="K11" s="24">
        <v>0.001478</v>
      </c>
      <c r="L11" s="24">
        <v>0.00128</v>
      </c>
      <c r="M11" s="24">
        <v>0.001479</v>
      </c>
      <c r="N11" s="24">
        <v>0.001462</v>
      </c>
      <c r="O11" s="24">
        <v>0.001035</v>
      </c>
      <c r="P11" s="24">
        <v>0.00077</v>
      </c>
      <c r="Q11" s="24">
        <v>0.000755</v>
      </c>
      <c r="R11" s="24">
        <v>0.000794</v>
      </c>
      <c r="S11" s="24">
        <v>0.000719</v>
      </c>
      <c r="T11" s="24">
        <v>0.00067</v>
      </c>
      <c r="U11" s="24">
        <v>0.000859</v>
      </c>
      <c r="V11" s="24">
        <v>0.000668</v>
      </c>
      <c r="W11" s="24">
        <v>0.000555</v>
      </c>
      <c r="X11" s="24">
        <v>0.00039</v>
      </c>
      <c r="Y11" s="24">
        <v>0.000256</v>
      </c>
      <c r="Z11" s="24">
        <v>0</v>
      </c>
      <c r="AA11" s="24">
        <v>-0.000296</v>
      </c>
      <c r="AB11" s="24">
        <v>-0.000641</v>
      </c>
      <c r="AC11" s="24">
        <v>-0.001185</v>
      </c>
      <c r="AD11" s="24">
        <v>-0.001357</v>
      </c>
      <c r="AE11" s="24">
        <v>-0.001877</v>
      </c>
      <c r="AF11" s="24">
        <v>-0.002472</v>
      </c>
      <c r="AG11" s="24">
        <v>-0.002496</v>
      </c>
      <c r="AH11" s="24">
        <v>-0.003088</v>
      </c>
      <c r="AI11" s="24">
        <v>-0.003434</v>
      </c>
      <c r="AJ11" s="24">
        <v>-0.004097</v>
      </c>
      <c r="AK11" s="24">
        <v>-0.004573</v>
      </c>
    </row>
    <row r="12" ht="15" customHeight="1">
      <c r="A12" s="24">
        <v>0.001116</v>
      </c>
      <c r="B12" s="24">
        <v>0.001576</v>
      </c>
      <c r="C12" s="24">
        <v>0.001726</v>
      </c>
      <c r="D12" s="24">
        <v>0.001498</v>
      </c>
      <c r="E12" s="24">
        <v>0.001178</v>
      </c>
      <c r="F12" s="24">
        <v>0.001358</v>
      </c>
      <c r="G12" s="24">
        <v>0.001066</v>
      </c>
      <c r="H12" s="24">
        <v>0.001254</v>
      </c>
      <c r="I12" s="24">
        <v>0.001115</v>
      </c>
      <c r="J12" s="24">
        <v>0.001005</v>
      </c>
      <c r="K12" s="24">
        <v>0.000873</v>
      </c>
      <c r="L12" s="24">
        <v>0.00076</v>
      </c>
      <c r="M12" s="24">
        <v>0.00074</v>
      </c>
      <c r="N12" s="24">
        <v>0.000796</v>
      </c>
      <c r="O12" s="24">
        <v>0.000297</v>
      </c>
      <c r="P12" s="24">
        <v>0.000259</v>
      </c>
      <c r="Q12" s="24">
        <v>0.00029</v>
      </c>
      <c r="R12" s="24">
        <v>4.5e-05</v>
      </c>
      <c r="S12" s="24">
        <v>0.000497</v>
      </c>
      <c r="T12" s="24">
        <v>0.00035</v>
      </c>
      <c r="U12" s="24">
        <v>0.000175</v>
      </c>
      <c r="V12" s="24">
        <v>0.00041</v>
      </c>
      <c r="W12" s="24">
        <v>0.000552</v>
      </c>
      <c r="X12" s="24">
        <v>0.000346</v>
      </c>
      <c r="Y12" s="24">
        <v>0.000185</v>
      </c>
      <c r="Z12" s="24">
        <v>0</v>
      </c>
      <c r="AA12" s="24">
        <v>-0.00023</v>
      </c>
      <c r="AB12" s="24">
        <v>-0.0006310000000000001</v>
      </c>
      <c r="AC12" s="24">
        <v>-0.001075</v>
      </c>
      <c r="AD12" s="24">
        <v>-0.001402</v>
      </c>
      <c r="AE12" s="24">
        <v>-0.001409</v>
      </c>
      <c r="AF12" s="24">
        <v>-0.001879</v>
      </c>
      <c r="AG12" s="24">
        <v>-0.002242</v>
      </c>
      <c r="AH12" s="24">
        <v>-0.002489</v>
      </c>
      <c r="AI12" s="24">
        <v>-0.003073</v>
      </c>
      <c r="AJ12" s="24">
        <v>-0.003432</v>
      </c>
      <c r="AK12" s="24">
        <v>-0.003792</v>
      </c>
    </row>
    <row r="13" ht="15" customHeight="1">
      <c r="A13" s="24">
        <v>-0.00059</v>
      </c>
      <c r="B13" s="24">
        <v>-0.000255</v>
      </c>
      <c r="C13" s="24">
        <v>0.000129</v>
      </c>
      <c r="D13" s="24">
        <v>0.000163</v>
      </c>
      <c r="E13" s="24">
        <v>0.000391</v>
      </c>
      <c r="F13" s="24">
        <v>0.000467</v>
      </c>
      <c r="G13" s="24">
        <v>0.000811</v>
      </c>
      <c r="H13" s="24">
        <v>0.000745</v>
      </c>
      <c r="I13" s="24">
        <v>0.000536</v>
      </c>
      <c r="J13" s="24">
        <v>0.000312</v>
      </c>
      <c r="K13" s="24">
        <v>0.000189</v>
      </c>
      <c r="L13" s="24">
        <v>0.000164</v>
      </c>
      <c r="M13" s="24">
        <v>5.7e-05</v>
      </c>
      <c r="N13" s="24">
        <v>-0.000194</v>
      </c>
      <c r="O13" s="24">
        <v>0.000241</v>
      </c>
      <c r="P13" s="24">
        <v>-0.000298</v>
      </c>
      <c r="Q13" s="24">
        <v>6.999999999999999e-05</v>
      </c>
      <c r="R13" s="24">
        <v>-0.000176</v>
      </c>
      <c r="S13" s="24">
        <v>0.000111</v>
      </c>
      <c r="T13" s="24">
        <v>0.00013</v>
      </c>
      <c r="U13" s="24">
        <v>0.000358</v>
      </c>
      <c r="V13" s="24">
        <v>0.000223</v>
      </c>
      <c r="W13" s="24">
        <v>0.000249</v>
      </c>
      <c r="X13" s="24">
        <v>0.000101</v>
      </c>
      <c r="Y13" s="24">
        <v>0.000119</v>
      </c>
      <c r="Z13" s="24">
        <v>0</v>
      </c>
      <c r="AA13" s="24">
        <v>-0.000503</v>
      </c>
      <c r="AB13" s="24">
        <v>-0.000775</v>
      </c>
      <c r="AC13" s="24">
        <v>-0.000906</v>
      </c>
      <c r="AD13" s="24">
        <v>-0.001118</v>
      </c>
      <c r="AE13" s="24">
        <v>-0.001436</v>
      </c>
      <c r="AF13" s="24">
        <v>-0.00172</v>
      </c>
      <c r="AG13" s="24">
        <v>-0.001824</v>
      </c>
      <c r="AH13" s="24">
        <v>-0.002235</v>
      </c>
      <c r="AI13" s="24">
        <v>-0.002461</v>
      </c>
      <c r="AJ13" s="24">
        <v>-0.003014</v>
      </c>
      <c r="AK13" s="24">
        <v>-0.00339</v>
      </c>
    </row>
    <row r="14" ht="15" customHeight="1">
      <c r="A14" s="24">
        <v>-0.001383</v>
      </c>
      <c r="B14" s="24">
        <v>-0.000782</v>
      </c>
      <c r="C14" s="24">
        <v>-0.000209</v>
      </c>
      <c r="D14" s="24">
        <v>-0.000139</v>
      </c>
      <c r="E14" s="24">
        <v>-0.000287</v>
      </c>
      <c r="F14" s="24">
        <v>0.000175</v>
      </c>
      <c r="G14" s="24">
        <v>0.000107</v>
      </c>
      <c r="H14" s="24">
        <v>-1.5e-05</v>
      </c>
      <c r="I14" s="24">
        <v>6.600000000000001e-05</v>
      </c>
      <c r="J14" s="24">
        <v>-0.000275</v>
      </c>
      <c r="K14" s="24">
        <v>-0.000258</v>
      </c>
      <c r="L14" s="24">
        <v>5.2e-05</v>
      </c>
      <c r="M14" s="24">
        <v>3.6e-05</v>
      </c>
      <c r="N14" s="24">
        <v>4e-06</v>
      </c>
      <c r="O14" s="24">
        <v>-0.000192</v>
      </c>
      <c r="P14" s="24">
        <v>-0.000363</v>
      </c>
      <c r="Q14" s="24">
        <v>-0.0003</v>
      </c>
      <c r="R14" s="24">
        <v>-0.000125</v>
      </c>
      <c r="S14" s="24">
        <v>-0.000176</v>
      </c>
      <c r="T14" s="24">
        <v>-0.000205</v>
      </c>
      <c r="U14" s="24">
        <v>-1.4e-05</v>
      </c>
      <c r="V14" s="24">
        <v>0.000308</v>
      </c>
      <c r="W14" s="24">
        <v>0.000448</v>
      </c>
      <c r="X14" s="24">
        <v>0.000144</v>
      </c>
      <c r="Y14" s="24">
        <v>0.000232</v>
      </c>
      <c r="Z14" s="24">
        <v>0</v>
      </c>
      <c r="AA14" s="24">
        <v>-0.000171</v>
      </c>
      <c r="AB14" s="24">
        <v>-8.7e-05</v>
      </c>
      <c r="AC14" s="24">
        <v>-0.000529</v>
      </c>
      <c r="AD14" s="24">
        <v>-0.0008319999999999999</v>
      </c>
      <c r="AE14" s="24">
        <v>-0.000914</v>
      </c>
      <c r="AF14" s="24">
        <v>-0.001209</v>
      </c>
      <c r="AG14" s="24">
        <v>-0.001476</v>
      </c>
      <c r="AH14" s="24">
        <v>-0.001648</v>
      </c>
      <c r="AI14" s="24">
        <v>-0.002176</v>
      </c>
      <c r="AJ14" s="24">
        <v>-0.002367</v>
      </c>
      <c r="AK14" s="24">
        <v>-0.002556</v>
      </c>
    </row>
    <row r="15" ht="15" customHeight="1">
      <c r="A15" s="24">
        <v>-0.001931</v>
      </c>
      <c r="B15" s="24">
        <v>-0.001398</v>
      </c>
      <c r="C15" s="24">
        <v>-0.00108</v>
      </c>
      <c r="D15" s="24">
        <v>-0.001185</v>
      </c>
      <c r="E15" s="24">
        <v>-0.000762</v>
      </c>
      <c r="F15" s="24">
        <v>-0.000436</v>
      </c>
      <c r="G15" s="24">
        <v>-0.000642</v>
      </c>
      <c r="H15" s="24">
        <v>-0.000327</v>
      </c>
      <c r="I15" s="24">
        <v>-0.00041</v>
      </c>
      <c r="J15" s="24">
        <v>5.8e-05</v>
      </c>
      <c r="K15" s="24">
        <v>-0.000517</v>
      </c>
      <c r="L15" s="24">
        <v>-0.000393</v>
      </c>
      <c r="M15" s="24">
        <v>-0.0003</v>
      </c>
      <c r="N15" s="24">
        <v>-0.000378</v>
      </c>
      <c r="O15" s="24">
        <v>-0.00062</v>
      </c>
      <c r="P15" s="24">
        <v>-0.0005820000000000001</v>
      </c>
      <c r="Q15" s="24">
        <v>-0.000521</v>
      </c>
      <c r="R15" s="24">
        <v>-0.000442</v>
      </c>
      <c r="S15" s="24">
        <v>-0.000127</v>
      </c>
      <c r="T15" s="24">
        <v>-9.399999999999999e-05</v>
      </c>
      <c r="U15" s="24">
        <v>-0.000132</v>
      </c>
      <c r="V15" s="24">
        <v>-0.00013</v>
      </c>
      <c r="W15" s="24">
        <v>0.000143</v>
      </c>
      <c r="X15" s="24">
        <v>5.1e-05</v>
      </c>
      <c r="Y15" s="24">
        <v>4.1e-05</v>
      </c>
      <c r="Z15" s="24">
        <v>0</v>
      </c>
      <c r="AA15" s="24">
        <v>-0.000223</v>
      </c>
      <c r="AB15" s="24">
        <v>-0.000393</v>
      </c>
      <c r="AC15" s="24">
        <v>-0.00072</v>
      </c>
      <c r="AD15" s="24">
        <v>-0.000701</v>
      </c>
      <c r="AE15" s="24">
        <v>-0.000941</v>
      </c>
      <c r="AF15" s="24">
        <v>-0.001097</v>
      </c>
      <c r="AG15" s="24">
        <v>-0.001337</v>
      </c>
      <c r="AH15" s="24">
        <v>-0.001553</v>
      </c>
      <c r="AI15" s="24">
        <v>-0.001746</v>
      </c>
      <c r="AJ15" s="24">
        <v>-0.002127</v>
      </c>
      <c r="AK15" s="24">
        <v>-0.002539</v>
      </c>
    </row>
    <row r="16" ht="15" customHeight="1">
      <c r="A16" s="24">
        <v>-0.002449</v>
      </c>
      <c r="B16" s="24">
        <v>-0.001989</v>
      </c>
      <c r="C16" s="24">
        <v>-0.001368</v>
      </c>
      <c r="D16" s="24">
        <v>-0.00111</v>
      </c>
      <c r="E16" s="24">
        <v>-0.000982</v>
      </c>
      <c r="F16" s="24">
        <v>-0.000564</v>
      </c>
      <c r="G16" s="24">
        <v>-0.00026</v>
      </c>
      <c r="H16" s="24">
        <v>-0.000349</v>
      </c>
      <c r="I16" s="24">
        <v>-0.000496</v>
      </c>
      <c r="J16" s="24">
        <v>-0.001039</v>
      </c>
      <c r="K16" s="24">
        <v>-0.000786</v>
      </c>
      <c r="L16" s="24">
        <v>-0.000789</v>
      </c>
      <c r="M16" s="24">
        <v>-0.000565</v>
      </c>
      <c r="N16" s="24">
        <v>-0.000515</v>
      </c>
      <c r="O16" s="24">
        <v>-0.000506</v>
      </c>
      <c r="P16" s="24">
        <v>-0.000773</v>
      </c>
      <c r="Q16" s="24">
        <v>-0.000555</v>
      </c>
      <c r="R16" s="24">
        <v>-0.000502</v>
      </c>
      <c r="S16" s="24">
        <v>-0.000334</v>
      </c>
      <c r="T16" s="24">
        <v>-0.00021</v>
      </c>
      <c r="U16" s="24">
        <v>-9.2e-05</v>
      </c>
      <c r="V16" s="24">
        <v>8.000000000000001e-05</v>
      </c>
      <c r="W16" s="24">
        <v>2.7e-05</v>
      </c>
      <c r="X16" s="24">
        <v>6.7e-05</v>
      </c>
      <c r="Y16" s="24">
        <v>9.8e-05</v>
      </c>
      <c r="Z16" s="24">
        <v>0</v>
      </c>
      <c r="AA16" s="24">
        <v>-0.000179</v>
      </c>
      <c r="AB16" s="24">
        <v>-0.000327</v>
      </c>
      <c r="AC16" s="24">
        <v>-0.000374</v>
      </c>
      <c r="AD16" s="24">
        <v>-0.000501</v>
      </c>
      <c r="AE16" s="24">
        <v>-0.000676</v>
      </c>
      <c r="AF16" s="24">
        <v>-0.000936</v>
      </c>
      <c r="AG16" s="24">
        <v>-0.000901</v>
      </c>
      <c r="AH16" s="24">
        <v>-0.001276</v>
      </c>
      <c r="AI16" s="24">
        <v>-0.001566</v>
      </c>
      <c r="AJ16" s="24">
        <v>-0.001571</v>
      </c>
      <c r="AK16" s="24">
        <v>-0.001813</v>
      </c>
    </row>
    <row r="17" ht="15" customHeight="1">
      <c r="A17" s="24">
        <v>-0.003196</v>
      </c>
      <c r="B17" s="24">
        <v>-0.002383</v>
      </c>
      <c r="C17" s="24">
        <v>-0.001769</v>
      </c>
      <c r="D17" s="24">
        <v>-0.001636</v>
      </c>
      <c r="E17" s="24">
        <v>-0.001731</v>
      </c>
      <c r="F17" s="24">
        <v>-0.001195</v>
      </c>
      <c r="G17" s="24">
        <v>-0.001156</v>
      </c>
      <c r="H17" s="24">
        <v>-0.001097</v>
      </c>
      <c r="I17" s="24">
        <v>-0.0009779999999999999</v>
      </c>
      <c r="J17" s="24">
        <v>-0.000894</v>
      </c>
      <c r="K17" s="24">
        <v>-0.001002</v>
      </c>
      <c r="L17" s="24">
        <v>-0.0008140000000000001</v>
      </c>
      <c r="M17" s="24">
        <v>-0.000793</v>
      </c>
      <c r="N17" s="24">
        <v>-0.000742</v>
      </c>
      <c r="O17" s="24">
        <v>-0.000891</v>
      </c>
      <c r="P17" s="24">
        <v>-0.000812</v>
      </c>
      <c r="Q17" s="24">
        <v>-0.0007159999999999999</v>
      </c>
      <c r="R17" s="24">
        <v>-0.000923</v>
      </c>
      <c r="S17" s="24">
        <v>-0.000668</v>
      </c>
      <c r="T17" s="24">
        <v>-0.000401</v>
      </c>
      <c r="U17" s="24">
        <v>-0.000283</v>
      </c>
      <c r="V17" s="24">
        <v>-0.000242</v>
      </c>
      <c r="W17" s="24">
        <v>-5.4e-05</v>
      </c>
      <c r="X17" s="24">
        <v>-6.999999999999999e-05</v>
      </c>
      <c r="Y17" s="24">
        <v>-0.000104</v>
      </c>
      <c r="Z17" s="24">
        <v>0</v>
      </c>
      <c r="AA17" s="24">
        <v>-0.000136</v>
      </c>
      <c r="AB17" s="24">
        <v>-0.00024</v>
      </c>
      <c r="AC17" s="24">
        <v>-0.000311</v>
      </c>
      <c r="AD17" s="24">
        <v>-0.000479</v>
      </c>
      <c r="AE17" s="24">
        <v>-0.000681</v>
      </c>
      <c r="AF17" s="24">
        <v>-0.000902</v>
      </c>
      <c r="AG17" s="24">
        <v>-0.000931</v>
      </c>
      <c r="AH17" s="24">
        <v>-0.001344</v>
      </c>
      <c r="AI17" s="24">
        <v>-0.001255</v>
      </c>
      <c r="AJ17" s="24">
        <v>-0.001667</v>
      </c>
      <c r="AK17" s="24">
        <v>-0.001905</v>
      </c>
    </row>
    <row r="18" ht="15" customHeight="1">
      <c r="A18" s="24">
        <v>-0.003079</v>
      </c>
      <c r="B18" s="24">
        <v>-0.002515</v>
      </c>
      <c r="C18" s="24">
        <v>-0.002072</v>
      </c>
      <c r="D18" s="24">
        <v>-0.001841</v>
      </c>
      <c r="E18" s="24">
        <v>-0.001409</v>
      </c>
      <c r="F18" s="24">
        <v>-0.001206</v>
      </c>
      <c r="G18" s="24">
        <v>-0.00108</v>
      </c>
      <c r="H18" s="24">
        <v>-0.000696</v>
      </c>
      <c r="I18" s="24">
        <v>-0.000768</v>
      </c>
      <c r="J18" s="24">
        <v>-0.000529</v>
      </c>
      <c r="K18" s="24">
        <v>-0.000836</v>
      </c>
      <c r="L18" s="24">
        <v>-0.00082</v>
      </c>
      <c r="M18" s="24">
        <v>-0.00079</v>
      </c>
      <c r="N18" s="24">
        <v>-0.000671</v>
      </c>
      <c r="O18" s="24">
        <v>-0.000635</v>
      </c>
      <c r="P18" s="24">
        <v>-0.000673</v>
      </c>
      <c r="Q18" s="24">
        <v>-0.000623</v>
      </c>
      <c r="R18" s="24">
        <v>-0.000515</v>
      </c>
      <c r="S18" s="24">
        <v>-0.000435</v>
      </c>
      <c r="T18" s="24">
        <v>-0.000343</v>
      </c>
      <c r="U18" s="24">
        <v>-0.000227</v>
      </c>
      <c r="V18" s="24">
        <v>-0.000157</v>
      </c>
      <c r="W18" s="24">
        <v>6.3e-05</v>
      </c>
      <c r="X18" s="24">
        <v>-1.9e-05</v>
      </c>
      <c r="Y18" s="24">
        <v>2e-06</v>
      </c>
      <c r="Z18" s="24">
        <v>0</v>
      </c>
      <c r="AA18" s="24">
        <v>-0.000201</v>
      </c>
      <c r="AB18" s="24">
        <v>-0.000171</v>
      </c>
      <c r="AC18" s="24">
        <v>-0.000362</v>
      </c>
      <c r="AD18" s="24">
        <v>-0.000433</v>
      </c>
      <c r="AE18" s="24">
        <v>-0.000326</v>
      </c>
      <c r="AF18" s="24">
        <v>-0.000514</v>
      </c>
      <c r="AG18" s="24">
        <v>-0.000627</v>
      </c>
      <c r="AH18" s="24">
        <v>-0.000602</v>
      </c>
      <c r="AI18" s="24">
        <v>-0.000886</v>
      </c>
      <c r="AJ18" s="24">
        <v>-0.001004</v>
      </c>
      <c r="AK18" s="24">
        <v>-0.001533</v>
      </c>
    </row>
    <row r="19" ht="15" customHeight="1">
      <c r="A19" s="24">
        <v>-0.003534</v>
      </c>
      <c r="B19" s="24">
        <v>-0.002901</v>
      </c>
      <c r="C19" s="24">
        <v>-0.002097</v>
      </c>
      <c r="D19" s="24">
        <v>-0.001788</v>
      </c>
      <c r="E19" s="24">
        <v>-0.001656</v>
      </c>
      <c r="F19" s="24">
        <v>-0.001275</v>
      </c>
      <c r="G19" s="24">
        <v>-0.000888</v>
      </c>
      <c r="H19" s="24">
        <v>-0.001059</v>
      </c>
      <c r="I19" s="24">
        <v>-0.001032</v>
      </c>
      <c r="J19" s="24">
        <v>-0.001329</v>
      </c>
      <c r="K19" s="24">
        <v>-0.000995</v>
      </c>
      <c r="L19" s="24">
        <v>-0.00099</v>
      </c>
      <c r="M19" s="24">
        <v>-0.000848</v>
      </c>
      <c r="N19" s="24">
        <v>-0.000835</v>
      </c>
      <c r="O19" s="24">
        <v>-0.000793</v>
      </c>
      <c r="P19" s="24">
        <v>-0.0009120000000000001</v>
      </c>
      <c r="Q19" s="24">
        <v>-0.000777</v>
      </c>
      <c r="R19" s="24">
        <v>-0.000745</v>
      </c>
      <c r="S19" s="24">
        <v>-0.000553</v>
      </c>
      <c r="T19" s="24">
        <v>-0.000608</v>
      </c>
      <c r="U19" s="24">
        <v>-0.000339</v>
      </c>
      <c r="V19" s="24">
        <v>-0.000286</v>
      </c>
      <c r="W19" s="24">
        <v>-0.000183</v>
      </c>
      <c r="X19" s="24">
        <v>-9.3e-05</v>
      </c>
      <c r="Y19" s="24">
        <v>-3e-05</v>
      </c>
      <c r="Z19" s="24">
        <v>0</v>
      </c>
      <c r="AA19" s="24">
        <v>-0.000135</v>
      </c>
      <c r="AB19" s="24">
        <v>-0.000237</v>
      </c>
      <c r="AC19" s="24">
        <v>-0.000205</v>
      </c>
      <c r="AD19" s="24">
        <v>-0.000232</v>
      </c>
      <c r="AE19" s="24">
        <v>-0.000288</v>
      </c>
      <c r="AF19" s="24">
        <v>-0.00052</v>
      </c>
      <c r="AG19" s="24">
        <v>-0.00061</v>
      </c>
      <c r="AH19" s="24">
        <v>-0.000859</v>
      </c>
      <c r="AI19" s="24">
        <v>-0.000893</v>
      </c>
      <c r="AJ19" s="24">
        <v>-0.001092</v>
      </c>
      <c r="AK19" s="24">
        <v>-0.001202</v>
      </c>
    </row>
    <row r="20" ht="15" customHeight="1">
      <c r="A20" s="24">
        <v>-0.003653</v>
      </c>
      <c r="B20" s="24">
        <v>-0.002893</v>
      </c>
      <c r="C20" s="24">
        <v>-0.0024</v>
      </c>
      <c r="D20" s="24">
        <v>-0.002309</v>
      </c>
      <c r="E20" s="24">
        <v>-0.002091</v>
      </c>
      <c r="F20" s="24">
        <v>-0.001554</v>
      </c>
      <c r="G20" s="24">
        <v>-0.001433</v>
      </c>
      <c r="H20" s="24">
        <v>-0.001283</v>
      </c>
      <c r="I20" s="24">
        <v>-0.001215</v>
      </c>
      <c r="J20" s="24">
        <v>-0.001023</v>
      </c>
      <c r="K20" s="24">
        <v>-0.001116</v>
      </c>
      <c r="L20" s="24">
        <v>-0.000888</v>
      </c>
      <c r="M20" s="24">
        <v>-0.000941</v>
      </c>
      <c r="N20" s="24">
        <v>-0.000862</v>
      </c>
      <c r="O20" s="24">
        <v>-0.0009859999999999999</v>
      </c>
      <c r="P20" s="24">
        <v>-0.00086</v>
      </c>
      <c r="Q20" s="24">
        <v>-0.000862</v>
      </c>
      <c r="R20" s="24">
        <v>-0.000827</v>
      </c>
      <c r="S20" s="24">
        <v>-0.000687</v>
      </c>
      <c r="T20" s="24">
        <v>-0.000673</v>
      </c>
      <c r="U20" s="24">
        <v>-0.000499</v>
      </c>
      <c r="V20" s="24">
        <v>-0.000328</v>
      </c>
      <c r="W20" s="24">
        <v>-0.000114</v>
      </c>
      <c r="X20" s="24">
        <v>-0.000145</v>
      </c>
      <c r="Y20" s="24">
        <v>-9.3e-05</v>
      </c>
      <c r="Z20" s="24">
        <v>0</v>
      </c>
      <c r="AA20" s="24">
        <v>-8.4e-05</v>
      </c>
      <c r="AB20" s="24">
        <v>-6e-06</v>
      </c>
      <c r="AC20" s="24">
        <v>-0.000247</v>
      </c>
      <c r="AD20" s="24">
        <v>-0.000216</v>
      </c>
      <c r="AE20" s="24">
        <v>-0.000361</v>
      </c>
      <c r="AF20" s="24">
        <v>-0.000321</v>
      </c>
      <c r="AG20" s="24">
        <v>-0.000372</v>
      </c>
      <c r="AH20" s="24">
        <v>-0.000519</v>
      </c>
      <c r="AI20" s="24">
        <v>-0.000653</v>
      </c>
      <c r="AJ20" s="24">
        <v>-0.000782</v>
      </c>
      <c r="AK20" s="24">
        <v>-0.001014</v>
      </c>
    </row>
    <row r="21" ht="15" customHeight="1">
      <c r="A21" s="24">
        <v>-0.003653</v>
      </c>
      <c r="B21" s="24">
        <v>-0.003163</v>
      </c>
      <c r="C21" s="24">
        <v>-0.002554</v>
      </c>
      <c r="D21" s="24">
        <v>-0.002303</v>
      </c>
      <c r="E21" s="24">
        <v>-0.001935</v>
      </c>
      <c r="F21" s="24">
        <v>-0.001619</v>
      </c>
      <c r="G21" s="24">
        <v>-0.001432</v>
      </c>
      <c r="H21" s="24">
        <v>-0.001256</v>
      </c>
      <c r="I21" s="24">
        <v>-0.001126</v>
      </c>
      <c r="J21" s="24">
        <v>-0.001164</v>
      </c>
      <c r="K21" s="24">
        <v>-0.001273</v>
      </c>
      <c r="L21" s="24">
        <v>-0.001169</v>
      </c>
      <c r="M21" s="24">
        <v>-0.001093</v>
      </c>
      <c r="N21" s="24">
        <v>-0.001039</v>
      </c>
      <c r="O21" s="24">
        <v>-0.000847</v>
      </c>
      <c r="P21" s="24">
        <v>-0.00095</v>
      </c>
      <c r="Q21" s="24">
        <v>-0.000696</v>
      </c>
      <c r="R21" s="24">
        <v>-0.000803</v>
      </c>
      <c r="S21" s="24">
        <v>-0.000602</v>
      </c>
      <c r="T21" s="24">
        <v>-0.000432</v>
      </c>
      <c r="U21" s="24">
        <v>-0.000345</v>
      </c>
      <c r="V21" s="24">
        <v>-0.000349</v>
      </c>
      <c r="W21" s="24">
        <v>-0.000144</v>
      </c>
      <c r="X21" s="24">
        <v>-9.899999999999999e-05</v>
      </c>
      <c r="Y21" s="24">
        <v>-7.6e-05</v>
      </c>
      <c r="Z21" s="24">
        <v>0</v>
      </c>
      <c r="AA21" s="24">
        <v>-0.000162</v>
      </c>
      <c r="AB21" s="24">
        <v>-0.000162</v>
      </c>
      <c r="AC21" s="24">
        <v>-0.000196</v>
      </c>
      <c r="AD21" s="24">
        <v>-0.000203</v>
      </c>
      <c r="AE21" s="24">
        <v>-6.600000000000001e-05</v>
      </c>
      <c r="AF21" s="24">
        <v>-0.000108</v>
      </c>
      <c r="AG21" s="24">
        <v>-0.000296</v>
      </c>
      <c r="AH21" s="24">
        <v>-0.000303</v>
      </c>
      <c r="AI21" s="24">
        <v>-0.000439</v>
      </c>
      <c r="AJ21" s="24">
        <v>-0.000559</v>
      </c>
      <c r="AK21" s="24">
        <v>-0.000959</v>
      </c>
    </row>
    <row r="22" ht="15" customHeight="1">
      <c r="A22" s="24">
        <v>-0.004191</v>
      </c>
      <c r="B22" s="24">
        <v>-0.003435</v>
      </c>
      <c r="C22" s="24">
        <v>-0.002706</v>
      </c>
      <c r="D22" s="24">
        <v>-0.002323</v>
      </c>
      <c r="E22" s="24">
        <v>-0.002191</v>
      </c>
      <c r="F22" s="24">
        <v>-0.001765</v>
      </c>
      <c r="G22" s="24">
        <v>-0.001433</v>
      </c>
      <c r="H22" s="24">
        <v>-0.001282</v>
      </c>
      <c r="I22" s="24">
        <v>-0.001369</v>
      </c>
      <c r="J22" s="24">
        <v>-0.001332</v>
      </c>
      <c r="K22" s="24">
        <v>-0.001092</v>
      </c>
      <c r="L22" s="24">
        <v>-0.001083</v>
      </c>
      <c r="M22" s="24">
        <v>-0.0008899999999999999</v>
      </c>
      <c r="N22" s="24">
        <v>-0.000927</v>
      </c>
      <c r="O22" s="24">
        <v>-0.000827</v>
      </c>
      <c r="P22" s="24">
        <v>-0.000929</v>
      </c>
      <c r="Q22" s="24">
        <v>-0.000758</v>
      </c>
      <c r="R22" s="24">
        <v>-0.000693</v>
      </c>
      <c r="S22" s="24">
        <v>-0.000651</v>
      </c>
      <c r="T22" s="24">
        <v>-0.000559</v>
      </c>
      <c r="U22" s="24">
        <v>-0.000314</v>
      </c>
      <c r="V22" s="24">
        <v>-0.000234</v>
      </c>
      <c r="W22" s="24">
        <v>-0.000159</v>
      </c>
      <c r="X22" s="24">
        <v>-0.000184</v>
      </c>
      <c r="Y22" s="24">
        <v>-2.6e-05</v>
      </c>
      <c r="Z22" s="24">
        <v>0</v>
      </c>
      <c r="AA22" s="24">
        <v>8.1e-05</v>
      </c>
      <c r="AB22" s="24">
        <v>6e-06</v>
      </c>
      <c r="AC22" s="24">
        <v>5.9e-05</v>
      </c>
      <c r="AD22" s="24">
        <v>7.4e-05</v>
      </c>
      <c r="AE22" s="24">
        <v>-3.6e-05</v>
      </c>
      <c r="AF22" s="24">
        <v>-0.000186</v>
      </c>
      <c r="AG22" s="24">
        <v>3e-06</v>
      </c>
      <c r="AH22" s="24">
        <v>-0.000314</v>
      </c>
      <c r="AI22" s="24">
        <v>-0.000292</v>
      </c>
      <c r="AJ22" s="24">
        <v>-0.000477</v>
      </c>
      <c r="AK22" s="24">
        <v>-0.000635</v>
      </c>
    </row>
    <row r="23" ht="15" customHeight="1">
      <c r="A23" s="24">
        <v>-0.004006</v>
      </c>
      <c r="B23" s="24">
        <v>-0.003297</v>
      </c>
      <c r="C23" s="24">
        <v>-0.002845</v>
      </c>
      <c r="D23" s="24">
        <v>-0.002678</v>
      </c>
      <c r="E23" s="24">
        <v>-0.002219</v>
      </c>
      <c r="F23" s="24">
        <v>-0.001855</v>
      </c>
      <c r="G23" s="24">
        <v>-0.001571</v>
      </c>
      <c r="H23" s="24">
        <v>-0.001469</v>
      </c>
      <c r="I23" s="24">
        <v>-0.001141</v>
      </c>
      <c r="J23" s="24">
        <v>-0.001012</v>
      </c>
      <c r="K23" s="24">
        <v>-0.001193</v>
      </c>
      <c r="L23" s="24">
        <v>-0.00095</v>
      </c>
      <c r="M23" s="24">
        <v>-0.000962</v>
      </c>
      <c r="N23" s="24">
        <v>-0.000842</v>
      </c>
      <c r="O23" s="24">
        <v>-0.001071</v>
      </c>
      <c r="P23" s="24">
        <v>-0.000967</v>
      </c>
      <c r="Q23" s="24">
        <v>-0.000942</v>
      </c>
      <c r="R23" s="24">
        <v>-0.000722</v>
      </c>
      <c r="S23" s="24">
        <v>-0.000568</v>
      </c>
      <c r="T23" s="24">
        <v>-0.0006400000000000001</v>
      </c>
      <c r="U23" s="24">
        <v>-0.0005419999999999999</v>
      </c>
      <c r="V23" s="24">
        <v>-0.000292</v>
      </c>
      <c r="W23" s="24">
        <v>-0.000159</v>
      </c>
      <c r="X23" s="24">
        <v>-0.000145</v>
      </c>
      <c r="Y23" s="24">
        <v>-0.000124</v>
      </c>
      <c r="Z23" s="24">
        <v>0</v>
      </c>
      <c r="AA23" s="24">
        <v>-6.9e-05</v>
      </c>
      <c r="AB23" s="24">
        <v>9.6e-05</v>
      </c>
      <c r="AC23" s="24">
        <v>5e-06</v>
      </c>
      <c r="AD23" s="24">
        <v>-5.5e-05</v>
      </c>
      <c r="AE23" s="24">
        <v>-1.6e-05</v>
      </c>
      <c r="AF23" s="24">
        <v>-7.3e-05</v>
      </c>
      <c r="AG23" s="24">
        <v>-7.8e-05</v>
      </c>
      <c r="AH23" s="24">
        <v>-0.000163</v>
      </c>
      <c r="AI23" s="24">
        <v>-0.000212</v>
      </c>
      <c r="AJ23" s="24">
        <v>-0.00028</v>
      </c>
      <c r="AK23" s="24">
        <v>-0.0005820000000000001</v>
      </c>
    </row>
    <row r="24" ht="15" customHeight="1">
      <c r="A24" s="24">
        <v>-0.004098</v>
      </c>
      <c r="B24" s="24">
        <v>-0.003543</v>
      </c>
      <c r="C24" s="24">
        <v>-0.002816</v>
      </c>
      <c r="D24" s="24">
        <v>-0.002428</v>
      </c>
      <c r="E24" s="24">
        <v>-0.00216</v>
      </c>
      <c r="F24" s="24">
        <v>-0.001657</v>
      </c>
      <c r="G24" s="24">
        <v>-0.001527</v>
      </c>
      <c r="H24" s="24">
        <v>-0.001323</v>
      </c>
      <c r="I24" s="24">
        <v>-0.00127</v>
      </c>
      <c r="J24" s="24">
        <v>-0.001247</v>
      </c>
      <c r="K24" s="24">
        <v>-0.00132</v>
      </c>
      <c r="L24" s="24">
        <v>-0.001174</v>
      </c>
      <c r="M24" s="24">
        <v>-0.0009700000000000001</v>
      </c>
      <c r="N24" s="24">
        <v>-0.001033</v>
      </c>
      <c r="O24" s="24">
        <v>-0.000858</v>
      </c>
      <c r="P24" s="24">
        <v>-0.000886</v>
      </c>
      <c r="Q24" s="24">
        <v>-0.000791</v>
      </c>
      <c r="R24" s="24">
        <v>-0.000817</v>
      </c>
      <c r="S24" s="24">
        <v>-0.000626</v>
      </c>
      <c r="T24" s="24">
        <v>-0.0005240000000000001</v>
      </c>
      <c r="U24" s="24">
        <v>-0.000379</v>
      </c>
      <c r="V24" s="24">
        <v>-0.00036</v>
      </c>
      <c r="W24" s="24">
        <v>-0.000225</v>
      </c>
      <c r="X24" s="24">
        <v>-0.000121</v>
      </c>
      <c r="Y24" s="24">
        <v>-0.000111</v>
      </c>
      <c r="Z24" s="24">
        <v>0</v>
      </c>
      <c r="AA24" s="24">
        <v>-4.6e-05</v>
      </c>
      <c r="AB24" s="24">
        <v>-8.1e-05</v>
      </c>
      <c r="AC24" s="24">
        <v>-5.3e-05</v>
      </c>
      <c r="AD24" s="24">
        <v>-8.3e-05</v>
      </c>
      <c r="AE24" s="24">
        <v>5.6e-05</v>
      </c>
      <c r="AF24" s="24">
        <v>7.7e-05</v>
      </c>
      <c r="AG24" s="24">
        <v>-0.000104</v>
      </c>
      <c r="AH24" s="24">
        <v>-0.000142</v>
      </c>
      <c r="AI24" s="24">
        <v>-0.000251</v>
      </c>
      <c r="AJ24" s="24">
        <v>-0.000298</v>
      </c>
      <c r="AK24" s="24">
        <v>-0.000499</v>
      </c>
    </row>
    <row r="25" ht="15" customHeight="1">
      <c r="A25" s="24">
        <v>-0.004387</v>
      </c>
      <c r="B25" s="24">
        <v>-0.003508</v>
      </c>
      <c r="C25" s="24">
        <v>-0.002835</v>
      </c>
      <c r="D25" s="24">
        <v>-0.002522</v>
      </c>
      <c r="E25" s="24">
        <v>-0.002325</v>
      </c>
      <c r="F25" s="24">
        <v>-0.001967</v>
      </c>
      <c r="G25" s="24">
        <v>-0.001518</v>
      </c>
      <c r="H25" s="24">
        <v>-0.001296</v>
      </c>
      <c r="I25" s="24">
        <v>-0.001326</v>
      </c>
      <c r="J25" s="24">
        <v>-0.001258</v>
      </c>
      <c r="K25" s="24">
        <v>-0.001061</v>
      </c>
      <c r="L25" s="24">
        <v>-0.0009829999999999999</v>
      </c>
      <c r="M25" s="24">
        <v>-0.0008630000000000001</v>
      </c>
      <c r="N25" s="24">
        <v>-0.000762</v>
      </c>
      <c r="O25" s="24">
        <v>-0.000749</v>
      </c>
      <c r="P25" s="24">
        <v>-0.000858</v>
      </c>
      <c r="Q25" s="24">
        <v>-0.00063</v>
      </c>
      <c r="R25" s="24">
        <v>-0.000624</v>
      </c>
      <c r="S25" s="24">
        <v>-0.000663</v>
      </c>
      <c r="T25" s="24">
        <v>-0.000574</v>
      </c>
      <c r="U25" s="24">
        <v>-0.000398</v>
      </c>
      <c r="V25" s="24">
        <v>-0.000329</v>
      </c>
      <c r="W25" s="24">
        <v>-0.000252</v>
      </c>
      <c r="X25" s="24">
        <v>-0.000248</v>
      </c>
      <c r="Y25" s="24">
        <v>-9.399999999999999e-05</v>
      </c>
      <c r="Z25" s="24">
        <v>0</v>
      </c>
      <c r="AA25" s="24">
        <v>3e-06</v>
      </c>
      <c r="AB25" s="24">
        <v>8.500000000000001e-05</v>
      </c>
      <c r="AC25" s="24">
        <v>0.000107</v>
      </c>
      <c r="AD25" s="24">
        <v>0.000153</v>
      </c>
      <c r="AE25" s="24">
        <v>5.6e-05</v>
      </c>
      <c r="AF25" s="24">
        <v>1.6e-05</v>
      </c>
      <c r="AG25" s="24">
        <v>6e-05</v>
      </c>
      <c r="AH25" s="24">
        <v>-9.8e-05</v>
      </c>
      <c r="AI25" s="24">
        <v>-0.000112</v>
      </c>
      <c r="AJ25" s="24">
        <v>-0.000319</v>
      </c>
      <c r="AK25" s="24">
        <v>-0.000429</v>
      </c>
    </row>
    <row r="26" ht="15" customHeight="1">
      <c r="A26" s="24">
        <v>-0.003856</v>
      </c>
      <c r="B26" s="24">
        <v>-0.003339</v>
      </c>
      <c r="C26" s="24">
        <v>-0.002851</v>
      </c>
      <c r="D26" s="24">
        <v>-0.002583</v>
      </c>
      <c r="E26" s="24">
        <v>-0.002038</v>
      </c>
      <c r="F26" s="24">
        <v>-0.001677</v>
      </c>
      <c r="G26" s="24">
        <v>-0.001527</v>
      </c>
      <c r="H26" s="24">
        <v>-0.001331</v>
      </c>
      <c r="I26" s="24">
        <v>-0.001147</v>
      </c>
      <c r="J26" s="24">
        <v>-0.0009959999999999999</v>
      </c>
      <c r="K26" s="24">
        <v>-0.00111</v>
      </c>
      <c r="L26" s="24">
        <v>-0.0008630000000000001</v>
      </c>
      <c r="M26" s="24">
        <v>-0.000964</v>
      </c>
      <c r="N26" s="24">
        <v>-0.0008899999999999999</v>
      </c>
      <c r="O26" s="24">
        <v>-0.000898</v>
      </c>
      <c r="P26" s="24">
        <v>-0.000746</v>
      </c>
      <c r="Q26" s="24">
        <v>-0.000703</v>
      </c>
      <c r="R26" s="24">
        <v>-0.000624</v>
      </c>
      <c r="S26" s="24">
        <v>-0.000531</v>
      </c>
      <c r="T26" s="24">
        <v>-0.000603</v>
      </c>
      <c r="U26" s="24">
        <v>-0.000451</v>
      </c>
      <c r="V26" s="24">
        <v>-0.000282</v>
      </c>
      <c r="W26" s="24">
        <v>-0.000153</v>
      </c>
      <c r="X26" s="24">
        <v>-9.000000000000001e-05</v>
      </c>
      <c r="Y26" s="24">
        <v>-9.7e-05</v>
      </c>
      <c r="Z26" s="24">
        <v>0</v>
      </c>
      <c r="AA26" s="24">
        <v>4e-06</v>
      </c>
      <c r="AB26" s="24">
        <v>0.000155</v>
      </c>
      <c r="AC26" s="24">
        <v>5.8e-05</v>
      </c>
      <c r="AD26" s="24">
        <v>1e-05</v>
      </c>
      <c r="AE26" s="24">
        <v>8.4e-05</v>
      </c>
      <c r="AF26" s="24">
        <v>3.6e-05</v>
      </c>
      <c r="AG26" s="24">
        <v>9.500000000000001e-05</v>
      </c>
      <c r="AH26" s="24">
        <v>1.9e-05</v>
      </c>
      <c r="AI26" s="24">
        <v>-8e-06</v>
      </c>
      <c r="AJ26" s="24">
        <v>1.5e-05</v>
      </c>
      <c r="AK26" s="24">
        <v>-0.000276</v>
      </c>
    </row>
    <row r="27" ht="15" customHeight="1">
      <c r="A27" s="24">
        <v>-0.004121</v>
      </c>
      <c r="B27" s="24">
        <v>-0.003511</v>
      </c>
      <c r="C27" s="24">
        <v>-0.002756</v>
      </c>
      <c r="D27" s="24">
        <v>-0.0023</v>
      </c>
      <c r="E27" s="24">
        <v>-0.002139</v>
      </c>
      <c r="F27" s="24">
        <v>-0.001804</v>
      </c>
      <c r="G27" s="24">
        <v>-0.001598</v>
      </c>
      <c r="H27" s="24">
        <v>-0.001395</v>
      </c>
      <c r="I27" s="24">
        <v>-0.001267</v>
      </c>
      <c r="J27" s="24">
        <v>-0.001245</v>
      </c>
      <c r="K27" s="24">
        <v>-0.001168</v>
      </c>
      <c r="L27" s="24">
        <v>-0.001183</v>
      </c>
      <c r="M27" s="24">
        <v>-0.000935</v>
      </c>
      <c r="N27" s="24">
        <v>-0.000848</v>
      </c>
      <c r="O27" s="24">
        <v>-0.000625</v>
      </c>
      <c r="P27" s="24">
        <v>-0.00076</v>
      </c>
      <c r="Q27" s="24">
        <v>-0.000585</v>
      </c>
      <c r="R27" s="24">
        <v>-0.000628</v>
      </c>
      <c r="S27" s="24">
        <v>-0.0005730000000000001</v>
      </c>
      <c r="T27" s="24">
        <v>-0.000421</v>
      </c>
      <c r="U27" s="24">
        <v>-0.000372</v>
      </c>
      <c r="V27" s="24">
        <v>-0.000302</v>
      </c>
      <c r="W27" s="24">
        <v>-0.000191</v>
      </c>
      <c r="X27" s="24">
        <v>-0.000199</v>
      </c>
      <c r="Y27" s="24">
        <v>-8.3e-05</v>
      </c>
      <c r="Z27" s="24">
        <v>0</v>
      </c>
      <c r="AA27" s="24">
        <v>2.7e-05</v>
      </c>
      <c r="AB27" s="24">
        <v>-4e-06</v>
      </c>
      <c r="AC27" s="24">
        <v>0.000124</v>
      </c>
      <c r="AD27" s="24">
        <v>0.000171</v>
      </c>
      <c r="AE27" s="24">
        <v>0.000286</v>
      </c>
      <c r="AF27" s="24">
        <v>0.000247</v>
      </c>
      <c r="AG27" s="24">
        <v>0.000144</v>
      </c>
      <c r="AH27" s="24">
        <v>0.000133</v>
      </c>
      <c r="AI27" s="24">
        <v>5.1e-05</v>
      </c>
      <c r="AJ27" s="24">
        <v>-4.8e-05</v>
      </c>
      <c r="AK27" s="24">
        <v>-0.000241</v>
      </c>
    </row>
    <row r="28" ht="15" customHeight="1">
      <c r="A28" s="24">
        <v>-0.003989</v>
      </c>
      <c r="B28" s="24">
        <v>-0.003257</v>
      </c>
      <c r="C28" s="24">
        <v>-0.002765</v>
      </c>
      <c r="D28" s="24">
        <v>-0.002531</v>
      </c>
      <c r="E28" s="24">
        <v>-0.002273</v>
      </c>
      <c r="F28" s="24">
        <v>-0.001841</v>
      </c>
      <c r="G28" s="24">
        <v>-0.001541</v>
      </c>
      <c r="H28" s="24">
        <v>-0.001304</v>
      </c>
      <c r="I28" s="24">
        <v>-0.001305</v>
      </c>
      <c r="J28" s="24">
        <v>-0.001176</v>
      </c>
      <c r="K28" s="24">
        <v>-0.001098</v>
      </c>
      <c r="L28" s="24">
        <v>-0.000861</v>
      </c>
      <c r="M28" s="24">
        <v>-0.000779</v>
      </c>
      <c r="N28" s="24">
        <v>-0.000681</v>
      </c>
      <c r="O28" s="24">
        <v>-0.000829</v>
      </c>
      <c r="P28" s="24">
        <v>-0.000761</v>
      </c>
      <c r="Q28" s="24">
        <v>-0.000729</v>
      </c>
      <c r="R28" s="24">
        <v>-0.00061</v>
      </c>
      <c r="S28" s="24">
        <v>-0.000603</v>
      </c>
      <c r="T28" s="24">
        <v>-0.00058</v>
      </c>
      <c r="U28" s="24">
        <v>-0.000434</v>
      </c>
      <c r="V28" s="24">
        <v>-0.000319</v>
      </c>
      <c r="W28" s="24">
        <v>-0.000276</v>
      </c>
      <c r="X28" s="24">
        <v>-0.000222</v>
      </c>
      <c r="Y28" s="24">
        <v>-0.000125</v>
      </c>
      <c r="Z28" s="24">
        <v>0</v>
      </c>
      <c r="AA28" s="24">
        <v>3.5e-05</v>
      </c>
      <c r="AB28" s="24">
        <v>0.00015</v>
      </c>
      <c r="AC28" s="24">
        <v>0.000183</v>
      </c>
      <c r="AD28" s="24">
        <v>0.000229</v>
      </c>
      <c r="AE28" s="24">
        <v>0.000181</v>
      </c>
      <c r="AF28" s="24">
        <v>0.000177</v>
      </c>
      <c r="AG28" s="24">
        <v>0.000237</v>
      </c>
      <c r="AH28" s="24">
        <v>9.399999999999999e-05</v>
      </c>
      <c r="AI28" s="24">
        <v>0.00011</v>
      </c>
      <c r="AJ28" s="24">
        <v>-3e-06</v>
      </c>
      <c r="AK28" s="24">
        <v>-0.000195</v>
      </c>
    </row>
    <row r="29" ht="15" customHeight="1">
      <c r="A29" s="24">
        <v>-0.003755</v>
      </c>
      <c r="B29" s="24">
        <v>-0.003323</v>
      </c>
      <c r="C29" s="24">
        <v>-0.002805</v>
      </c>
      <c r="D29" s="24">
        <v>-0.002436</v>
      </c>
      <c r="E29" s="24">
        <v>-0.001988</v>
      </c>
      <c r="F29" s="24">
        <v>-0.001657</v>
      </c>
      <c r="G29" s="24">
        <v>-0.001583</v>
      </c>
      <c r="H29" s="24">
        <v>-0.001345</v>
      </c>
      <c r="I29" s="24">
        <v>-0.00122</v>
      </c>
      <c r="J29" s="24">
        <v>-0.00104</v>
      </c>
      <c r="K29" s="24">
        <v>-0.00116</v>
      </c>
      <c r="L29" s="24">
        <v>-0.001035</v>
      </c>
      <c r="M29" s="24">
        <v>-0.000955</v>
      </c>
      <c r="N29" s="24">
        <v>-0.000908</v>
      </c>
      <c r="O29" s="24">
        <v>-0.000787</v>
      </c>
      <c r="P29" s="24">
        <v>-0.000685</v>
      </c>
      <c r="Q29" s="24">
        <v>-0.000579</v>
      </c>
      <c r="R29" s="24">
        <v>-0.0005240000000000001</v>
      </c>
      <c r="S29" s="24">
        <v>-0.000444</v>
      </c>
      <c r="T29" s="24">
        <v>-0.000447</v>
      </c>
      <c r="U29" s="24">
        <v>-0.000447</v>
      </c>
      <c r="V29" s="24">
        <v>-0.000297</v>
      </c>
      <c r="W29" s="24">
        <v>-0.000203</v>
      </c>
      <c r="X29" s="24">
        <v>-7.1e-05</v>
      </c>
      <c r="Y29" s="24">
        <v>-8.7e-05</v>
      </c>
      <c r="Z29" s="24">
        <v>0</v>
      </c>
      <c r="AA29" s="24">
        <v>5.9e-05</v>
      </c>
      <c r="AB29" s="24">
        <v>0.00017</v>
      </c>
      <c r="AC29" s="24">
        <v>0.000135</v>
      </c>
      <c r="AD29" s="24">
        <v>0.000149</v>
      </c>
      <c r="AE29" s="24">
        <v>0.000305</v>
      </c>
      <c r="AF29" s="24">
        <v>0.000212</v>
      </c>
      <c r="AG29" s="24">
        <v>0.000242</v>
      </c>
      <c r="AH29" s="24">
        <v>0.000215</v>
      </c>
      <c r="AI29" s="24">
        <v>0.00019</v>
      </c>
      <c r="AJ29" s="24">
        <v>0.000178</v>
      </c>
      <c r="AK29" s="24">
        <v>-8.2e-05</v>
      </c>
    </row>
    <row r="30" ht="15" customHeight="1">
      <c r="A30" s="24">
        <v>-0.003937</v>
      </c>
      <c r="B30" s="24">
        <v>-0.003283</v>
      </c>
      <c r="C30" s="24">
        <v>-0.002563</v>
      </c>
      <c r="D30" s="24">
        <v>-0.002261</v>
      </c>
      <c r="E30" s="24">
        <v>-0.002102</v>
      </c>
      <c r="F30" s="24">
        <v>-0.001841</v>
      </c>
      <c r="G30" s="24">
        <v>-0.001508</v>
      </c>
      <c r="H30" s="24">
        <v>-0.001351</v>
      </c>
      <c r="I30" s="24">
        <v>-0.001269</v>
      </c>
      <c r="J30" s="24">
        <v>-0.001295</v>
      </c>
      <c r="K30" s="24">
        <v>-0.001145</v>
      </c>
      <c r="L30" s="24">
        <v>-0.001102</v>
      </c>
      <c r="M30" s="24">
        <v>-0.000841</v>
      </c>
      <c r="N30" s="24">
        <v>-0.000724</v>
      </c>
      <c r="O30" s="24">
        <v>-0.000699</v>
      </c>
      <c r="P30" s="24">
        <v>-0.000704</v>
      </c>
      <c r="Q30" s="24">
        <v>-0.000595</v>
      </c>
      <c r="R30" s="24">
        <v>-0.000574</v>
      </c>
      <c r="S30" s="24">
        <v>-0.000505</v>
      </c>
      <c r="T30" s="24">
        <v>-0.000469</v>
      </c>
      <c r="U30" s="24">
        <v>-0.00036</v>
      </c>
      <c r="V30" s="24">
        <v>-0.00036</v>
      </c>
      <c r="W30" s="24">
        <v>-0.000255</v>
      </c>
      <c r="X30" s="24">
        <v>-0.000259</v>
      </c>
      <c r="Y30" s="24">
        <v>-6.600000000000001e-05</v>
      </c>
      <c r="Z30" s="24">
        <v>0</v>
      </c>
      <c r="AA30" s="24">
        <v>1.1e-05</v>
      </c>
      <c r="AB30" s="24">
        <v>3.2e-05</v>
      </c>
      <c r="AC30" s="24">
        <v>0.000166</v>
      </c>
      <c r="AD30" s="24">
        <v>0.000215</v>
      </c>
      <c r="AE30" s="24">
        <v>0.00033</v>
      </c>
      <c r="AF30" s="24">
        <v>0.000341</v>
      </c>
      <c r="AG30" s="24">
        <v>0.000293</v>
      </c>
      <c r="AH30" s="24">
        <v>0.000303</v>
      </c>
      <c r="AI30" s="24">
        <v>0.000206</v>
      </c>
      <c r="AJ30" s="24">
        <v>0.000152</v>
      </c>
      <c r="AK30" s="24">
        <v>-3.8e-05</v>
      </c>
    </row>
    <row r="31" ht="15" customHeight="1">
      <c r="A31" s="24">
        <v>-0.003789</v>
      </c>
      <c r="B31" s="24">
        <v>-0.003179</v>
      </c>
      <c r="C31" s="24">
        <v>-0.002792</v>
      </c>
      <c r="D31" s="24">
        <v>-0.002502</v>
      </c>
      <c r="E31" s="24">
        <v>-0.002201</v>
      </c>
      <c r="F31" s="24">
        <v>-0.001782</v>
      </c>
      <c r="G31" s="24">
        <v>-0.0015</v>
      </c>
      <c r="H31" s="24">
        <v>-0.001284</v>
      </c>
      <c r="I31" s="24">
        <v>-0.001216</v>
      </c>
      <c r="J31" s="24">
        <v>-0.001126</v>
      </c>
      <c r="K31" s="24">
        <v>-0.00105</v>
      </c>
      <c r="L31" s="24">
        <v>-0.000859</v>
      </c>
      <c r="M31" s="24">
        <v>-0.000804</v>
      </c>
      <c r="N31" s="24">
        <v>-0.000772</v>
      </c>
      <c r="O31" s="24">
        <v>-0.0008140000000000001</v>
      </c>
      <c r="P31" s="24">
        <v>-0.000685</v>
      </c>
      <c r="Q31" s="24">
        <v>-0.000687</v>
      </c>
      <c r="R31" s="24">
        <v>-0.000577</v>
      </c>
      <c r="S31" s="24">
        <v>-0.000559</v>
      </c>
      <c r="T31" s="24">
        <v>-0.00057</v>
      </c>
      <c r="U31" s="24">
        <v>-0.000408</v>
      </c>
      <c r="V31" s="24">
        <v>-0.000318</v>
      </c>
      <c r="W31" s="24">
        <v>-0.000263</v>
      </c>
      <c r="X31" s="24">
        <v>-0.000218</v>
      </c>
      <c r="Y31" s="24">
        <v>-0.000164</v>
      </c>
      <c r="Z31" s="24">
        <v>0</v>
      </c>
      <c r="AA31" s="24">
        <v>5.8e-05</v>
      </c>
      <c r="AB31" s="24">
        <v>0.000152</v>
      </c>
      <c r="AC31" s="24">
        <v>0.0002</v>
      </c>
      <c r="AD31" s="24">
        <v>0.000215</v>
      </c>
      <c r="AE31" s="24">
        <v>0.000182</v>
      </c>
      <c r="AF31" s="24">
        <v>0.000227</v>
      </c>
      <c r="AG31" s="24">
        <v>0.000349</v>
      </c>
      <c r="AH31" s="24">
        <v>0.0002</v>
      </c>
      <c r="AI31" s="24">
        <v>0.000269</v>
      </c>
      <c r="AJ31" s="24">
        <v>0.000228</v>
      </c>
      <c r="AK31" s="24">
        <v>3.4e-05</v>
      </c>
    </row>
    <row r="32" ht="15" customHeight="1">
      <c r="A32" s="24">
        <v>-0.003907</v>
      </c>
      <c r="B32" s="24">
        <v>-0.003457</v>
      </c>
      <c r="C32" s="24">
        <v>-0.002826</v>
      </c>
      <c r="D32" s="24">
        <v>-0.002467</v>
      </c>
      <c r="E32" s="24">
        <v>-0.002059</v>
      </c>
      <c r="F32" s="24">
        <v>-0.001778</v>
      </c>
      <c r="G32" s="24">
        <v>-0.001647</v>
      </c>
      <c r="H32" s="24">
        <v>-0.001449</v>
      </c>
      <c r="I32" s="24">
        <v>-0.001312</v>
      </c>
      <c r="J32" s="24">
        <v>-0.001236</v>
      </c>
      <c r="K32" s="24">
        <v>-0.001241</v>
      </c>
      <c r="L32" s="24">
        <v>-0.00109</v>
      </c>
      <c r="M32" s="24">
        <v>-0.000949</v>
      </c>
      <c r="N32" s="24">
        <v>-0.000883</v>
      </c>
      <c r="O32" s="24">
        <v>-0.000697</v>
      </c>
      <c r="P32" s="24">
        <v>-0.000656</v>
      </c>
      <c r="Q32" s="24">
        <v>-0.000544</v>
      </c>
      <c r="R32" s="24">
        <v>-0.000615</v>
      </c>
      <c r="S32" s="24">
        <v>-0.000482</v>
      </c>
      <c r="T32" s="24">
        <v>-0.000459</v>
      </c>
      <c r="U32" s="24">
        <v>-0.0005</v>
      </c>
      <c r="V32" s="24">
        <v>-0.000372</v>
      </c>
      <c r="W32" s="24">
        <v>-0.000237</v>
      </c>
      <c r="X32" s="24">
        <v>-0.000154</v>
      </c>
      <c r="Y32" s="24">
        <v>-0.000128</v>
      </c>
      <c r="Z32" s="24">
        <v>0</v>
      </c>
      <c r="AA32" s="24">
        <v>3.4e-05</v>
      </c>
      <c r="AB32" s="24">
        <v>0.000145</v>
      </c>
      <c r="AC32" s="24">
        <v>0.000159</v>
      </c>
      <c r="AD32" s="24">
        <v>0.000202</v>
      </c>
      <c r="AE32" s="24">
        <v>0.000323</v>
      </c>
      <c r="AF32" s="24">
        <v>0.000349</v>
      </c>
      <c r="AG32" s="24">
        <v>0.000288</v>
      </c>
      <c r="AH32" s="24">
        <v>0.000284</v>
      </c>
      <c r="AI32" s="24">
        <v>0.000253</v>
      </c>
      <c r="AJ32" s="24">
        <v>0.000284</v>
      </c>
      <c r="AK32" s="24">
        <v>-2.5e-05</v>
      </c>
    </row>
    <row r="33" ht="15" customHeight="1">
      <c r="A33" s="24">
        <v>-0.004079</v>
      </c>
      <c r="B33" s="24">
        <v>-0.00343</v>
      </c>
      <c r="C33" s="24">
        <v>-0.002799</v>
      </c>
      <c r="D33" s="24">
        <v>-0.002488</v>
      </c>
      <c r="E33" s="24">
        <v>-0.002266</v>
      </c>
      <c r="F33" s="24">
        <v>-0.001961</v>
      </c>
      <c r="G33" s="24">
        <v>-0.001633</v>
      </c>
      <c r="H33" s="24">
        <v>-0.001495</v>
      </c>
      <c r="I33" s="24">
        <v>-0.001378</v>
      </c>
      <c r="J33" s="24">
        <v>-0.001266</v>
      </c>
      <c r="K33" s="24">
        <v>-0.001116</v>
      </c>
      <c r="L33" s="24">
        <v>-0.001059</v>
      </c>
      <c r="M33" s="24">
        <v>-0.000886</v>
      </c>
      <c r="N33" s="24">
        <v>-0.000797</v>
      </c>
      <c r="O33" s="24">
        <v>-0.000712</v>
      </c>
      <c r="P33" s="24">
        <v>-0.000783</v>
      </c>
      <c r="Q33" s="24">
        <v>-0.000711</v>
      </c>
      <c r="R33" s="24">
        <v>-0.000646</v>
      </c>
      <c r="S33" s="24">
        <v>-0.000535</v>
      </c>
      <c r="T33" s="24">
        <v>-0.000478</v>
      </c>
      <c r="U33" s="24">
        <v>-0.000375</v>
      </c>
      <c r="V33" s="24">
        <v>-0.000372</v>
      </c>
      <c r="W33" s="24">
        <v>-0.000276</v>
      </c>
      <c r="X33" s="24">
        <v>-0.00026</v>
      </c>
      <c r="Y33" s="24">
        <v>-9.6e-05</v>
      </c>
      <c r="Z33" s="24">
        <v>0</v>
      </c>
      <c r="AA33" s="24">
        <v>4e-05</v>
      </c>
      <c r="AB33" s="24">
        <v>6.3e-05</v>
      </c>
      <c r="AC33" s="24">
        <v>0.000189</v>
      </c>
      <c r="AD33" s="24">
        <v>0.000236</v>
      </c>
      <c r="AE33" s="24">
        <v>0.000347</v>
      </c>
      <c r="AF33" s="24">
        <v>0.000323</v>
      </c>
      <c r="AG33" s="24">
        <v>0.000335</v>
      </c>
      <c r="AH33" s="24">
        <v>0.000262</v>
      </c>
      <c r="AI33" s="24">
        <v>0.000292</v>
      </c>
      <c r="AJ33" s="24">
        <v>0.000112</v>
      </c>
      <c r="AK33" s="24">
        <v>-2e-05</v>
      </c>
    </row>
    <row r="34" ht="15" customHeight="1">
      <c r="A34" s="24">
        <v>-0.003777</v>
      </c>
      <c r="B34" s="24">
        <v>-0.003295</v>
      </c>
      <c r="C34" s="24">
        <v>-0.002865</v>
      </c>
      <c r="D34" s="24">
        <v>-0.002505</v>
      </c>
      <c r="E34" s="24">
        <v>-0.002084</v>
      </c>
      <c r="F34" s="24">
        <v>-0.001668</v>
      </c>
      <c r="G34" s="24">
        <v>-0.001482</v>
      </c>
      <c r="H34" s="24">
        <v>-0.001269</v>
      </c>
      <c r="I34" s="24">
        <v>-0.001156</v>
      </c>
      <c r="J34" s="24">
        <v>-0.001029</v>
      </c>
      <c r="K34" s="24">
        <v>-0.001068</v>
      </c>
      <c r="L34" s="24">
        <v>-0.000882</v>
      </c>
      <c r="M34" s="24">
        <v>-0.000833</v>
      </c>
      <c r="N34" s="24">
        <v>-0.0007649999999999999</v>
      </c>
      <c r="O34" s="24">
        <v>-0.000735</v>
      </c>
      <c r="P34" s="24">
        <v>-0.00061</v>
      </c>
      <c r="Q34" s="24">
        <v>-0.000553</v>
      </c>
      <c r="R34" s="24">
        <v>-0.00043</v>
      </c>
      <c r="S34" s="24">
        <v>-0.000362</v>
      </c>
      <c r="T34" s="24">
        <v>-0.000481</v>
      </c>
      <c r="U34" s="24">
        <v>-0.000399</v>
      </c>
      <c r="V34" s="24">
        <v>-0.000309</v>
      </c>
      <c r="W34" s="24">
        <v>-0.00023</v>
      </c>
      <c r="X34" s="24">
        <v>-0.000141</v>
      </c>
      <c r="Y34" s="24">
        <v>-9.000000000000001e-05</v>
      </c>
      <c r="Z34" s="24">
        <v>0</v>
      </c>
      <c r="AA34" s="24">
        <v>9.2e-05</v>
      </c>
      <c r="AB34" s="24">
        <v>0.000243</v>
      </c>
      <c r="AC34" s="24">
        <v>0.000246</v>
      </c>
      <c r="AD34" s="24">
        <v>0.00032</v>
      </c>
      <c r="AE34" s="24">
        <v>0.000287</v>
      </c>
      <c r="AF34" s="24">
        <v>0.000311</v>
      </c>
      <c r="AG34" s="24">
        <v>0.000365</v>
      </c>
      <c r="AH34" s="24">
        <v>0.000343</v>
      </c>
      <c r="AI34" s="24">
        <v>0.000335</v>
      </c>
      <c r="AJ34" s="24">
        <v>0.000381</v>
      </c>
      <c r="AK34" s="24">
        <v>8.7e-05</v>
      </c>
    </row>
    <row r="35" ht="15" customHeight="1">
      <c r="A35" s="24">
        <v>-0.00388</v>
      </c>
      <c r="B35" s="24">
        <v>-0.00343</v>
      </c>
      <c r="C35" s="24">
        <v>-0.002772</v>
      </c>
      <c r="D35" s="24">
        <v>-0.002405</v>
      </c>
      <c r="E35" s="24">
        <v>-0.002073</v>
      </c>
      <c r="F35" s="24">
        <v>-0.001783</v>
      </c>
      <c r="G35" s="24">
        <v>-0.001615</v>
      </c>
      <c r="H35" s="24">
        <v>-0.001453</v>
      </c>
      <c r="I35" s="24">
        <v>-0.001365</v>
      </c>
      <c r="J35" s="24">
        <v>-0.001284</v>
      </c>
      <c r="K35" s="24">
        <v>-0.00122</v>
      </c>
      <c r="L35" s="24">
        <v>-0.001102</v>
      </c>
      <c r="M35" s="24">
        <v>-0.000906</v>
      </c>
      <c r="N35" s="24">
        <v>-0.000822</v>
      </c>
      <c r="O35" s="24">
        <v>-0.000659</v>
      </c>
      <c r="P35" s="24">
        <v>-0.000653</v>
      </c>
      <c r="Q35" s="24">
        <v>-0.000545</v>
      </c>
      <c r="R35" s="24">
        <v>-0.00061</v>
      </c>
      <c r="S35" s="24">
        <v>-0.000473</v>
      </c>
      <c r="T35" s="24">
        <v>-0.00046</v>
      </c>
      <c r="U35" s="24">
        <v>-0.000368</v>
      </c>
      <c r="V35" s="24">
        <v>-0.000322</v>
      </c>
      <c r="W35" s="24">
        <v>-0.000223</v>
      </c>
      <c r="X35" s="24">
        <v>-0.000114</v>
      </c>
      <c r="Y35" s="24">
        <v>-7.4e-05</v>
      </c>
      <c r="Z35" s="24">
        <v>0</v>
      </c>
      <c r="AA35" s="24">
        <v>6.9e-05</v>
      </c>
      <c r="AB35" s="24">
        <v>0.000174</v>
      </c>
      <c r="AC35" s="24">
        <v>0.000212</v>
      </c>
      <c r="AD35" s="24">
        <v>0.000199</v>
      </c>
      <c r="AE35" s="24">
        <v>0.000401</v>
      </c>
      <c r="AF35" s="24">
        <v>0.000377</v>
      </c>
      <c r="AG35" s="24">
        <v>0.000414</v>
      </c>
      <c r="AH35" s="24">
        <v>0.000379</v>
      </c>
      <c r="AI35" s="24">
        <v>0.000333</v>
      </c>
      <c r="AJ35" s="24">
        <v>0.000292</v>
      </c>
      <c r="AK35" s="24">
        <v>4.2e-05</v>
      </c>
    </row>
    <row r="36" ht="15" customHeight="1">
      <c r="A36" s="24">
        <v>-0.00404</v>
      </c>
      <c r="B36" s="24">
        <v>-0.003429</v>
      </c>
      <c r="C36" s="24">
        <v>-0.00288</v>
      </c>
      <c r="D36" s="24">
        <v>-0.002561</v>
      </c>
      <c r="E36" s="24">
        <v>-0.002282</v>
      </c>
      <c r="F36" s="24">
        <v>-0.00195</v>
      </c>
      <c r="G36" s="24">
        <v>-0.001619</v>
      </c>
      <c r="H36" s="24">
        <v>-0.00139</v>
      </c>
      <c r="I36" s="24">
        <v>-0.001285</v>
      </c>
      <c r="J36" s="24">
        <v>-0.001207</v>
      </c>
      <c r="K36" s="24">
        <v>-0.001083</v>
      </c>
      <c r="L36" s="24">
        <v>-0.001</v>
      </c>
      <c r="M36" s="24">
        <v>-0.000889</v>
      </c>
      <c r="N36" s="24">
        <v>-0.000785</v>
      </c>
      <c r="O36" s="24">
        <v>-0.000731</v>
      </c>
      <c r="P36" s="24">
        <v>-0.000751</v>
      </c>
      <c r="Q36" s="24">
        <v>-0.000692</v>
      </c>
      <c r="R36" s="24">
        <v>-0.000581</v>
      </c>
      <c r="S36" s="24">
        <v>-0.0005</v>
      </c>
      <c r="T36" s="24">
        <v>-0.000516</v>
      </c>
      <c r="U36" s="24">
        <v>-0.000386</v>
      </c>
      <c r="V36" s="24">
        <v>-0.00036</v>
      </c>
      <c r="W36" s="24">
        <v>-0.000257</v>
      </c>
      <c r="X36" s="24">
        <v>-0.000235</v>
      </c>
      <c r="Y36" s="24">
        <v>-0.000104</v>
      </c>
      <c r="Z36" s="24">
        <v>0</v>
      </c>
      <c r="AA36" s="24">
        <v>6.9e-05</v>
      </c>
      <c r="AB36" s="24">
        <v>8.3e-05</v>
      </c>
      <c r="AC36" s="24">
        <v>0.0002</v>
      </c>
      <c r="AD36" s="24">
        <v>0.000248</v>
      </c>
      <c r="AE36" s="24">
        <v>0.000329</v>
      </c>
      <c r="AF36" s="24">
        <v>0.000323</v>
      </c>
      <c r="AG36" s="24">
        <v>0.000331</v>
      </c>
      <c r="AH36" s="24">
        <v>0.00032</v>
      </c>
      <c r="AI36" s="24">
        <v>0.00032</v>
      </c>
      <c r="AJ36" s="24">
        <v>0.000202</v>
      </c>
      <c r="AK36" s="24">
        <v>-3e-06</v>
      </c>
    </row>
    <row r="37" ht="15" customHeight="1">
      <c r="A37" s="24">
        <v>-0.003801</v>
      </c>
      <c r="B37" s="24">
        <v>-0.003365</v>
      </c>
      <c r="C37" s="24">
        <v>-0.002886</v>
      </c>
      <c r="D37" s="24">
        <v>-0.002469</v>
      </c>
      <c r="E37" s="24">
        <v>-0.002095</v>
      </c>
      <c r="F37" s="24">
        <v>-0.001668</v>
      </c>
      <c r="G37" s="24">
        <v>-0.001493</v>
      </c>
      <c r="H37" s="24">
        <v>-0.001376</v>
      </c>
      <c r="I37" s="24">
        <v>-0.00126</v>
      </c>
      <c r="J37" s="24">
        <v>-0.001165</v>
      </c>
      <c r="K37" s="24">
        <v>-0.001186</v>
      </c>
      <c r="L37" s="24">
        <v>-0.001015</v>
      </c>
      <c r="M37" s="24">
        <v>-0.000883</v>
      </c>
      <c r="N37" s="24">
        <v>-0.000819</v>
      </c>
      <c r="O37" s="24">
        <v>-0.000777</v>
      </c>
      <c r="P37" s="24">
        <v>-0.000597</v>
      </c>
      <c r="Q37" s="24">
        <v>-0.000541</v>
      </c>
      <c r="R37" s="24">
        <v>-0.000483</v>
      </c>
      <c r="S37" s="24">
        <v>-0.000479</v>
      </c>
      <c r="T37" s="24">
        <v>-0.000476</v>
      </c>
      <c r="U37" s="24">
        <v>-0.000381</v>
      </c>
      <c r="V37" s="24">
        <v>-0.00027</v>
      </c>
      <c r="W37" s="24">
        <v>-0.000222</v>
      </c>
      <c r="X37" s="24">
        <v>-0.00015</v>
      </c>
      <c r="Y37" s="24">
        <v>-8.899999999999999e-05</v>
      </c>
      <c r="Z37" s="24">
        <v>0</v>
      </c>
      <c r="AA37" s="24">
        <v>8.6e-05</v>
      </c>
      <c r="AB37" s="24">
        <v>0.000208</v>
      </c>
      <c r="AC37" s="24">
        <v>0.00022</v>
      </c>
      <c r="AD37" s="24">
        <v>0.000287</v>
      </c>
      <c r="AE37" s="24">
        <v>0.000319</v>
      </c>
      <c r="AF37" s="24">
        <v>0.000347</v>
      </c>
      <c r="AG37" s="24">
        <v>0.000399</v>
      </c>
      <c r="AH37" s="24">
        <v>0.000359</v>
      </c>
      <c r="AI37" s="24">
        <v>0.000347</v>
      </c>
      <c r="AJ37" s="24">
        <v>0.000351</v>
      </c>
      <c r="AK37" s="24">
        <v>0.000119</v>
      </c>
    </row>
    <row r="38" ht="15" customHeight="1">
      <c r="A38" s="24">
        <v>-0.004133</v>
      </c>
      <c r="B38" s="24">
        <v>-0.003588</v>
      </c>
      <c r="C38" s="24">
        <v>-0.002938</v>
      </c>
      <c r="D38" s="24">
        <v>-0.00254</v>
      </c>
      <c r="E38" s="24">
        <v>-0.002285</v>
      </c>
      <c r="F38" s="24">
        <v>-0.001975</v>
      </c>
      <c r="G38" s="24">
        <v>-0.001769</v>
      </c>
      <c r="H38" s="24">
        <v>-0.001544</v>
      </c>
      <c r="I38" s="24">
        <v>-0.00146</v>
      </c>
      <c r="J38" s="24">
        <v>-0.00132</v>
      </c>
      <c r="K38" s="24">
        <v>-0.001298</v>
      </c>
      <c r="L38" s="24">
        <v>-0.001124</v>
      </c>
      <c r="M38" s="24">
        <v>-0.001056</v>
      </c>
      <c r="N38" s="24">
        <v>-0.000876</v>
      </c>
      <c r="O38" s="24">
        <v>-0.000782</v>
      </c>
      <c r="P38" s="24">
        <v>-0.000818</v>
      </c>
      <c r="Q38" s="24">
        <v>-0.00067</v>
      </c>
      <c r="R38" s="24">
        <v>-0.000636</v>
      </c>
      <c r="S38" s="24">
        <v>-0.000516</v>
      </c>
      <c r="T38" s="24">
        <v>-0.000516</v>
      </c>
      <c r="U38" s="24">
        <v>-0.000442</v>
      </c>
      <c r="V38" s="24">
        <v>-0.000386</v>
      </c>
      <c r="W38" s="24">
        <v>-0.00028</v>
      </c>
      <c r="X38" s="24">
        <v>-0.000219</v>
      </c>
      <c r="Y38" s="24">
        <v>-0.000112</v>
      </c>
      <c r="Z38" s="24">
        <v>0</v>
      </c>
      <c r="AA38" s="24">
        <v>3.4e-05</v>
      </c>
      <c r="AB38" s="24">
        <v>0.000106</v>
      </c>
      <c r="AC38" s="24">
        <v>0.000155</v>
      </c>
      <c r="AD38" s="24">
        <v>0.000214</v>
      </c>
      <c r="AE38" s="24">
        <v>0.000353</v>
      </c>
      <c r="AF38" s="24">
        <v>0.000349</v>
      </c>
      <c r="AG38" s="24">
        <v>0.000291</v>
      </c>
      <c r="AH38" s="24">
        <v>0.000303</v>
      </c>
      <c r="AI38" s="24">
        <v>0.000282</v>
      </c>
      <c r="AJ38" s="24">
        <v>0.000192</v>
      </c>
      <c r="AK38" s="24">
        <v>-2.3e-05</v>
      </c>
    </row>
    <row r="39" ht="15" customHeight="1">
      <c r="A39" s="24">
        <v>-0.003843</v>
      </c>
      <c r="B39" s="24">
        <v>-0.003356</v>
      </c>
      <c r="C39" s="24">
        <v>-0.002866</v>
      </c>
      <c r="D39" s="24">
        <v>-0.002498</v>
      </c>
      <c r="E39" s="24">
        <v>-0.002183</v>
      </c>
      <c r="F39" s="24">
        <v>-0.001848</v>
      </c>
      <c r="G39" s="24">
        <v>-0.001535</v>
      </c>
      <c r="H39" s="24">
        <v>-0.001382</v>
      </c>
      <c r="I39" s="24">
        <v>-0.001296</v>
      </c>
      <c r="J39" s="24">
        <v>-0.001243</v>
      </c>
      <c r="K39" s="24">
        <v>-0.00117</v>
      </c>
      <c r="L39" s="24">
        <v>-0.00104</v>
      </c>
      <c r="M39" s="24">
        <v>-0.000879</v>
      </c>
      <c r="N39" s="24">
        <v>-0.000842</v>
      </c>
      <c r="O39" s="24">
        <v>-0.000762</v>
      </c>
      <c r="P39" s="24">
        <v>-0.0007</v>
      </c>
      <c r="Q39" s="24">
        <v>-0.000653</v>
      </c>
      <c r="R39" s="24">
        <v>-0.000563</v>
      </c>
      <c r="S39" s="24">
        <v>-0.000517</v>
      </c>
      <c r="T39" s="24">
        <v>-0.000479</v>
      </c>
      <c r="U39" s="24">
        <v>-0.000346</v>
      </c>
      <c r="V39" s="24">
        <v>-0.000316</v>
      </c>
      <c r="W39" s="24">
        <v>-0.000243</v>
      </c>
      <c r="X39" s="24">
        <v>-0.000229</v>
      </c>
      <c r="Y39" s="24">
        <v>-0.000111</v>
      </c>
      <c r="Z39" s="24">
        <v>0</v>
      </c>
      <c r="AA39" s="24">
        <v>6.600000000000001e-05</v>
      </c>
      <c r="AB39" s="24">
        <v>9.6e-05</v>
      </c>
      <c r="AC39" s="24">
        <v>0.000211</v>
      </c>
      <c r="AD39" s="24">
        <v>0.000254</v>
      </c>
      <c r="AE39" s="24">
        <v>0.000258</v>
      </c>
      <c r="AF39" s="24">
        <v>0.000298</v>
      </c>
      <c r="AG39" s="24">
        <v>0.000359</v>
      </c>
      <c r="AH39" s="24">
        <v>0.000282</v>
      </c>
      <c r="AI39" s="24">
        <v>0.000287</v>
      </c>
      <c r="AJ39" s="24">
        <v>0.000218</v>
      </c>
      <c r="AK39" s="24">
        <v>2.3e-05</v>
      </c>
    </row>
    <row r="40" ht="15" customHeight="1">
      <c r="A40" s="24">
        <v>-0.005977</v>
      </c>
      <c r="B40" s="24">
        <v>-0.004718</v>
      </c>
      <c r="C40" s="24">
        <v>-0.003721</v>
      </c>
      <c r="D40" s="24">
        <v>-0.003338</v>
      </c>
      <c r="E40" s="24">
        <v>-0.002995</v>
      </c>
      <c r="F40" s="24">
        <v>-0.002681</v>
      </c>
      <c r="G40" s="24">
        <v>-0.002436</v>
      </c>
      <c r="H40" s="24">
        <v>-0.002242</v>
      </c>
      <c r="I40" s="24">
        <v>-0.002065</v>
      </c>
      <c r="J40" s="24">
        <v>-0.001957</v>
      </c>
      <c r="K40" s="24">
        <v>-0.001862</v>
      </c>
      <c r="L40" s="24">
        <v>-0.001654</v>
      </c>
      <c r="M40" s="24">
        <v>-0.001546</v>
      </c>
      <c r="N40" s="24">
        <v>-0.001394</v>
      </c>
      <c r="O40" s="24">
        <v>-0.001323</v>
      </c>
      <c r="P40" s="24">
        <v>-0.001177</v>
      </c>
      <c r="Q40" s="24">
        <v>-0.001083</v>
      </c>
      <c r="R40" s="24">
        <v>-0.000959</v>
      </c>
      <c r="S40" s="24">
        <v>-0.000843</v>
      </c>
      <c r="T40" s="24">
        <v>-0.000818</v>
      </c>
      <c r="U40" s="24">
        <v>-0.000619</v>
      </c>
      <c r="V40" s="24">
        <v>-0.000444</v>
      </c>
      <c r="W40" s="24">
        <v>-0.000359</v>
      </c>
      <c r="X40" s="24">
        <v>-0.000241</v>
      </c>
      <c r="Y40" s="24">
        <v>-0.000147</v>
      </c>
      <c r="Z40" s="24">
        <v>0</v>
      </c>
      <c r="AA40" s="24">
        <v>4.6e-05</v>
      </c>
      <c r="AB40" s="24">
        <v>0.000111</v>
      </c>
      <c r="AC40" s="24">
        <v>0.00019</v>
      </c>
      <c r="AD40" s="24">
        <v>0.000255</v>
      </c>
      <c r="AE40" s="24">
        <v>0.000276</v>
      </c>
      <c r="AF40" s="24">
        <v>0.000285</v>
      </c>
      <c r="AG40" s="24">
        <v>0.000286</v>
      </c>
      <c r="AH40" s="24">
        <v>0.00025</v>
      </c>
      <c r="AI40" s="24">
        <v>0.000207</v>
      </c>
      <c r="AJ40" s="24">
        <v>0.000188</v>
      </c>
      <c r="AK40" s="24">
        <v>-2.2e-05</v>
      </c>
    </row>
    <row r="41" ht="15" customHeight="1">
      <c r="A41" s="24">
        <v>-0.005615</v>
      </c>
      <c r="B41" s="24">
        <v>-0.004519</v>
      </c>
      <c r="C41" s="24">
        <v>-0.003543</v>
      </c>
      <c r="D41" s="24">
        <v>-0.003127</v>
      </c>
      <c r="E41" s="24">
        <v>-0.002759</v>
      </c>
      <c r="F41" s="24">
        <v>-0.002469</v>
      </c>
      <c r="G41" s="24">
        <v>-0.002253</v>
      </c>
      <c r="H41" s="24">
        <v>-0.002096</v>
      </c>
      <c r="I41" s="24">
        <v>-0.001971</v>
      </c>
      <c r="J41" s="24">
        <v>-0.001852</v>
      </c>
      <c r="K41" s="24">
        <v>-0.001787</v>
      </c>
      <c r="L41" s="24">
        <v>-0.001617</v>
      </c>
      <c r="M41" s="24">
        <v>-0.001459</v>
      </c>
      <c r="N41" s="24">
        <v>-0.001334</v>
      </c>
      <c r="O41" s="24">
        <v>-0.001173</v>
      </c>
      <c r="P41" s="24">
        <v>-0.001076</v>
      </c>
      <c r="Q41" s="24">
        <v>-0.000974</v>
      </c>
      <c r="R41" s="24">
        <v>-0.000849</v>
      </c>
      <c r="S41" s="24">
        <v>-0.000729</v>
      </c>
      <c r="T41" s="24">
        <v>-0.000688</v>
      </c>
      <c r="U41" s="24">
        <v>-0.000569</v>
      </c>
      <c r="V41" s="24">
        <v>-0.000435</v>
      </c>
      <c r="W41" s="24">
        <v>-0.00028</v>
      </c>
      <c r="X41" s="24">
        <v>-0.00015</v>
      </c>
      <c r="Y41" s="24">
        <v>-6.9e-05</v>
      </c>
      <c r="Z41" s="24">
        <v>0</v>
      </c>
      <c r="AA41" s="24">
        <v>9.7e-05</v>
      </c>
      <c r="AB41" s="24">
        <v>0.000145</v>
      </c>
      <c r="AC41" s="24">
        <v>0.000202</v>
      </c>
      <c r="AD41" s="24">
        <v>0.000245</v>
      </c>
      <c r="AE41" s="24">
        <v>0.000339</v>
      </c>
      <c r="AF41" s="24">
        <v>0.000321</v>
      </c>
      <c r="AG41" s="24">
        <v>0.000378</v>
      </c>
      <c r="AH41" s="24">
        <v>0.000327</v>
      </c>
      <c r="AI41" s="24">
        <v>0.000336</v>
      </c>
      <c r="AJ41" s="24">
        <v>0.000298</v>
      </c>
      <c r="AK41" s="24">
        <v>9.000000000000001e-05</v>
      </c>
    </row>
    <row r="42" ht="15" customHeight="1">
      <c r="A42" s="24">
        <v>-0.00575</v>
      </c>
      <c r="B42" s="24">
        <v>-0.004611</v>
      </c>
      <c r="C42" s="24">
        <v>-0.003548</v>
      </c>
      <c r="D42" s="24">
        <v>-0.003082</v>
      </c>
      <c r="E42" s="24">
        <v>-0.002834</v>
      </c>
      <c r="F42" s="24">
        <v>-0.002541</v>
      </c>
      <c r="G42" s="24">
        <v>-0.002322</v>
      </c>
      <c r="H42" s="24">
        <v>-0.002108</v>
      </c>
      <c r="I42" s="24">
        <v>-0.00199</v>
      </c>
      <c r="J42" s="24">
        <v>-0.001891</v>
      </c>
      <c r="K42" s="24">
        <v>-0.001791</v>
      </c>
      <c r="L42" s="24">
        <v>-0.001648</v>
      </c>
      <c r="M42" s="24">
        <v>-0.00146</v>
      </c>
      <c r="N42" s="24">
        <v>-0.001274</v>
      </c>
      <c r="O42" s="24">
        <v>-0.001214</v>
      </c>
      <c r="P42" s="24">
        <v>-0.001102</v>
      </c>
      <c r="Q42" s="24">
        <v>-0.001002</v>
      </c>
      <c r="R42" s="24">
        <v>-0.000958</v>
      </c>
      <c r="S42" s="24">
        <v>-0.000821</v>
      </c>
      <c r="T42" s="24">
        <v>-0.000753</v>
      </c>
      <c r="U42" s="24">
        <v>-0.00063</v>
      </c>
      <c r="V42" s="24">
        <v>-0.000485</v>
      </c>
      <c r="W42" s="24">
        <v>-0.000336</v>
      </c>
      <c r="X42" s="24">
        <v>-0.000239</v>
      </c>
      <c r="Y42" s="24">
        <v>-0.000122</v>
      </c>
      <c r="Z42" s="24">
        <v>0</v>
      </c>
      <c r="AA42" s="24">
        <v>3e-05</v>
      </c>
      <c r="AB42" s="24">
        <v>0.000118</v>
      </c>
      <c r="AC42" s="24">
        <v>0.000215</v>
      </c>
      <c r="AD42" s="24">
        <v>0.000255</v>
      </c>
      <c r="AE42" s="24">
        <v>0.000328</v>
      </c>
      <c r="AF42" s="24">
        <v>0.000317</v>
      </c>
      <c r="AG42" s="24">
        <v>0.00031</v>
      </c>
      <c r="AH42" s="24">
        <v>0.000264</v>
      </c>
      <c r="AI42" s="24">
        <v>0.000263</v>
      </c>
      <c r="AJ42" s="24">
        <v>0.000184</v>
      </c>
      <c r="AK42" s="24">
        <v>3.2e-05</v>
      </c>
    </row>
    <row r="43" ht="15" customHeight="1">
      <c r="A43" s="24">
        <v>-0.005283</v>
      </c>
      <c r="B43" s="24">
        <v>-0.004307</v>
      </c>
      <c r="C43" s="24">
        <v>-0.0035</v>
      </c>
      <c r="D43" s="24">
        <v>-0.003154</v>
      </c>
      <c r="E43" s="24">
        <v>-0.00283</v>
      </c>
      <c r="F43" s="24">
        <v>-0.002502</v>
      </c>
      <c r="G43" s="24">
        <v>-0.002276</v>
      </c>
      <c r="H43" s="24">
        <v>-0.002084</v>
      </c>
      <c r="I43" s="24">
        <v>-0.001977</v>
      </c>
      <c r="J43" s="24">
        <v>-0.001817</v>
      </c>
      <c r="K43" s="24">
        <v>-0.001784</v>
      </c>
      <c r="L43" s="24">
        <v>-0.001603</v>
      </c>
      <c r="M43" s="24">
        <v>-0.00147</v>
      </c>
      <c r="N43" s="24">
        <v>-0.001344</v>
      </c>
      <c r="O43" s="24">
        <v>-0.001288</v>
      </c>
      <c r="P43" s="24">
        <v>-0.001147</v>
      </c>
      <c r="Q43" s="24">
        <v>-0.001054</v>
      </c>
      <c r="R43" s="24">
        <v>-0.000899</v>
      </c>
      <c r="S43" s="24">
        <v>-0.000821</v>
      </c>
      <c r="T43" s="24">
        <v>-0.0007649999999999999</v>
      </c>
      <c r="U43" s="24">
        <v>-0.000599</v>
      </c>
      <c r="V43" s="24">
        <v>-0.000479</v>
      </c>
      <c r="W43" s="24">
        <v>-0.000321</v>
      </c>
      <c r="X43" s="24">
        <v>-0.000208</v>
      </c>
      <c r="Y43" s="24">
        <v>-0.000112</v>
      </c>
      <c r="Z43" s="24">
        <v>0</v>
      </c>
      <c r="AA43" s="24">
        <v>7.2e-05</v>
      </c>
      <c r="AB43" s="24">
        <v>0.000152</v>
      </c>
      <c r="AC43" s="24">
        <v>0.00019</v>
      </c>
      <c r="AD43" s="24">
        <v>0.000253</v>
      </c>
      <c r="AE43" s="24">
        <v>0.000304</v>
      </c>
      <c r="AF43" s="24">
        <v>0.000297</v>
      </c>
      <c r="AG43" s="24">
        <v>0.000339</v>
      </c>
      <c r="AH43" s="24">
        <v>0.000277</v>
      </c>
      <c r="AI43" s="24">
        <v>0.000274</v>
      </c>
      <c r="AJ43" s="24">
        <v>0.000209</v>
      </c>
      <c r="AK43" s="24">
        <v>6.600000000000001e-05</v>
      </c>
    </row>
    <row r="44" ht="15" customHeight="1">
      <c r="A44" s="24">
        <v>-0.004992</v>
      </c>
      <c r="B44" s="24">
        <v>-0.004157</v>
      </c>
      <c r="C44" s="24">
        <v>-0.003331</v>
      </c>
      <c r="D44" s="24">
        <v>-0.002932</v>
      </c>
      <c r="E44" s="24">
        <v>-0.002622</v>
      </c>
      <c r="F44" s="24">
        <v>-0.002339</v>
      </c>
      <c r="G44" s="24">
        <v>-0.002117</v>
      </c>
      <c r="H44" s="24">
        <v>-0.001988</v>
      </c>
      <c r="I44" s="24">
        <v>-0.001855</v>
      </c>
      <c r="J44" s="24">
        <v>-0.001731</v>
      </c>
      <c r="K44" s="24">
        <v>-0.001722</v>
      </c>
      <c r="L44" s="24">
        <v>-0.001527</v>
      </c>
      <c r="M44" s="24">
        <v>-0.001405</v>
      </c>
      <c r="N44" s="24">
        <v>-0.001215</v>
      </c>
      <c r="O44" s="24">
        <v>-0.001109</v>
      </c>
      <c r="P44" s="24">
        <v>-0.001</v>
      </c>
      <c r="Q44" s="24">
        <v>-0.0008720000000000001</v>
      </c>
      <c r="R44" s="24">
        <v>-0.00079</v>
      </c>
      <c r="S44" s="24">
        <v>-0.000725</v>
      </c>
      <c r="T44" s="24">
        <v>-0.000684</v>
      </c>
      <c r="U44" s="24">
        <v>-0.000565</v>
      </c>
      <c r="V44" s="24">
        <v>-0.000424</v>
      </c>
      <c r="W44" s="24">
        <v>-0.000262</v>
      </c>
      <c r="X44" s="24">
        <v>-0.000179</v>
      </c>
      <c r="Y44" s="24">
        <v>-7.8e-05</v>
      </c>
      <c r="Z44" s="24">
        <v>0</v>
      </c>
      <c r="AA44" s="24">
        <v>8.2e-05</v>
      </c>
      <c r="AB44" s="24">
        <v>0.000137</v>
      </c>
      <c r="AC44" s="24">
        <v>0.000206</v>
      </c>
      <c r="AD44" s="24">
        <v>0.000243</v>
      </c>
      <c r="AE44" s="24">
        <v>0.000316</v>
      </c>
      <c r="AF44" s="24">
        <v>0.000333</v>
      </c>
      <c r="AG44" s="24">
        <v>0.000361</v>
      </c>
      <c r="AH44" s="24">
        <v>0.000329</v>
      </c>
      <c r="AI44" s="24">
        <v>0.000327</v>
      </c>
      <c r="AJ44" s="24">
        <v>0.00027</v>
      </c>
      <c r="AK44" s="24">
        <v>0.000116</v>
      </c>
    </row>
    <row r="45" ht="15" customHeight="1">
      <c r="A45" s="24">
        <v>-0.004783</v>
      </c>
      <c r="B45" s="24">
        <v>-0.00395</v>
      </c>
      <c r="C45" s="24">
        <v>-0.00318</v>
      </c>
      <c r="D45" s="24">
        <v>-0.002856</v>
      </c>
      <c r="E45" s="24">
        <v>-0.002628</v>
      </c>
      <c r="F45" s="24">
        <v>-0.002387</v>
      </c>
      <c r="G45" s="24">
        <v>-0.002157</v>
      </c>
      <c r="H45" s="24">
        <v>-0.00198</v>
      </c>
      <c r="I45" s="24">
        <v>-0.001889</v>
      </c>
      <c r="J45" s="24">
        <v>-0.001734</v>
      </c>
      <c r="K45" s="24">
        <v>-0.0017</v>
      </c>
      <c r="L45" s="24">
        <v>-0.001547</v>
      </c>
      <c r="M45" s="24">
        <v>-0.001387</v>
      </c>
      <c r="N45" s="24">
        <v>-0.001271</v>
      </c>
      <c r="O45" s="24">
        <v>-0.001174</v>
      </c>
      <c r="P45" s="24">
        <v>-0.001102</v>
      </c>
      <c r="Q45" s="24">
        <v>-0.001014</v>
      </c>
      <c r="R45" s="24">
        <v>-0.0009120000000000001</v>
      </c>
      <c r="S45" s="24">
        <v>-0.0008</v>
      </c>
      <c r="T45" s="24">
        <v>-0.000734</v>
      </c>
      <c r="U45" s="24">
        <v>-0.000588</v>
      </c>
      <c r="V45" s="24">
        <v>-0.000436</v>
      </c>
      <c r="W45" s="24">
        <v>-0.00031</v>
      </c>
      <c r="X45" s="24">
        <v>-0.000232</v>
      </c>
      <c r="Y45" s="24">
        <v>-0.000115</v>
      </c>
      <c r="Z45" s="24">
        <v>0</v>
      </c>
      <c r="AA45" s="24">
        <v>6.600000000000001e-05</v>
      </c>
      <c r="AB45" s="24">
        <v>0.000152</v>
      </c>
      <c r="AC45" s="24">
        <v>0.000223</v>
      </c>
      <c r="AD45" s="24">
        <v>0.000264</v>
      </c>
      <c r="AE45" s="24">
        <v>0.000313</v>
      </c>
      <c r="AF45" s="24">
        <v>0.000348</v>
      </c>
      <c r="AG45" s="24">
        <v>0.00034</v>
      </c>
      <c r="AH45" s="24">
        <v>0.000269</v>
      </c>
      <c r="AI45" s="24">
        <v>0.000285</v>
      </c>
      <c r="AJ45" s="24">
        <v>0.000243</v>
      </c>
      <c r="AK45" s="24">
        <v>0.000107</v>
      </c>
    </row>
    <row r="46" ht="15" customHeight="1">
      <c r="A46" s="24">
        <v>-0.004632</v>
      </c>
      <c r="B46" s="24">
        <v>-0.003906</v>
      </c>
      <c r="C46" s="24">
        <v>-0.003184</v>
      </c>
      <c r="D46" s="24">
        <v>-0.002854</v>
      </c>
      <c r="E46" s="24">
        <v>-0.002567</v>
      </c>
      <c r="F46" s="24">
        <v>-0.002266</v>
      </c>
      <c r="G46" s="24">
        <v>-0.00207</v>
      </c>
      <c r="H46" s="24">
        <v>-0.001908</v>
      </c>
      <c r="I46" s="24">
        <v>-0.001819</v>
      </c>
      <c r="J46" s="24">
        <v>-0.001698</v>
      </c>
      <c r="K46" s="24">
        <v>-0.001649</v>
      </c>
      <c r="L46" s="24">
        <v>-0.001492</v>
      </c>
      <c r="M46" s="24">
        <v>-0.00135</v>
      </c>
      <c r="N46" s="24">
        <v>-0.001246</v>
      </c>
      <c r="O46" s="24">
        <v>-0.001146</v>
      </c>
      <c r="P46" s="24">
        <v>-0.00103</v>
      </c>
      <c r="Q46" s="24">
        <v>-0.00091</v>
      </c>
      <c r="R46" s="24">
        <v>-0.000802</v>
      </c>
      <c r="S46" s="24">
        <v>-0.000746</v>
      </c>
      <c r="T46" s="24">
        <v>-0.000676</v>
      </c>
      <c r="U46" s="24">
        <v>-0.000569</v>
      </c>
      <c r="V46" s="24">
        <v>-0.000403</v>
      </c>
      <c r="W46" s="24">
        <v>-0.000281</v>
      </c>
      <c r="X46" s="24">
        <v>-0.000176</v>
      </c>
      <c r="Y46" s="24">
        <v>-0.000107</v>
      </c>
      <c r="Z46" s="24">
        <v>0</v>
      </c>
      <c r="AA46" s="24">
        <v>7.9e-05</v>
      </c>
      <c r="AB46" s="24">
        <v>0.000147</v>
      </c>
      <c r="AC46" s="24">
        <v>0.000204</v>
      </c>
      <c r="AD46" s="24">
        <v>0.000245</v>
      </c>
      <c r="AE46" s="24">
        <v>0.000327</v>
      </c>
      <c r="AF46" s="24">
        <v>0.000334</v>
      </c>
      <c r="AG46" s="24">
        <v>0.000378</v>
      </c>
      <c r="AH46" s="24">
        <v>0.000322</v>
      </c>
      <c r="AI46" s="24">
        <v>0.000337</v>
      </c>
      <c r="AJ46" s="24">
        <v>0.000299</v>
      </c>
      <c r="AK46" s="24">
        <v>0.000154</v>
      </c>
    </row>
    <row r="47" ht="15" customHeight="1">
      <c r="A47" s="24">
        <v>-0.004532</v>
      </c>
      <c r="B47" s="24">
        <v>-0.00386</v>
      </c>
      <c r="C47" s="24">
        <v>-0.003196</v>
      </c>
      <c r="D47" s="24">
        <v>-0.002839</v>
      </c>
      <c r="E47" s="24">
        <v>-0.002594</v>
      </c>
      <c r="F47" s="24">
        <v>-0.002302</v>
      </c>
      <c r="G47" s="24">
        <v>-0.002132</v>
      </c>
      <c r="H47" s="24">
        <v>-0.001976</v>
      </c>
      <c r="I47" s="24">
        <v>-0.001901</v>
      </c>
      <c r="J47" s="24">
        <v>-0.001791</v>
      </c>
      <c r="K47" s="24">
        <v>-0.001736</v>
      </c>
      <c r="L47" s="24">
        <v>-0.001592</v>
      </c>
      <c r="M47" s="24">
        <v>-0.001442</v>
      </c>
      <c r="N47" s="24">
        <v>-0.001285</v>
      </c>
      <c r="O47" s="24">
        <v>-0.001205</v>
      </c>
      <c r="P47" s="24">
        <v>-0.001121</v>
      </c>
      <c r="Q47" s="24">
        <v>-0.0009790000000000001</v>
      </c>
      <c r="R47" s="24">
        <v>-0.000904</v>
      </c>
      <c r="S47" s="24">
        <v>-0.0008050000000000001</v>
      </c>
      <c r="T47" s="24">
        <v>-0.000746</v>
      </c>
      <c r="U47" s="24">
        <v>-0.000616</v>
      </c>
      <c r="V47" s="24">
        <v>-0.000442</v>
      </c>
      <c r="W47" s="24">
        <v>-0.000291</v>
      </c>
      <c r="X47" s="24">
        <v>-0.00021</v>
      </c>
      <c r="Y47" s="24">
        <v>-8.7e-05</v>
      </c>
      <c r="Z47" s="24">
        <v>0</v>
      </c>
      <c r="AA47" s="24">
        <v>7.2e-05</v>
      </c>
      <c r="AB47" s="24">
        <v>0.000129</v>
      </c>
      <c r="AC47" s="24">
        <v>0.0002</v>
      </c>
      <c r="AD47" s="24">
        <v>0.000242</v>
      </c>
      <c r="AE47" s="24">
        <v>0.000317</v>
      </c>
      <c r="AF47" s="24">
        <v>0.000304</v>
      </c>
      <c r="AG47" s="24">
        <v>0.000357</v>
      </c>
      <c r="AH47" s="24">
        <v>0.000282</v>
      </c>
      <c r="AI47" s="24">
        <v>0.000294</v>
      </c>
      <c r="AJ47" s="24">
        <v>0.000289</v>
      </c>
      <c r="AK47" s="24">
        <v>0.000105</v>
      </c>
    </row>
    <row r="48" ht="15" customHeight="1">
      <c r="A48" s="24">
        <v>-0.004385</v>
      </c>
      <c r="B48" s="24">
        <v>-0.003766</v>
      </c>
      <c r="C48" s="24">
        <v>-0.003137</v>
      </c>
      <c r="D48" s="24">
        <v>-0.00284</v>
      </c>
      <c r="E48" s="24">
        <v>-0.00257</v>
      </c>
      <c r="F48" s="24">
        <v>-0.002315</v>
      </c>
      <c r="G48" s="24">
        <v>-0.002138</v>
      </c>
      <c r="H48" s="24">
        <v>-0.001979</v>
      </c>
      <c r="I48" s="24">
        <v>-0.001881</v>
      </c>
      <c r="J48" s="24">
        <v>-0.001803</v>
      </c>
      <c r="K48" s="24">
        <v>-0.001732</v>
      </c>
      <c r="L48" s="24">
        <v>-0.001593</v>
      </c>
      <c r="M48" s="24">
        <v>-0.001439</v>
      </c>
      <c r="N48" s="24">
        <v>-0.001324</v>
      </c>
      <c r="O48" s="24">
        <v>-0.001197</v>
      </c>
      <c r="P48" s="24">
        <v>-0.001096</v>
      </c>
      <c r="Q48" s="24">
        <v>-0.001006</v>
      </c>
      <c r="R48" s="24">
        <v>-0.0008899999999999999</v>
      </c>
      <c r="S48" s="24">
        <v>-0.000816</v>
      </c>
      <c r="T48" s="24">
        <v>-0.00073</v>
      </c>
      <c r="U48" s="24">
        <v>-0.000581</v>
      </c>
      <c r="V48" s="24">
        <v>-0.000435</v>
      </c>
      <c r="W48" s="24">
        <v>-0.000294</v>
      </c>
      <c r="X48" s="24">
        <v>-0.000181</v>
      </c>
      <c r="Y48" s="24">
        <v>-7.499999999999999e-05</v>
      </c>
      <c r="Z48" s="24">
        <v>0</v>
      </c>
      <c r="AA48" s="24">
        <v>8.500000000000001e-05</v>
      </c>
      <c r="AB48" s="24">
        <v>0.000149</v>
      </c>
      <c r="AC48" s="24">
        <v>0.00019</v>
      </c>
      <c r="AD48" s="24">
        <v>0.000262</v>
      </c>
      <c r="AE48" s="24">
        <v>0.000319</v>
      </c>
      <c r="AF48" s="24">
        <v>0.000332</v>
      </c>
      <c r="AG48" s="24">
        <v>0.000357</v>
      </c>
      <c r="AH48" s="24">
        <v>0.000295</v>
      </c>
      <c r="AI48" s="24">
        <v>0.000307</v>
      </c>
      <c r="AJ48" s="24">
        <v>0.000272</v>
      </c>
      <c r="AK48" s="24">
        <v>0.000112</v>
      </c>
    </row>
    <row r="49" ht="15" customHeight="1">
      <c r="A49" s="24">
        <v>-0.004243</v>
      </c>
      <c r="B49" s="24">
        <v>-0.003663</v>
      </c>
      <c r="C49" s="24">
        <v>-0.003092</v>
      </c>
      <c r="D49" s="24">
        <v>-0.002806</v>
      </c>
      <c r="E49" s="24">
        <v>-0.002557</v>
      </c>
      <c r="F49" s="24">
        <v>-0.002309</v>
      </c>
      <c r="G49" s="24">
        <v>-0.002124</v>
      </c>
      <c r="H49" s="24">
        <v>-0.001987</v>
      </c>
      <c r="I49" s="24">
        <v>-0.001912</v>
      </c>
      <c r="J49" s="24">
        <v>-0.001787</v>
      </c>
      <c r="K49" s="24">
        <v>-0.001759</v>
      </c>
      <c r="L49" s="24">
        <v>-0.00161</v>
      </c>
      <c r="M49" s="24">
        <v>-0.001475</v>
      </c>
      <c r="N49" s="24">
        <v>-0.001335</v>
      </c>
      <c r="O49" s="24">
        <v>-0.001232</v>
      </c>
      <c r="P49" s="24">
        <v>-0.001176</v>
      </c>
      <c r="Q49" s="24">
        <v>-0.00104</v>
      </c>
      <c r="R49" s="24">
        <v>-0.000915</v>
      </c>
      <c r="S49" s="24">
        <v>-0.00081</v>
      </c>
      <c r="T49" s="24">
        <v>-0.000771</v>
      </c>
      <c r="U49" s="24">
        <v>-0.000616</v>
      </c>
      <c r="V49" s="24">
        <v>-0.000453</v>
      </c>
      <c r="W49" s="24">
        <v>-0.000291</v>
      </c>
      <c r="X49" s="24">
        <v>-0.000207</v>
      </c>
      <c r="Y49" s="24">
        <v>-0.000114</v>
      </c>
      <c r="Z49" s="24">
        <v>0</v>
      </c>
      <c r="AA49" s="24">
        <v>4.5e-05</v>
      </c>
      <c r="AB49" s="24">
        <v>0.000111</v>
      </c>
      <c r="AC49" s="24">
        <v>0.000188</v>
      </c>
      <c r="AD49" s="24">
        <v>0.000227</v>
      </c>
      <c r="AE49" s="24">
        <v>0.000294</v>
      </c>
      <c r="AF49" s="24">
        <v>0.000315</v>
      </c>
      <c r="AG49" s="24">
        <v>0.000332</v>
      </c>
      <c r="AH49" s="24">
        <v>0.000288</v>
      </c>
      <c r="AI49" s="24">
        <v>0.000293</v>
      </c>
      <c r="AJ49" s="24">
        <v>0.000265</v>
      </c>
      <c r="AK49" s="24">
        <v>0.000101</v>
      </c>
    </row>
    <row r="50" ht="15" customHeight="1">
      <c r="A50" s="24">
        <v>-0.004098</v>
      </c>
      <c r="B50" s="24">
        <v>-0.00356</v>
      </c>
      <c r="C50" s="24">
        <v>-0.003008</v>
      </c>
      <c r="D50" s="24">
        <v>-0.002717</v>
      </c>
      <c r="E50" s="24">
        <v>-0.002521</v>
      </c>
      <c r="F50" s="24">
        <v>-0.002245</v>
      </c>
      <c r="G50" s="24">
        <v>-0.002072</v>
      </c>
      <c r="H50" s="24">
        <v>-0.001933</v>
      </c>
      <c r="I50" s="24">
        <v>-0.001872</v>
      </c>
      <c r="J50" s="24">
        <v>-0.001773</v>
      </c>
      <c r="K50" s="24">
        <v>-0.001759</v>
      </c>
      <c r="L50" s="24">
        <v>-0.001614</v>
      </c>
      <c r="M50" s="24">
        <v>-0.00146</v>
      </c>
      <c r="N50" s="24">
        <v>-0.001366</v>
      </c>
      <c r="O50" s="24">
        <v>-0.001239</v>
      </c>
      <c r="P50" s="24">
        <v>-0.001131</v>
      </c>
      <c r="Q50" s="24">
        <v>-0.001033</v>
      </c>
      <c r="R50" s="24">
        <v>-0.000885</v>
      </c>
      <c r="S50" s="24">
        <v>-0.000794</v>
      </c>
      <c r="T50" s="24">
        <v>-0.000734</v>
      </c>
      <c r="U50" s="24">
        <v>-0.000579</v>
      </c>
      <c r="V50" s="24">
        <v>-0.000434</v>
      </c>
      <c r="W50" s="24">
        <v>-0.000307</v>
      </c>
      <c r="X50" s="24">
        <v>-0.000187</v>
      </c>
      <c r="Y50" s="24">
        <v>-0.000109</v>
      </c>
      <c r="Z50" s="24">
        <v>0</v>
      </c>
      <c r="AA50" s="24">
        <v>6.499999999999999e-05</v>
      </c>
      <c r="AB50" s="24">
        <v>0.000142</v>
      </c>
      <c r="AC50" s="24">
        <v>0.000188</v>
      </c>
      <c r="AD50" s="24">
        <v>0.000237</v>
      </c>
      <c r="AE50" s="24">
        <v>0.000284</v>
      </c>
      <c r="AF50" s="24">
        <v>0.000319</v>
      </c>
      <c r="AG50" s="24">
        <v>0.000344</v>
      </c>
      <c r="AH50" s="24">
        <v>0.000321</v>
      </c>
      <c r="AI50" s="24">
        <v>0.00032</v>
      </c>
      <c r="AJ50" s="24">
        <v>0.000296</v>
      </c>
      <c r="AK50" s="24">
        <v>0.000177</v>
      </c>
    </row>
    <row r="51" ht="15" customHeight="1">
      <c r="A51" s="24">
        <v>-0.003956</v>
      </c>
      <c r="B51" s="24">
        <v>-0.003425</v>
      </c>
      <c r="C51" s="24">
        <v>-0.002893</v>
      </c>
      <c r="D51" s="24">
        <v>-0.002647</v>
      </c>
      <c r="E51" s="24">
        <v>-0.002441</v>
      </c>
      <c r="F51" s="24">
        <v>-0.002193</v>
      </c>
      <c r="G51" s="24">
        <v>-0.002056</v>
      </c>
      <c r="H51" s="24">
        <v>-0.001919</v>
      </c>
      <c r="I51" s="24">
        <v>-0.001858</v>
      </c>
      <c r="J51" s="24">
        <v>-0.001773</v>
      </c>
      <c r="K51" s="24">
        <v>-0.001751</v>
      </c>
      <c r="L51" s="24">
        <v>-0.001628</v>
      </c>
      <c r="M51" s="24">
        <v>-0.001463</v>
      </c>
      <c r="N51" s="24">
        <v>-0.001315</v>
      </c>
      <c r="O51" s="24">
        <v>-0.001218</v>
      </c>
      <c r="P51" s="24">
        <v>-0.001136</v>
      </c>
      <c r="Q51" s="24">
        <v>-0.001031</v>
      </c>
      <c r="R51" s="24">
        <v>-0.000915</v>
      </c>
      <c r="S51" s="24">
        <v>-0.000798</v>
      </c>
      <c r="T51" s="24">
        <v>-0.00075</v>
      </c>
      <c r="U51" s="24">
        <v>-0.00058</v>
      </c>
      <c r="V51" s="24">
        <v>-0.000426</v>
      </c>
      <c r="W51" s="24">
        <v>-0.000295</v>
      </c>
      <c r="X51" s="24">
        <v>-0.000175</v>
      </c>
      <c r="Y51" s="24">
        <v>-7.7e-05</v>
      </c>
      <c r="Z51" s="24">
        <v>0</v>
      </c>
      <c r="AA51" s="24">
        <v>6.600000000000001e-05</v>
      </c>
      <c r="AB51" s="24">
        <v>0.000123</v>
      </c>
      <c r="AC51" s="24">
        <v>0.00019</v>
      </c>
      <c r="AD51" s="24">
        <v>0.000214</v>
      </c>
      <c r="AE51" s="24">
        <v>0.00029</v>
      </c>
      <c r="AF51" s="24">
        <v>0.000312</v>
      </c>
      <c r="AG51" s="24">
        <v>0.000329</v>
      </c>
      <c r="AH51" s="24">
        <v>0.000332</v>
      </c>
      <c r="AI51" s="24">
        <v>0.000336</v>
      </c>
      <c r="AJ51" s="24">
        <v>0.00031</v>
      </c>
      <c r="AK51" s="24">
        <v>0.000142</v>
      </c>
    </row>
    <row r="52" ht="15" customHeight="1">
      <c r="A52" s="24">
        <v>-0.003828</v>
      </c>
      <c r="B52" s="24">
        <v>-0.003336</v>
      </c>
      <c r="C52" s="24">
        <v>-0.002872</v>
      </c>
      <c r="D52" s="24">
        <v>-0.002614</v>
      </c>
      <c r="E52" s="24">
        <v>-0.00244</v>
      </c>
      <c r="F52" s="24">
        <v>-0.002196</v>
      </c>
      <c r="G52" s="24">
        <v>-0.002017</v>
      </c>
      <c r="H52" s="24">
        <v>-0.001884</v>
      </c>
      <c r="I52" s="24">
        <v>-0.00183</v>
      </c>
      <c r="J52" s="24">
        <v>-0.00174</v>
      </c>
      <c r="K52" s="24">
        <v>-0.001734</v>
      </c>
      <c r="L52" s="24">
        <v>-0.001592</v>
      </c>
      <c r="M52" s="24">
        <v>-0.001457</v>
      </c>
      <c r="N52" s="24">
        <v>-0.001334</v>
      </c>
      <c r="O52" s="24">
        <v>-0.00125</v>
      </c>
      <c r="P52" s="24">
        <v>-0.00116</v>
      </c>
      <c r="Q52" s="24">
        <v>-0.001046</v>
      </c>
      <c r="R52" s="24">
        <v>-0.000935</v>
      </c>
      <c r="S52" s="24">
        <v>-0.000791</v>
      </c>
      <c r="T52" s="24">
        <v>-0.000751</v>
      </c>
      <c r="U52" s="24">
        <v>-0.000581</v>
      </c>
      <c r="V52" s="24">
        <v>-0.00043</v>
      </c>
      <c r="W52" s="24">
        <v>-0.000277</v>
      </c>
      <c r="X52" s="24">
        <v>-0.000194</v>
      </c>
      <c r="Y52" s="24">
        <v>-9.3e-05</v>
      </c>
      <c r="Z52" s="24">
        <v>0</v>
      </c>
      <c r="AA52" s="24">
        <v>6.999999999999999e-05</v>
      </c>
      <c r="AB52" s="24">
        <v>0.000121</v>
      </c>
      <c r="AC52" s="24">
        <v>0.000208</v>
      </c>
      <c r="AD52" s="24">
        <v>0.000242</v>
      </c>
      <c r="AE52" s="24">
        <v>0.000283</v>
      </c>
      <c r="AF52" s="24">
        <v>0.000307</v>
      </c>
      <c r="AG52" s="24">
        <v>0.000335</v>
      </c>
      <c r="AH52" s="24">
        <v>0.000307</v>
      </c>
      <c r="AI52" s="24">
        <v>0.000329</v>
      </c>
      <c r="AJ52" s="24">
        <v>0.000292</v>
      </c>
      <c r="AK52" s="24">
        <v>0.000138</v>
      </c>
    </row>
    <row r="53" ht="15" customHeight="1">
      <c r="A53" s="24">
        <v>-0.003628</v>
      </c>
      <c r="B53" s="24">
        <v>-0.003201</v>
      </c>
      <c r="C53" s="24">
        <v>-0.002753</v>
      </c>
      <c r="D53" s="24">
        <v>-0.002463</v>
      </c>
      <c r="E53" s="24">
        <v>-0.002212</v>
      </c>
      <c r="F53" s="24">
        <v>-0.001972</v>
      </c>
      <c r="G53" s="24">
        <v>-0.001842</v>
      </c>
      <c r="H53" s="24">
        <v>-0.001728</v>
      </c>
      <c r="I53" s="24">
        <v>-0.001672</v>
      </c>
      <c r="J53" s="24">
        <v>-0.001638</v>
      </c>
      <c r="K53" s="24">
        <v>-0.001644</v>
      </c>
      <c r="L53" s="24">
        <v>-0.001491</v>
      </c>
      <c r="M53" s="24">
        <v>-0.001374</v>
      </c>
      <c r="N53" s="24">
        <v>-0.001254</v>
      </c>
      <c r="O53" s="24">
        <v>-0.001151</v>
      </c>
      <c r="P53" s="24">
        <v>-0.001083</v>
      </c>
      <c r="Q53" s="24">
        <v>-0.000935</v>
      </c>
      <c r="R53" s="24">
        <v>-0.000851</v>
      </c>
      <c r="S53" s="24">
        <v>-0.000724</v>
      </c>
      <c r="T53" s="24">
        <v>-0.000655</v>
      </c>
      <c r="U53" s="24">
        <v>-0.000538</v>
      </c>
      <c r="V53" s="24">
        <v>-0.000379</v>
      </c>
      <c r="W53" s="24">
        <v>-0.000235</v>
      </c>
      <c r="X53" s="24">
        <v>-0.000123</v>
      </c>
      <c r="Y53" s="24">
        <v>-7.1e-05</v>
      </c>
      <c r="Z53" s="24">
        <v>0</v>
      </c>
      <c r="AA53" s="24">
        <v>8.899999999999999e-05</v>
      </c>
      <c r="AB53" s="24">
        <v>0.000139</v>
      </c>
      <c r="AC53" s="24">
        <v>0.000176</v>
      </c>
      <c r="AD53" s="24">
        <v>0.000246</v>
      </c>
      <c r="AE53" s="24">
        <v>0.00032</v>
      </c>
      <c r="AF53" s="24">
        <v>0.000328</v>
      </c>
      <c r="AG53" s="24">
        <v>0.000358</v>
      </c>
      <c r="AH53" s="24">
        <v>0.000331</v>
      </c>
      <c r="AI53" s="24">
        <v>0.000353</v>
      </c>
      <c r="AJ53" s="24">
        <v>0.00036</v>
      </c>
      <c r="AK53" s="24">
        <v>0.000248</v>
      </c>
    </row>
    <row r="54" ht="15" customHeight="1">
      <c r="A54" s="24">
        <v>-0.003654</v>
      </c>
      <c r="B54" s="24">
        <v>-0.003191</v>
      </c>
      <c r="C54" s="24">
        <v>-0.002719</v>
      </c>
      <c r="D54" s="24">
        <v>-0.002496</v>
      </c>
      <c r="E54" s="24">
        <v>-0.002326</v>
      </c>
      <c r="F54" s="24">
        <v>-0.002119</v>
      </c>
      <c r="G54" s="24">
        <v>-0.001976</v>
      </c>
      <c r="H54" s="24">
        <v>-0.001814</v>
      </c>
      <c r="I54" s="24">
        <v>-0.001803</v>
      </c>
      <c r="J54" s="24">
        <v>-0.001735</v>
      </c>
      <c r="K54" s="24">
        <v>-0.001684</v>
      </c>
      <c r="L54" s="24">
        <v>-0.00156</v>
      </c>
      <c r="M54" s="24">
        <v>-0.001422</v>
      </c>
      <c r="N54" s="24">
        <v>-0.001259</v>
      </c>
      <c r="O54" s="24">
        <v>-0.001196</v>
      </c>
      <c r="P54" s="24">
        <v>-0.001095</v>
      </c>
      <c r="Q54" s="24">
        <v>-0.001043</v>
      </c>
      <c r="R54" s="24">
        <v>-0.000915</v>
      </c>
      <c r="S54" s="24">
        <v>-0.000786</v>
      </c>
      <c r="T54" s="24">
        <v>-0.000739</v>
      </c>
      <c r="U54" s="24">
        <v>-0.000606</v>
      </c>
      <c r="V54" s="24">
        <v>-0.00044</v>
      </c>
      <c r="W54" s="24">
        <v>-0.000272</v>
      </c>
      <c r="X54" s="24">
        <v>-0.000166</v>
      </c>
      <c r="Y54" s="24">
        <v>-7.2e-05</v>
      </c>
      <c r="Z54" s="24">
        <v>0</v>
      </c>
      <c r="AA54" s="24">
        <v>7.1e-05</v>
      </c>
      <c r="AB54" s="24">
        <v>0.000118</v>
      </c>
      <c r="AC54" s="24">
        <v>0.000162</v>
      </c>
      <c r="AD54" s="24">
        <v>0.000178</v>
      </c>
      <c r="AE54" s="24">
        <v>0.000263</v>
      </c>
      <c r="AF54" s="24">
        <v>0.000273</v>
      </c>
      <c r="AG54" s="24">
        <v>0.000268</v>
      </c>
      <c r="AH54" s="24">
        <v>0.000252</v>
      </c>
      <c r="AI54" s="24">
        <v>0.000271</v>
      </c>
      <c r="AJ54" s="24">
        <v>0.000202</v>
      </c>
      <c r="AK54" s="24">
        <v>9.3e-05</v>
      </c>
    </row>
    <row r="55" ht="15" customHeight="1">
      <c r="A55" s="24">
        <v>-0.003484</v>
      </c>
      <c r="B55" s="24">
        <v>-0.003004</v>
      </c>
      <c r="C55" s="24">
        <v>-0.00255</v>
      </c>
      <c r="D55" s="24">
        <v>-0.002262</v>
      </c>
      <c r="E55" s="24">
        <v>-0.002077</v>
      </c>
      <c r="F55" s="24">
        <v>-0.001852</v>
      </c>
      <c r="G55" s="24">
        <v>-0.001694</v>
      </c>
      <c r="H55" s="24">
        <v>-0.00156</v>
      </c>
      <c r="I55" s="24">
        <v>-0.001517</v>
      </c>
      <c r="J55" s="24">
        <v>-0.001445</v>
      </c>
      <c r="K55" s="24">
        <v>-0.001426</v>
      </c>
      <c r="L55" s="24">
        <v>-0.001345</v>
      </c>
      <c r="M55" s="24">
        <v>-0.001215</v>
      </c>
      <c r="N55" s="24">
        <v>-0.001142</v>
      </c>
      <c r="O55" s="24">
        <v>-0.001091</v>
      </c>
      <c r="P55" s="24">
        <v>-0.001019</v>
      </c>
      <c r="Q55" s="24">
        <v>-0.000936</v>
      </c>
      <c r="R55" s="24">
        <v>-0.00083</v>
      </c>
      <c r="S55" s="24">
        <v>-0.00071</v>
      </c>
      <c r="T55" s="24">
        <v>-0.000663</v>
      </c>
      <c r="U55" s="24">
        <v>-0.000516</v>
      </c>
      <c r="V55" s="24">
        <v>-0.000359</v>
      </c>
      <c r="W55" s="24">
        <v>-0.000261</v>
      </c>
      <c r="X55" s="24">
        <v>-0.00016</v>
      </c>
      <c r="Y55" s="24">
        <v>-8.6e-05</v>
      </c>
      <c r="Z55" s="24">
        <v>0</v>
      </c>
      <c r="AA55" s="24">
        <v>4.4e-05</v>
      </c>
      <c r="AB55" s="24">
        <v>8.500000000000001e-05</v>
      </c>
      <c r="AC55" s="24">
        <v>0.000174</v>
      </c>
      <c r="AD55" s="24">
        <v>0.000198</v>
      </c>
      <c r="AE55" s="24">
        <v>0.000245</v>
      </c>
      <c r="AF55" s="24">
        <v>0.000283</v>
      </c>
      <c r="AG55" s="24">
        <v>0.000334</v>
      </c>
      <c r="AH55" s="24">
        <v>0.000277</v>
      </c>
      <c r="AI55" s="24">
        <v>0.000299</v>
      </c>
      <c r="AJ55" s="24">
        <v>0.000294</v>
      </c>
      <c r="AK55" s="24">
        <v>0.000115</v>
      </c>
    </row>
    <row r="56" ht="15" customHeight="1">
      <c r="A56" s="24">
        <v>-0.003088</v>
      </c>
      <c r="B56" s="24">
        <v>-0.002707</v>
      </c>
      <c r="C56" s="24">
        <v>-0.002323</v>
      </c>
      <c r="D56" s="24">
        <v>-0.002091</v>
      </c>
      <c r="E56" s="24">
        <v>-0.001881</v>
      </c>
      <c r="F56" s="24">
        <v>-0.001669</v>
      </c>
      <c r="G56" s="24">
        <v>-0.001573</v>
      </c>
      <c r="H56" s="24">
        <v>-0.001494</v>
      </c>
      <c r="I56" s="24">
        <v>-0.001415</v>
      </c>
      <c r="J56" s="24">
        <v>-0.001394</v>
      </c>
      <c r="K56" s="24">
        <v>-0.001444</v>
      </c>
      <c r="L56" s="24">
        <v>-0.00134</v>
      </c>
      <c r="M56" s="24">
        <v>-0.001201</v>
      </c>
      <c r="N56" s="24">
        <v>-0.001086</v>
      </c>
      <c r="O56" s="24">
        <v>-0.001009</v>
      </c>
      <c r="P56" s="24">
        <v>-0.000945</v>
      </c>
      <c r="Q56" s="24">
        <v>-0.000824</v>
      </c>
      <c r="R56" s="24">
        <v>-0.00075</v>
      </c>
      <c r="S56" s="24">
        <v>-0.000662</v>
      </c>
      <c r="T56" s="24">
        <v>-0.000643</v>
      </c>
      <c r="U56" s="24">
        <v>-0.000489</v>
      </c>
      <c r="V56" s="24">
        <v>-0.000354</v>
      </c>
      <c r="W56" s="24">
        <v>-0.000222</v>
      </c>
      <c r="X56" s="24">
        <v>-0.000108</v>
      </c>
      <c r="Y56" s="24">
        <v>-6.3e-05</v>
      </c>
      <c r="Z56" s="24">
        <v>0</v>
      </c>
      <c r="AA56" s="24">
        <v>6.3e-05</v>
      </c>
      <c r="AB56" s="24">
        <v>0.000122</v>
      </c>
      <c r="AC56" s="24">
        <v>0.000148</v>
      </c>
      <c r="AD56" s="24">
        <v>0.000178</v>
      </c>
      <c r="AE56" s="24">
        <v>0.000235</v>
      </c>
      <c r="AF56" s="24">
        <v>0.00024</v>
      </c>
      <c r="AG56" s="24">
        <v>0.000295</v>
      </c>
      <c r="AH56" s="24">
        <v>0.000231</v>
      </c>
      <c r="AI56" s="24">
        <v>0.000224</v>
      </c>
      <c r="AJ56" s="24">
        <v>0.000239</v>
      </c>
      <c r="AK56" s="24">
        <v>0.000126</v>
      </c>
    </row>
    <row r="57" ht="15" customHeight="1">
      <c r="A57" s="24">
        <v>-0.002863</v>
      </c>
      <c r="B57" s="24">
        <v>-0.002366</v>
      </c>
      <c r="C57" s="24">
        <v>-0.001976</v>
      </c>
      <c r="D57" s="24">
        <v>-0.001798</v>
      </c>
      <c r="E57" s="24">
        <v>-0.001657</v>
      </c>
      <c r="F57" s="24">
        <v>-0.00148</v>
      </c>
      <c r="G57" s="24">
        <v>-0.001374</v>
      </c>
      <c r="H57" s="24">
        <v>-0.001219</v>
      </c>
      <c r="I57" s="24">
        <v>-0.001215</v>
      </c>
      <c r="J57" s="24">
        <v>-0.001166</v>
      </c>
      <c r="K57" s="24">
        <v>-0.001172</v>
      </c>
      <c r="L57" s="24">
        <v>-0.001094</v>
      </c>
      <c r="M57" s="24">
        <v>-0.0009810000000000001</v>
      </c>
      <c r="N57" s="24">
        <v>-0.000848</v>
      </c>
      <c r="O57" s="24">
        <v>-0.000849</v>
      </c>
      <c r="P57" s="24">
        <v>-0.000857</v>
      </c>
      <c r="Q57" s="24">
        <v>-0.000773</v>
      </c>
      <c r="R57" s="24">
        <v>-0.000679</v>
      </c>
      <c r="S57" s="24">
        <v>-0.000599</v>
      </c>
      <c r="T57" s="24">
        <v>-0.000587</v>
      </c>
      <c r="U57" s="24">
        <v>-0.000464</v>
      </c>
      <c r="V57" s="24">
        <v>-0.000349</v>
      </c>
      <c r="W57" s="24">
        <v>-0.000216</v>
      </c>
      <c r="X57" s="24">
        <v>-0.000137</v>
      </c>
      <c r="Y57" s="24">
        <v>-4.8e-05</v>
      </c>
      <c r="Z57" s="24">
        <v>0</v>
      </c>
      <c r="AA57" s="24">
        <v>4.3e-05</v>
      </c>
      <c r="AB57" s="24">
        <v>6.999999999999999e-05</v>
      </c>
      <c r="AC57" s="24">
        <v>0.000167</v>
      </c>
      <c r="AD57" s="24">
        <v>0.000173</v>
      </c>
      <c r="AE57" s="24">
        <v>0.000216</v>
      </c>
      <c r="AF57" s="24">
        <v>0.000241</v>
      </c>
      <c r="AG57" s="24">
        <v>0.000238</v>
      </c>
      <c r="AH57" s="24">
        <v>0.000241</v>
      </c>
      <c r="AI57" s="24">
        <v>0.00029</v>
      </c>
      <c r="AJ57" s="24">
        <v>0.000171</v>
      </c>
      <c r="AK57" s="24">
        <v>5.4e-05</v>
      </c>
    </row>
    <row r="58" ht="15" customHeight="1">
      <c r="A58" s="24">
        <v>-0.002658</v>
      </c>
      <c r="B58" s="24">
        <v>-0.002268</v>
      </c>
      <c r="C58" s="24">
        <v>-0.001927</v>
      </c>
      <c r="D58" s="24">
        <v>-0.001665</v>
      </c>
      <c r="E58" s="24">
        <v>-0.001476</v>
      </c>
      <c r="F58" s="24">
        <v>-0.001243</v>
      </c>
      <c r="G58" s="24">
        <v>-0.00112</v>
      </c>
      <c r="H58" s="24">
        <v>-0.001039</v>
      </c>
      <c r="I58" s="24">
        <v>-0.001012</v>
      </c>
      <c r="J58" s="24">
        <v>-0.000993</v>
      </c>
      <c r="K58" s="24">
        <v>-0.001011</v>
      </c>
      <c r="L58" s="24">
        <v>-0.000917</v>
      </c>
      <c r="M58" s="24">
        <v>-0.000855</v>
      </c>
      <c r="N58" s="24">
        <v>-0.000824</v>
      </c>
      <c r="O58" s="24">
        <v>-0.000821</v>
      </c>
      <c r="P58" s="24">
        <v>-0.000733</v>
      </c>
      <c r="Q58" s="24">
        <v>-0.000687</v>
      </c>
      <c r="R58" s="24">
        <v>-0.000629</v>
      </c>
      <c r="S58" s="24">
        <v>-0.000549</v>
      </c>
      <c r="T58" s="24">
        <v>-0.000538</v>
      </c>
      <c r="U58" s="24">
        <v>-0.000427</v>
      </c>
      <c r="V58" s="24">
        <v>-0.000314</v>
      </c>
      <c r="W58" s="24">
        <v>-0.000217</v>
      </c>
      <c r="X58" s="24">
        <v>-0.000173</v>
      </c>
      <c r="Y58" s="24">
        <v>-0.000122</v>
      </c>
      <c r="Z58" s="24">
        <v>0</v>
      </c>
      <c r="AA58" s="24">
        <v>2e-06</v>
      </c>
      <c r="AB58" s="24">
        <v>3.7e-05</v>
      </c>
      <c r="AC58" s="24">
        <v>7.6e-05</v>
      </c>
      <c r="AD58" s="24">
        <v>0.000136</v>
      </c>
      <c r="AE58" s="24">
        <v>0.000155</v>
      </c>
      <c r="AF58" s="24">
        <v>0.00017</v>
      </c>
      <c r="AG58" s="24">
        <v>0.000213</v>
      </c>
      <c r="AH58" s="24">
        <v>0.000159</v>
      </c>
      <c r="AI58" s="24">
        <v>0.000122</v>
      </c>
      <c r="AJ58" s="24">
        <v>0.00015</v>
      </c>
      <c r="AK58" s="24">
        <v>-3.9e-05</v>
      </c>
    </row>
    <row r="59" ht="15" customHeight="1">
      <c r="A59" s="24">
        <v>-0.002246</v>
      </c>
      <c r="B59" s="24">
        <v>-0.001852</v>
      </c>
      <c r="C59" s="24">
        <v>-0.001453</v>
      </c>
      <c r="D59" s="24">
        <v>-0.001217</v>
      </c>
      <c r="E59" s="24">
        <v>-0.001094</v>
      </c>
      <c r="F59" s="24">
        <v>-0.000903</v>
      </c>
      <c r="G59" s="24">
        <v>-0.00083</v>
      </c>
      <c r="H59" s="24">
        <v>-0.000808</v>
      </c>
      <c r="I59" s="24">
        <v>-0.0007470000000000001</v>
      </c>
      <c r="J59" s="24">
        <v>-0.000775</v>
      </c>
      <c r="K59" s="24">
        <v>-0.000843</v>
      </c>
      <c r="L59" s="24">
        <v>-0.0007</v>
      </c>
      <c r="M59" s="24">
        <v>-0.000659</v>
      </c>
      <c r="N59" s="24">
        <v>-0.000547</v>
      </c>
      <c r="O59" s="24">
        <v>-0.000522</v>
      </c>
      <c r="P59" s="24">
        <v>-0.000549</v>
      </c>
      <c r="Q59" s="24">
        <v>-0.00048</v>
      </c>
      <c r="R59" s="24">
        <v>-0.0004</v>
      </c>
      <c r="S59" s="24">
        <v>-0.00039</v>
      </c>
      <c r="T59" s="24">
        <v>-0.000412</v>
      </c>
      <c r="U59" s="24">
        <v>-0.000345</v>
      </c>
      <c r="V59" s="24">
        <v>-0.00024</v>
      </c>
      <c r="W59" s="24">
        <v>-0.000107</v>
      </c>
      <c r="X59" s="24">
        <v>-4e-05</v>
      </c>
      <c r="Y59" s="24">
        <v>-1.8e-05</v>
      </c>
      <c r="Z59" s="24">
        <v>0</v>
      </c>
      <c r="AA59" s="24">
        <v>4.5e-05</v>
      </c>
      <c r="AB59" s="24">
        <v>0.00012</v>
      </c>
      <c r="AC59" s="24">
        <v>9.6e-05</v>
      </c>
      <c r="AD59" s="24">
        <v>0.000124</v>
      </c>
      <c r="AE59" s="24">
        <v>0.000193</v>
      </c>
      <c r="AF59" s="24">
        <v>0.000195</v>
      </c>
      <c r="AG59" s="24">
        <v>0.000201</v>
      </c>
      <c r="AH59" s="24">
        <v>0.000156</v>
      </c>
      <c r="AI59" s="24">
        <v>0.000127</v>
      </c>
      <c r="AJ59" s="24">
        <v>0.000154</v>
      </c>
      <c r="AK59" s="24">
        <v>2.2e-05</v>
      </c>
    </row>
    <row r="60" ht="15" customHeight="1">
      <c r="A60" s="24">
        <v>-0.00197</v>
      </c>
      <c r="B60" s="24">
        <v>-0.001478</v>
      </c>
      <c r="C60" s="24">
        <v>-0.001145</v>
      </c>
      <c r="D60" s="24">
        <v>-0.001025</v>
      </c>
      <c r="E60" s="24">
        <v>-0.000913</v>
      </c>
      <c r="F60" s="24">
        <v>-0.00077</v>
      </c>
      <c r="G60" s="24">
        <v>-0.0006980000000000001</v>
      </c>
      <c r="H60" s="24">
        <v>-0.000539</v>
      </c>
      <c r="I60" s="24">
        <v>-0.000556</v>
      </c>
      <c r="J60" s="24">
        <v>-0.000496</v>
      </c>
      <c r="K60" s="24">
        <v>-0.000494</v>
      </c>
      <c r="L60" s="24">
        <v>-0.000489</v>
      </c>
      <c r="M60" s="24">
        <v>-0.000413</v>
      </c>
      <c r="N60" s="24">
        <v>-0.000422</v>
      </c>
      <c r="O60" s="24">
        <v>-0.000403</v>
      </c>
      <c r="P60" s="24">
        <v>-0.00046</v>
      </c>
      <c r="Q60" s="24">
        <v>-0.000516</v>
      </c>
      <c r="R60" s="24">
        <v>-0.000433</v>
      </c>
      <c r="S60" s="24">
        <v>-0.000361</v>
      </c>
      <c r="T60" s="24">
        <v>-0.000388</v>
      </c>
      <c r="U60" s="24">
        <v>-0.000313</v>
      </c>
      <c r="V60" s="24">
        <v>-0.000249</v>
      </c>
      <c r="W60" s="24">
        <v>-0.000176</v>
      </c>
      <c r="X60" s="24">
        <v>-0.000149</v>
      </c>
      <c r="Y60" s="24">
        <v>-3.9e-05</v>
      </c>
      <c r="Z60" s="24">
        <v>0</v>
      </c>
      <c r="AA60" s="24">
        <v>-1e-06</v>
      </c>
      <c r="AB60" s="24">
        <v>-1.9e-05</v>
      </c>
      <c r="AC60" s="24">
        <v>6.2e-05</v>
      </c>
      <c r="AD60" s="24">
        <v>6.499999999999999e-05</v>
      </c>
      <c r="AE60" s="24">
        <v>7.6e-05</v>
      </c>
      <c r="AF60" s="24">
        <v>9.2e-05</v>
      </c>
      <c r="AG60" s="24">
        <v>6.4e-05</v>
      </c>
      <c r="AH60" s="24">
        <v>6.9e-05</v>
      </c>
      <c r="AI60" s="24">
        <v>5e-05</v>
      </c>
      <c r="AJ60" s="24">
        <v>-6e-05</v>
      </c>
      <c r="AK60" s="24">
        <v>-0.000199</v>
      </c>
    </row>
    <row r="61" ht="15" customHeight="1">
      <c r="A61" s="24">
        <v>-0.001485</v>
      </c>
      <c r="B61" s="24">
        <v>-0.001202</v>
      </c>
      <c r="C61" s="24">
        <v>-0.000935</v>
      </c>
      <c r="D61" s="24">
        <v>-0.000636</v>
      </c>
      <c r="E61" s="24">
        <v>-0.000488</v>
      </c>
      <c r="F61" s="24">
        <v>-0.000225</v>
      </c>
      <c r="G61" s="24">
        <v>-0.000155</v>
      </c>
      <c r="H61" s="24">
        <v>-0.000199</v>
      </c>
      <c r="I61" s="24">
        <v>-0.000152</v>
      </c>
      <c r="J61" s="24">
        <v>-0.000249</v>
      </c>
      <c r="K61" s="24">
        <v>-0.000322</v>
      </c>
      <c r="L61" s="24">
        <v>-0.000266</v>
      </c>
      <c r="M61" s="24">
        <v>-0.000278</v>
      </c>
      <c r="N61" s="24">
        <v>-0.000344</v>
      </c>
      <c r="O61" s="24">
        <v>-0.000313</v>
      </c>
      <c r="P61" s="24">
        <v>-0.000298</v>
      </c>
      <c r="Q61" s="24">
        <v>-0.000253</v>
      </c>
      <c r="R61" s="24">
        <v>-0.000265</v>
      </c>
      <c r="S61" s="24">
        <v>-0.000199</v>
      </c>
      <c r="T61" s="24">
        <v>-0.000291</v>
      </c>
      <c r="U61" s="24">
        <v>-0.000198</v>
      </c>
      <c r="V61" s="24">
        <v>-0.000122</v>
      </c>
      <c r="W61" s="24">
        <v>-6.9e-05</v>
      </c>
      <c r="X61" s="24">
        <v>-6.7e-05</v>
      </c>
      <c r="Y61" s="24">
        <v>-7.9e-05</v>
      </c>
      <c r="Z61" s="24">
        <v>0</v>
      </c>
      <c r="AA61" s="24">
        <v>2.9e-05</v>
      </c>
      <c r="AB61" s="24">
        <v>7.499999999999999e-05</v>
      </c>
      <c r="AC61" s="24">
        <v>9.6e-05</v>
      </c>
      <c r="AD61" s="24">
        <v>0.000142</v>
      </c>
      <c r="AE61" s="24">
        <v>0.000144</v>
      </c>
      <c r="AF61" s="24">
        <v>0.000135</v>
      </c>
      <c r="AG61" s="24">
        <v>0.000183</v>
      </c>
      <c r="AH61" s="24">
        <v>9.2e-05</v>
      </c>
      <c r="AI61" s="24">
        <v>8.2e-05</v>
      </c>
      <c r="AJ61" s="24">
        <v>0.000147</v>
      </c>
      <c r="AK61" s="24">
        <v>-1.4e-05</v>
      </c>
    </row>
    <row r="62" ht="15" customHeight="1">
      <c r="A62" s="24">
        <v>-0.001044</v>
      </c>
      <c r="B62" s="24">
        <v>-0.000575</v>
      </c>
      <c r="C62" s="24">
        <v>-0.0002</v>
      </c>
      <c r="D62" s="24">
        <v>-4.6e-05</v>
      </c>
      <c r="E62" s="24">
        <v>2.9e-05</v>
      </c>
      <c r="F62" s="24">
        <v>9.899999999999999e-05</v>
      </c>
      <c r="G62" s="24">
        <v>8.4e-05</v>
      </c>
      <c r="H62" s="24">
        <v>0.000125</v>
      </c>
      <c r="I62" s="24">
        <v>0.00012</v>
      </c>
      <c r="J62" s="24">
        <v>5.1e-05</v>
      </c>
      <c r="K62" s="24">
        <v>-1.2e-05</v>
      </c>
      <c r="L62" s="24">
        <v>0</v>
      </c>
      <c r="M62" s="24">
        <v>4e-05</v>
      </c>
      <c r="N62" s="24">
        <v>6.1e-05</v>
      </c>
      <c r="O62" s="24">
        <v>4e-06</v>
      </c>
      <c r="P62" s="24">
        <v>-6e-05</v>
      </c>
      <c r="Q62" s="24">
        <v>-5.2e-05</v>
      </c>
      <c r="R62" s="24">
        <v>-4.3e-05</v>
      </c>
      <c r="S62" s="24">
        <v>-8.899999999999999e-05</v>
      </c>
      <c r="T62" s="24">
        <v>-0.000133</v>
      </c>
      <c r="U62" s="24">
        <v>-0.000172</v>
      </c>
      <c r="V62" s="24">
        <v>-9.3e-05</v>
      </c>
      <c r="W62" s="24">
        <v>-3.7e-05</v>
      </c>
      <c r="X62" s="24">
        <v>-4e-06</v>
      </c>
      <c r="Y62" s="24">
        <v>-1.3e-05</v>
      </c>
      <c r="Z62" s="24">
        <v>0</v>
      </c>
      <c r="AA62" s="24">
        <v>3.1e-05</v>
      </c>
      <c r="AB62" s="24">
        <v>4.1e-05</v>
      </c>
      <c r="AC62" s="24">
        <v>1.2e-05</v>
      </c>
      <c r="AD62" s="24">
        <v>6e-06</v>
      </c>
      <c r="AE62" s="24">
        <v>2.5e-05</v>
      </c>
      <c r="AF62" s="24">
        <v>-1.2e-05</v>
      </c>
      <c r="AG62" s="24">
        <v>-2e-05</v>
      </c>
      <c r="AH62" s="24">
        <v>-0.000106</v>
      </c>
      <c r="AI62" s="24">
        <v>-0.000147</v>
      </c>
      <c r="AJ62" s="24">
        <v>-0.000242</v>
      </c>
      <c r="AK62" s="24">
        <v>-0.000311</v>
      </c>
    </row>
    <row r="63" ht="15" customHeight="1">
      <c r="A63" s="24">
        <v>-0.0008630000000000001</v>
      </c>
      <c r="B63" s="24">
        <v>-0.000375</v>
      </c>
      <c r="C63" s="24">
        <v>-9.2e-05</v>
      </c>
      <c r="D63" s="24">
        <v>4.8e-05</v>
      </c>
      <c r="E63" s="24">
        <v>0.000143</v>
      </c>
      <c r="F63" s="24">
        <v>0.000295</v>
      </c>
      <c r="G63" s="24">
        <v>0.000371</v>
      </c>
      <c r="H63" s="24">
        <v>0.000465</v>
      </c>
      <c r="I63" s="24">
        <v>0.0004</v>
      </c>
      <c r="J63" s="24">
        <v>0.000417</v>
      </c>
      <c r="K63" s="24">
        <v>0.000352</v>
      </c>
      <c r="L63" s="24">
        <v>0.000344</v>
      </c>
      <c r="M63" s="24">
        <v>0.000278</v>
      </c>
      <c r="N63" s="24">
        <v>0.00019</v>
      </c>
      <c r="O63" s="24">
        <v>0.000119</v>
      </c>
      <c r="P63" s="24">
        <v>6.499999999999999e-05</v>
      </c>
      <c r="Q63" s="24">
        <v>-1.2e-05</v>
      </c>
      <c r="R63" s="24">
        <v>-6.7e-05</v>
      </c>
      <c r="S63" s="24">
        <v>8e-06</v>
      </c>
      <c r="T63" s="24">
        <v>-9.6e-05</v>
      </c>
      <c r="U63" s="24">
        <v>-4.7e-05</v>
      </c>
      <c r="V63" s="24">
        <v>-6.7e-05</v>
      </c>
      <c r="W63" s="24">
        <v>-4.9e-05</v>
      </c>
      <c r="X63" s="24">
        <v>-0.000105</v>
      </c>
      <c r="Y63" s="24">
        <v>1e-06</v>
      </c>
      <c r="Z63" s="24">
        <v>0</v>
      </c>
      <c r="AA63" s="24">
        <v>-4.3e-05</v>
      </c>
      <c r="AB63" s="24">
        <v>-5.3e-05</v>
      </c>
      <c r="AC63" s="24">
        <v>1.9e-05</v>
      </c>
      <c r="AD63" s="24">
        <v>-1.9e-05</v>
      </c>
      <c r="AE63" s="24">
        <v>-3.6e-05</v>
      </c>
      <c r="AF63" s="24">
        <v>-3.5e-05</v>
      </c>
      <c r="AG63" s="24">
        <v>-8.6e-05</v>
      </c>
      <c r="AH63" s="24">
        <v>-7.4e-05</v>
      </c>
      <c r="AI63" s="24">
        <v>-0.000115</v>
      </c>
      <c r="AJ63" s="24">
        <v>-0.000212</v>
      </c>
      <c r="AK63" s="24">
        <v>-0.00038</v>
      </c>
    </row>
    <row r="64" ht="15" customHeight="1">
      <c r="A64" s="24">
        <v>-0.000374</v>
      </c>
      <c r="B64" s="24">
        <v>-1e-05</v>
      </c>
      <c r="C64" s="24">
        <v>0.000318</v>
      </c>
      <c r="D64" s="24">
        <v>0.000583</v>
      </c>
      <c r="E64" s="24">
        <v>0.000694</v>
      </c>
      <c r="F64" s="24">
        <v>0.00087</v>
      </c>
      <c r="G64" s="24">
        <v>0.000824</v>
      </c>
      <c r="H64" s="24">
        <v>0.00076</v>
      </c>
      <c r="I64" s="24">
        <v>0.00078</v>
      </c>
      <c r="J64" s="24">
        <v>0.0005509999999999999</v>
      </c>
      <c r="K64" s="24">
        <v>0.000434</v>
      </c>
      <c r="L64" s="24">
        <v>0.000491</v>
      </c>
      <c r="M64" s="24">
        <v>0.000405</v>
      </c>
      <c r="N64" s="24">
        <v>0.000332</v>
      </c>
      <c r="O64" s="24">
        <v>0.000282</v>
      </c>
      <c r="P64" s="24">
        <v>0.000198</v>
      </c>
      <c r="Q64" s="24">
        <v>0.000187</v>
      </c>
      <c r="R64" s="24">
        <v>0.000207</v>
      </c>
      <c r="S64" s="24">
        <v>0.000135</v>
      </c>
      <c r="T64" s="24">
        <v>3.6e-05</v>
      </c>
      <c r="U64" s="24">
        <v>-6e-06</v>
      </c>
      <c r="V64" s="24">
        <v>5.2e-05</v>
      </c>
      <c r="W64" s="24">
        <v>1e-05</v>
      </c>
      <c r="X64" s="24">
        <v>-1.7e-05</v>
      </c>
      <c r="Y64" s="24">
        <v>-5.1e-05</v>
      </c>
      <c r="Z64" s="24">
        <v>0</v>
      </c>
      <c r="AA64" s="24">
        <v>-2.3e-05</v>
      </c>
      <c r="AB64" s="24">
        <v>-2.3e-05</v>
      </c>
      <c r="AC64" s="24">
        <v>-5.8e-05</v>
      </c>
      <c r="AD64" s="24">
        <v>-6.7e-05</v>
      </c>
      <c r="AE64" s="24">
        <v>-5.3e-05</v>
      </c>
      <c r="AF64" s="24">
        <v>-0.000113</v>
      </c>
      <c r="AG64" s="24">
        <v>-9.6e-05</v>
      </c>
      <c r="AH64" s="24">
        <v>-0.00028</v>
      </c>
      <c r="AI64" s="24">
        <v>-0.000342</v>
      </c>
      <c r="AJ64" s="24">
        <v>-0.000328</v>
      </c>
      <c r="AK64" s="24">
        <v>-0.000471</v>
      </c>
    </row>
    <row r="65" ht="15" customHeight="1">
      <c r="A65" s="24">
        <v>-8e-06</v>
      </c>
      <c r="B65" s="24">
        <v>0.000548</v>
      </c>
      <c r="C65" s="24">
        <v>0.000922</v>
      </c>
      <c r="D65" s="24">
        <v>0.000974</v>
      </c>
      <c r="E65" s="24">
        <v>0.000937</v>
      </c>
      <c r="F65" s="24">
        <v>0.000965</v>
      </c>
      <c r="G65" s="24">
        <v>0.000901</v>
      </c>
      <c r="H65" s="24">
        <v>0.000968</v>
      </c>
      <c r="I65" s="24">
        <v>0.000913</v>
      </c>
      <c r="J65" s="24">
        <v>0.000846</v>
      </c>
      <c r="K65" s="24">
        <v>0.00076</v>
      </c>
      <c r="L65" s="24">
        <v>0.000739</v>
      </c>
      <c r="M65" s="24">
        <v>0.000762</v>
      </c>
      <c r="N65" s="24">
        <v>0.000697</v>
      </c>
      <c r="O65" s="24">
        <v>0.0005509999999999999</v>
      </c>
      <c r="P65" s="24">
        <v>0.000394</v>
      </c>
      <c r="Q65" s="24">
        <v>0.000319</v>
      </c>
      <c r="R65" s="24">
        <v>0.000289</v>
      </c>
      <c r="S65" s="24">
        <v>0.000213</v>
      </c>
      <c r="T65" s="24">
        <v>5.7e-05</v>
      </c>
      <c r="U65" s="24">
        <v>3.9e-05</v>
      </c>
      <c r="V65" s="24">
        <v>3.3e-05</v>
      </c>
      <c r="W65" s="24">
        <v>6.9e-05</v>
      </c>
      <c r="X65" s="24">
        <v>4.9e-05</v>
      </c>
      <c r="Y65" s="24">
        <v>2.9e-05</v>
      </c>
      <c r="Z65" s="24">
        <v>0</v>
      </c>
      <c r="AA65" s="24">
        <v>4e-06</v>
      </c>
      <c r="AB65" s="24">
        <v>-9e-06</v>
      </c>
      <c r="AC65" s="24">
        <v>-6.2e-05</v>
      </c>
      <c r="AD65" s="24">
        <v>-8.500000000000001e-05</v>
      </c>
      <c r="AE65" s="24">
        <v>-5e-05</v>
      </c>
      <c r="AF65" s="24">
        <v>-0.000171</v>
      </c>
      <c r="AG65" s="24">
        <v>-0.00023</v>
      </c>
      <c r="AH65" s="24">
        <v>-0.000255</v>
      </c>
      <c r="AI65" s="24">
        <v>-0.000328</v>
      </c>
      <c r="AJ65" s="24">
        <v>-0.000477</v>
      </c>
      <c r="AK65" s="24">
        <v>-0.000624</v>
      </c>
    </row>
    <row r="66" ht="15" customHeight="1">
      <c r="A66" s="24">
        <v>0.000395</v>
      </c>
      <c r="B66" s="24">
        <v>0.000779</v>
      </c>
      <c r="C66" s="24">
        <v>0.001071</v>
      </c>
      <c r="D66" s="24">
        <v>0.001217</v>
      </c>
      <c r="E66" s="24">
        <v>0.001273</v>
      </c>
      <c r="F66" s="24">
        <v>0.001407</v>
      </c>
      <c r="G66" s="24">
        <v>0.001374</v>
      </c>
      <c r="H66" s="24">
        <v>0.001398</v>
      </c>
      <c r="I66" s="24">
        <v>0.001268</v>
      </c>
      <c r="J66" s="24">
        <v>0.001182</v>
      </c>
      <c r="K66" s="24">
        <v>0.001082</v>
      </c>
      <c r="L66" s="24">
        <v>0.001026</v>
      </c>
      <c r="M66" s="24">
        <v>0.000916</v>
      </c>
      <c r="N66" s="24">
        <v>0.000748</v>
      </c>
      <c r="O66" s="24">
        <v>0.0006310000000000001</v>
      </c>
      <c r="P66" s="24">
        <v>0.000528</v>
      </c>
      <c r="Q66" s="24">
        <v>0.000398</v>
      </c>
      <c r="R66" s="24">
        <v>0.000324</v>
      </c>
      <c r="S66" s="24">
        <v>0.000322</v>
      </c>
      <c r="T66" s="24">
        <v>0.000176</v>
      </c>
      <c r="U66" s="24">
        <v>0.00011</v>
      </c>
      <c r="V66" s="24">
        <v>6.7e-05</v>
      </c>
      <c r="W66" s="24">
        <v>3.8e-05</v>
      </c>
      <c r="X66" s="24">
        <v>-6.8e-05</v>
      </c>
      <c r="Y66" s="24">
        <v>-6e-05</v>
      </c>
      <c r="Z66" s="24">
        <v>0</v>
      </c>
      <c r="AA66" s="24">
        <v>-7.4e-05</v>
      </c>
      <c r="AB66" s="24">
        <v>-0.000135</v>
      </c>
      <c r="AC66" s="24">
        <v>-0.00014</v>
      </c>
      <c r="AD66" s="24">
        <v>-0.000162</v>
      </c>
      <c r="AE66" s="24">
        <v>-0.000221</v>
      </c>
      <c r="AF66" s="24">
        <v>-0.000237</v>
      </c>
      <c r="AG66" s="24">
        <v>-0.000302</v>
      </c>
      <c r="AH66" s="24">
        <v>-0.000401</v>
      </c>
      <c r="AI66" s="24">
        <v>-0.000441</v>
      </c>
      <c r="AJ66" s="24">
        <v>-0.000548</v>
      </c>
      <c r="AK66" s="24">
        <v>-0.0008140000000000001</v>
      </c>
    </row>
    <row r="67" ht="15" customHeight="1">
      <c r="A67" s="24">
        <v>0.0008319999999999999</v>
      </c>
      <c r="B67" s="24">
        <v>0.001232</v>
      </c>
      <c r="C67" s="24">
        <v>0.001621</v>
      </c>
      <c r="D67" s="24">
        <v>0.001817</v>
      </c>
      <c r="E67" s="24">
        <v>0.001764</v>
      </c>
      <c r="F67" s="24">
        <v>0.001835</v>
      </c>
      <c r="G67" s="24">
        <v>0.001733</v>
      </c>
      <c r="H67" s="24">
        <v>0.001613</v>
      </c>
      <c r="I67" s="24">
        <v>0.00154</v>
      </c>
      <c r="J67" s="24">
        <v>0.001314</v>
      </c>
      <c r="K67" s="24">
        <v>0.001152</v>
      </c>
      <c r="L67" s="24">
        <v>0.001145</v>
      </c>
      <c r="M67" s="24">
        <v>0.001104</v>
      </c>
      <c r="N67" s="24">
        <v>0.001024</v>
      </c>
      <c r="O67" s="24">
        <v>0.000874</v>
      </c>
      <c r="P67" s="24">
        <v>0.000712</v>
      </c>
      <c r="Q67" s="24">
        <v>0.0006980000000000001</v>
      </c>
      <c r="R67" s="24">
        <v>0.000629</v>
      </c>
      <c r="S67" s="24">
        <v>0.000469</v>
      </c>
      <c r="T67" s="24">
        <v>0.000332</v>
      </c>
      <c r="U67" s="24">
        <v>0.000265</v>
      </c>
      <c r="V67" s="24">
        <v>0.000264</v>
      </c>
      <c r="W67" s="24">
        <v>0.000183</v>
      </c>
      <c r="X67" s="24">
        <v>0.000132</v>
      </c>
      <c r="Y67" s="24">
        <v>5.2e-05</v>
      </c>
      <c r="Z67" s="24">
        <v>0</v>
      </c>
      <c r="AA67" s="24">
        <v>-3.4e-05</v>
      </c>
      <c r="AB67" s="24">
        <v>-4.8e-05</v>
      </c>
      <c r="AC67" s="24">
        <v>-0.000113</v>
      </c>
      <c r="AD67" s="24">
        <v>-0.000148</v>
      </c>
      <c r="AE67" s="24">
        <v>-0.000171</v>
      </c>
      <c r="AF67" s="24">
        <v>-0.000224</v>
      </c>
      <c r="AG67" s="24">
        <v>-0.000278</v>
      </c>
      <c r="AH67" s="24">
        <v>-0.000496</v>
      </c>
      <c r="AI67" s="24">
        <v>-0.000572</v>
      </c>
      <c r="AJ67" s="24">
        <v>-0.000645</v>
      </c>
      <c r="AK67" s="24">
        <v>-0.00081</v>
      </c>
    </row>
    <row r="68" ht="15" customHeight="1">
      <c r="A68" s="24">
        <v>0.001211</v>
      </c>
      <c r="B68" s="24">
        <v>0.001729</v>
      </c>
      <c r="C68" s="24">
        <v>0.001983</v>
      </c>
      <c r="D68" s="24">
        <v>0.001911</v>
      </c>
      <c r="E68" s="24">
        <v>0.001811</v>
      </c>
      <c r="F68" s="24">
        <v>0.001796</v>
      </c>
      <c r="G68" s="24">
        <v>0.001705</v>
      </c>
      <c r="H68" s="24">
        <v>0.001703</v>
      </c>
      <c r="I68" s="24">
        <v>0.001636</v>
      </c>
      <c r="J68" s="24">
        <v>0.001597</v>
      </c>
      <c r="K68" s="24">
        <v>0.001444</v>
      </c>
      <c r="L68" s="24">
        <v>0.001374</v>
      </c>
      <c r="M68" s="24">
        <v>0.00133</v>
      </c>
      <c r="N68" s="24">
        <v>0.001186</v>
      </c>
      <c r="O68" s="24">
        <v>0.000977</v>
      </c>
      <c r="P68" s="24">
        <v>0.0008</v>
      </c>
      <c r="Q68" s="24">
        <v>0.000638</v>
      </c>
      <c r="R68" s="24">
        <v>0.000528</v>
      </c>
      <c r="S68" s="24">
        <v>0.00039</v>
      </c>
      <c r="T68" s="24">
        <v>0.000251</v>
      </c>
      <c r="U68" s="24">
        <v>0.000224</v>
      </c>
      <c r="V68" s="24">
        <v>0.0001</v>
      </c>
      <c r="W68" s="24">
        <v>0.00011</v>
      </c>
      <c r="X68" s="24">
        <v>9e-06</v>
      </c>
      <c r="Y68" s="24">
        <v>2.5e-05</v>
      </c>
      <c r="Z68" s="24">
        <v>0</v>
      </c>
      <c r="AA68" s="24">
        <v>-0.000108</v>
      </c>
      <c r="AB68" s="24">
        <v>-0.000165</v>
      </c>
      <c r="AC68" s="24">
        <v>-0.000216</v>
      </c>
      <c r="AD68" s="24">
        <v>-0.000277</v>
      </c>
      <c r="AE68" s="24">
        <v>-0.00027</v>
      </c>
      <c r="AF68" s="24">
        <v>-0.000411</v>
      </c>
      <c r="AG68" s="24">
        <v>-0.000518</v>
      </c>
      <c r="AH68" s="24">
        <v>-0.000554</v>
      </c>
      <c r="AI68" s="24">
        <v>-0.000592</v>
      </c>
      <c r="AJ68" s="24">
        <v>-0.000827</v>
      </c>
      <c r="AK68" s="24">
        <v>-0.000961</v>
      </c>
    </row>
    <row r="69" ht="15" customHeight="1">
      <c r="A69" s="24">
        <v>0.001769</v>
      </c>
      <c r="B69" s="24">
        <v>0.002043</v>
      </c>
      <c r="C69" s="24">
        <v>0.002263</v>
      </c>
      <c r="D69" s="24">
        <v>0.002323</v>
      </c>
      <c r="E69" s="24">
        <v>0.002313</v>
      </c>
      <c r="F69" s="24">
        <v>0.002381</v>
      </c>
      <c r="G69" s="24">
        <v>0.00229</v>
      </c>
      <c r="H69" s="24">
        <v>0.002171</v>
      </c>
      <c r="I69" s="24">
        <v>0.002</v>
      </c>
      <c r="J69" s="24">
        <v>0.001833</v>
      </c>
      <c r="K69" s="24">
        <v>0.001687</v>
      </c>
      <c r="L69" s="24">
        <v>0.001644</v>
      </c>
      <c r="M69" s="24">
        <v>0.001462</v>
      </c>
      <c r="N69" s="24">
        <v>0.001269</v>
      </c>
      <c r="O69" s="24">
        <v>0.001175</v>
      </c>
      <c r="P69" s="24">
        <v>0.001003</v>
      </c>
      <c r="Q69" s="24">
        <v>0.000838</v>
      </c>
      <c r="R69" s="24">
        <v>0.000742</v>
      </c>
      <c r="S69" s="24">
        <v>0.000617</v>
      </c>
      <c r="T69" s="24">
        <v>0.000414</v>
      </c>
      <c r="U69" s="24">
        <v>0.000351</v>
      </c>
      <c r="V69" s="24">
        <v>0.000273</v>
      </c>
      <c r="W69" s="24">
        <v>0.000143</v>
      </c>
      <c r="X69" s="24">
        <v>6.2e-05</v>
      </c>
      <c r="Y69" s="24">
        <v>-1.6e-05</v>
      </c>
      <c r="Z69" s="24">
        <v>0</v>
      </c>
      <c r="AA69" s="24">
        <v>-9.399999999999999e-05</v>
      </c>
      <c r="AB69" s="24">
        <v>-0.000182</v>
      </c>
      <c r="AC69" s="24">
        <v>-0.000198</v>
      </c>
      <c r="AD69" s="24">
        <v>-0.000225</v>
      </c>
      <c r="AE69" s="24">
        <v>-0.000353</v>
      </c>
      <c r="AF69" s="24">
        <v>-0.000385</v>
      </c>
      <c r="AG69" s="24">
        <v>-0.000447</v>
      </c>
      <c r="AH69" s="24">
        <v>-0.000632</v>
      </c>
      <c r="AI69" s="24">
        <v>-0.000654</v>
      </c>
      <c r="AJ69" s="24">
        <v>-0.000735</v>
      </c>
      <c r="AK69" s="24">
        <v>-0.0009479999999999999</v>
      </c>
    </row>
    <row r="70" ht="15" customHeight="1">
      <c r="A70" s="24">
        <v>0.001818</v>
      </c>
      <c r="B70" s="24">
        <v>0.002221</v>
      </c>
      <c r="C70" s="24">
        <v>0.002604</v>
      </c>
      <c r="D70" s="24">
        <v>0.002595</v>
      </c>
      <c r="E70" s="24">
        <v>0.002432</v>
      </c>
      <c r="F70" s="24">
        <v>0.002364</v>
      </c>
      <c r="G70" s="24">
        <v>0.002243</v>
      </c>
      <c r="H70" s="24">
        <v>0.002125</v>
      </c>
      <c r="I70" s="24">
        <v>0.002003</v>
      </c>
      <c r="J70" s="24">
        <v>0.001838</v>
      </c>
      <c r="K70" s="24">
        <v>0.001605</v>
      </c>
      <c r="L70" s="24">
        <v>0.001629</v>
      </c>
      <c r="M70" s="24">
        <v>0.001586</v>
      </c>
      <c r="N70" s="24">
        <v>0.001454</v>
      </c>
      <c r="O70" s="24">
        <v>0.001256</v>
      </c>
      <c r="P70" s="24">
        <v>0.000972</v>
      </c>
      <c r="Q70" s="24">
        <v>0.001024</v>
      </c>
      <c r="R70" s="24">
        <v>0.000835</v>
      </c>
      <c r="S70" s="24">
        <v>0.000728</v>
      </c>
      <c r="T70" s="24">
        <v>0.000487</v>
      </c>
      <c r="U70" s="24">
        <v>0.000344</v>
      </c>
      <c r="V70" s="24">
        <v>0.000359</v>
      </c>
      <c r="W70" s="24">
        <v>0.000257</v>
      </c>
      <c r="X70" s="24">
        <v>0.000141</v>
      </c>
      <c r="Y70" s="24">
        <v>6.9e-05</v>
      </c>
      <c r="Z70" s="24">
        <v>0</v>
      </c>
      <c r="AA70" s="24">
        <v>-7.2e-05</v>
      </c>
      <c r="AB70" s="24">
        <v>-0.000103</v>
      </c>
      <c r="AC70" s="24">
        <v>-0.000267</v>
      </c>
      <c r="AD70" s="24">
        <v>-0.000296</v>
      </c>
      <c r="AE70" s="24">
        <v>-0.000296</v>
      </c>
      <c r="AF70" s="24">
        <v>-0.000452</v>
      </c>
      <c r="AG70" s="24">
        <v>-0.000513</v>
      </c>
      <c r="AH70" s="24">
        <v>-0.000744</v>
      </c>
      <c r="AI70" s="24">
        <v>-0.000845</v>
      </c>
      <c r="AJ70" s="24">
        <v>-0.000968</v>
      </c>
      <c r="AK70" s="24">
        <v>-0.001089</v>
      </c>
    </row>
    <row r="71" ht="15" customHeight="1">
      <c r="A71" s="24">
        <v>0.002296</v>
      </c>
      <c r="B71" s="24">
        <v>0.002701</v>
      </c>
      <c r="C71" s="24">
        <v>0.00281</v>
      </c>
      <c r="D71" s="24">
        <v>0.002635</v>
      </c>
      <c r="E71" s="24">
        <v>0.00255</v>
      </c>
      <c r="F71" s="24">
        <v>0.002527</v>
      </c>
      <c r="G71" s="24">
        <v>0.002355</v>
      </c>
      <c r="H71" s="24">
        <v>0.002462</v>
      </c>
      <c r="I71" s="24">
        <v>0.002205</v>
      </c>
      <c r="J71" s="24">
        <v>0.002254</v>
      </c>
      <c r="K71" s="24">
        <v>0.002078</v>
      </c>
      <c r="L71" s="24">
        <v>0.001899</v>
      </c>
      <c r="M71" s="24">
        <v>0.00182</v>
      </c>
      <c r="N71" s="24">
        <v>0.001563</v>
      </c>
      <c r="O71" s="24">
        <v>0.001357</v>
      </c>
      <c r="P71" s="24">
        <v>0.001159</v>
      </c>
      <c r="Q71" s="24">
        <v>0.000958</v>
      </c>
      <c r="R71" s="24">
        <v>0.000799</v>
      </c>
      <c r="S71" s="24">
        <v>0.000728</v>
      </c>
      <c r="T71" s="24">
        <v>0.000536</v>
      </c>
      <c r="U71" s="24">
        <v>0.000414</v>
      </c>
      <c r="V71" s="24">
        <v>0.000308</v>
      </c>
      <c r="W71" s="24">
        <v>0.000211</v>
      </c>
      <c r="X71" s="24">
        <v>0.000124</v>
      </c>
      <c r="Y71" s="24">
        <v>2.9e-05</v>
      </c>
      <c r="Z71" s="24">
        <v>0</v>
      </c>
      <c r="AA71" s="24">
        <v>-5.1e-05</v>
      </c>
      <c r="AB71" s="24">
        <v>-0.000199</v>
      </c>
      <c r="AC71" s="24">
        <v>-0.000227</v>
      </c>
      <c r="AD71" s="24">
        <v>-0.00037</v>
      </c>
      <c r="AE71" s="24">
        <v>-0.000402</v>
      </c>
      <c r="AF71" s="24">
        <v>-0.000455</v>
      </c>
      <c r="AG71" s="24">
        <v>-0.000608</v>
      </c>
      <c r="AH71" s="24">
        <v>-0.000612</v>
      </c>
      <c r="AI71" s="24">
        <v>-0.000725</v>
      </c>
      <c r="AJ71" s="24">
        <v>-0.000914</v>
      </c>
      <c r="AK71" s="24">
        <v>-0.001113</v>
      </c>
    </row>
    <row r="72" ht="15" customHeight="1">
      <c r="A72" s="24">
        <v>0.002294</v>
      </c>
      <c r="B72" s="24">
        <v>0.002577</v>
      </c>
      <c r="C72" s="24">
        <v>0.002859</v>
      </c>
      <c r="D72" s="24">
        <v>0.002981</v>
      </c>
      <c r="E72" s="24">
        <v>0.002934</v>
      </c>
      <c r="F72" s="24">
        <v>0.002947</v>
      </c>
      <c r="G72" s="24">
        <v>0.002791</v>
      </c>
      <c r="H72" s="24">
        <v>0.002578</v>
      </c>
      <c r="I72" s="24">
        <v>0.002436</v>
      </c>
      <c r="J72" s="24">
        <v>0.002155</v>
      </c>
      <c r="K72" s="24">
        <v>0.001989</v>
      </c>
      <c r="L72" s="24">
        <v>0.001917</v>
      </c>
      <c r="M72" s="24">
        <v>0.001747</v>
      </c>
      <c r="N72" s="24">
        <v>0.001606</v>
      </c>
      <c r="O72" s="24">
        <v>0.001423</v>
      </c>
      <c r="P72" s="24">
        <v>0.00128</v>
      </c>
      <c r="Q72" s="24">
        <v>0.001162</v>
      </c>
      <c r="R72" s="24">
        <v>0.001054</v>
      </c>
      <c r="S72" s="24">
        <v>0.000904</v>
      </c>
      <c r="T72" s="24">
        <v>0.000659</v>
      </c>
      <c r="U72" s="24">
        <v>0.000503</v>
      </c>
      <c r="V72" s="24">
        <v>0.000401</v>
      </c>
      <c r="W72" s="24">
        <v>0.000271</v>
      </c>
      <c r="X72" s="24">
        <v>0.000148</v>
      </c>
      <c r="Y72" s="24">
        <v>3e-05</v>
      </c>
      <c r="Z72" s="24">
        <v>0</v>
      </c>
      <c r="AA72" s="24">
        <v>-0.000129</v>
      </c>
      <c r="AB72" s="24">
        <v>-0.000167</v>
      </c>
      <c r="AC72" s="24">
        <v>-0.000284</v>
      </c>
      <c r="AD72" s="24">
        <v>-0.000375</v>
      </c>
      <c r="AE72" s="24">
        <v>-0.000479</v>
      </c>
      <c r="AF72" s="24">
        <v>-0.000518</v>
      </c>
      <c r="AG72" s="24">
        <v>-0.00061</v>
      </c>
      <c r="AH72" s="24">
        <v>-0.000828</v>
      </c>
      <c r="AI72" s="24">
        <v>-0.000954</v>
      </c>
      <c r="AJ72" s="24">
        <v>-0.001018</v>
      </c>
      <c r="AK72" s="24">
        <v>-0.001182</v>
      </c>
    </row>
    <row r="73" ht="15" customHeight="1">
      <c r="A73" s="24">
        <v>0.002595</v>
      </c>
      <c r="B73" s="24">
        <v>0.003044</v>
      </c>
      <c r="C73" s="24">
        <v>0.00332</v>
      </c>
      <c r="D73" s="24">
        <v>0.003197</v>
      </c>
      <c r="E73" s="24">
        <v>0.002904</v>
      </c>
      <c r="F73" s="24">
        <v>0.002785</v>
      </c>
      <c r="G73" s="24">
        <v>0.002676</v>
      </c>
      <c r="H73" s="24">
        <v>0.00254</v>
      </c>
      <c r="I73" s="24">
        <v>0.002424</v>
      </c>
      <c r="J73" s="24">
        <v>0.002266</v>
      </c>
      <c r="K73" s="24">
        <v>0.001967</v>
      </c>
      <c r="L73" s="24">
        <v>0.00196</v>
      </c>
      <c r="M73" s="24">
        <v>0.001938</v>
      </c>
      <c r="N73" s="24">
        <v>0.001786</v>
      </c>
      <c r="O73" s="24">
        <v>0.001522</v>
      </c>
      <c r="P73" s="24">
        <v>0.001289</v>
      </c>
      <c r="Q73" s="24">
        <v>0.001196</v>
      </c>
      <c r="R73" s="24">
        <v>0.001016</v>
      </c>
      <c r="S73" s="24">
        <v>0.000898</v>
      </c>
      <c r="T73" s="24">
        <v>0.000638</v>
      </c>
      <c r="U73" s="24">
        <v>0.000489</v>
      </c>
      <c r="V73" s="24">
        <v>0.000453</v>
      </c>
      <c r="W73" s="24">
        <v>0.000348</v>
      </c>
      <c r="X73" s="24">
        <v>0.000219</v>
      </c>
      <c r="Y73" s="24">
        <v>9.6e-05</v>
      </c>
      <c r="Z73" s="24">
        <v>0</v>
      </c>
      <c r="AA73" s="24">
        <v>-0.000101</v>
      </c>
      <c r="AB73" s="24">
        <v>-0.000104</v>
      </c>
      <c r="AC73" s="24">
        <v>-0.000277</v>
      </c>
      <c r="AD73" s="24">
        <v>-0.000405</v>
      </c>
      <c r="AE73" s="24">
        <v>-0.000352</v>
      </c>
      <c r="AF73" s="24">
        <v>-0.00059</v>
      </c>
      <c r="AG73" s="24">
        <v>-0.000694</v>
      </c>
      <c r="AH73" s="24">
        <v>-0.000896</v>
      </c>
      <c r="AI73" s="24">
        <v>-0.000968</v>
      </c>
      <c r="AJ73" s="24">
        <v>-0.001198</v>
      </c>
      <c r="AK73" s="24">
        <v>-0.001275</v>
      </c>
    </row>
    <row r="74" ht="15" customHeight="1">
      <c r="A74" s="24">
        <v>0.003087</v>
      </c>
      <c r="B74" s="24">
        <v>0.003345</v>
      </c>
      <c r="C74" s="24">
        <v>0.003415</v>
      </c>
      <c r="D74" s="24">
        <v>0.003246</v>
      </c>
      <c r="E74" s="24">
        <v>0.003214</v>
      </c>
      <c r="F74" s="24">
        <v>0.003178</v>
      </c>
      <c r="G74" s="24">
        <v>0.002975</v>
      </c>
      <c r="H74" s="24">
        <v>0.002977</v>
      </c>
      <c r="I74" s="24">
        <v>0.00265</v>
      </c>
      <c r="J74" s="24">
        <v>0.002503</v>
      </c>
      <c r="K74" s="24">
        <v>0.002424</v>
      </c>
      <c r="L74" s="24">
        <v>0.002303</v>
      </c>
      <c r="M74" s="24">
        <v>0.002089</v>
      </c>
      <c r="N74" s="24">
        <v>0.0018</v>
      </c>
      <c r="O74" s="24">
        <v>0.001565</v>
      </c>
      <c r="P74" s="24">
        <v>0.001388</v>
      </c>
      <c r="Q74" s="24">
        <v>0.001264</v>
      </c>
      <c r="R74" s="24">
        <v>0.001071</v>
      </c>
      <c r="S74" s="24">
        <v>0.000942</v>
      </c>
      <c r="T74" s="24">
        <v>0.000734</v>
      </c>
      <c r="U74" s="24">
        <v>0.000563</v>
      </c>
      <c r="V74" s="24">
        <v>0.000436</v>
      </c>
      <c r="W74" s="24">
        <v>0.000317</v>
      </c>
      <c r="X74" s="24">
        <v>0.000135</v>
      </c>
      <c r="Y74" s="24">
        <v>4.6e-05</v>
      </c>
      <c r="Z74" s="24">
        <v>0</v>
      </c>
      <c r="AA74" s="24">
        <v>-9.899999999999999e-05</v>
      </c>
      <c r="AB74" s="24">
        <v>-0.000237</v>
      </c>
      <c r="AC74" s="24">
        <v>-0.000367</v>
      </c>
      <c r="AD74" s="24">
        <v>-0.000452</v>
      </c>
      <c r="AE74" s="24">
        <v>-0.000556</v>
      </c>
      <c r="AF74" s="24">
        <v>-0.00062</v>
      </c>
      <c r="AG74" s="24">
        <v>-0.000738</v>
      </c>
      <c r="AH74" s="24">
        <v>-0.000858</v>
      </c>
      <c r="AI74" s="24">
        <v>-0.000915</v>
      </c>
      <c r="AJ74" s="24">
        <v>-0.00107</v>
      </c>
      <c r="AK74" s="24">
        <v>-0.001293</v>
      </c>
    </row>
    <row r="75" ht="15" customHeight="1">
      <c r="A75" s="24">
        <v>0.00288</v>
      </c>
      <c r="B75" s="24">
        <v>0.003139</v>
      </c>
      <c r="C75" s="24">
        <v>0.003514</v>
      </c>
      <c r="D75" s="24">
        <v>0.003574</v>
      </c>
      <c r="E75" s="24">
        <v>0.00339</v>
      </c>
      <c r="F75" s="24">
        <v>0.003307</v>
      </c>
      <c r="G75" s="24">
        <v>0.003138</v>
      </c>
      <c r="H75" s="24">
        <v>0.002906</v>
      </c>
      <c r="I75" s="24">
        <v>0.002743</v>
      </c>
      <c r="J75" s="24">
        <v>0.002441</v>
      </c>
      <c r="K75" s="24">
        <v>0.002243</v>
      </c>
      <c r="L75" s="24">
        <v>0.002064</v>
      </c>
      <c r="M75" s="24">
        <v>0.002006</v>
      </c>
      <c r="N75" s="24">
        <v>0.001843</v>
      </c>
      <c r="O75" s="24">
        <v>0.001749</v>
      </c>
      <c r="P75" s="24">
        <v>0.00149</v>
      </c>
      <c r="Q75" s="24">
        <v>0.001352</v>
      </c>
      <c r="R75" s="24">
        <v>0.001266</v>
      </c>
      <c r="S75" s="24">
        <v>0.000975</v>
      </c>
      <c r="T75" s="24">
        <v>0.000764</v>
      </c>
      <c r="U75" s="24">
        <v>0.000587</v>
      </c>
      <c r="V75" s="24">
        <v>0.000471</v>
      </c>
      <c r="W75" s="24">
        <v>0.000406</v>
      </c>
      <c r="X75" s="24">
        <v>0.000225</v>
      </c>
      <c r="Y75" s="24">
        <v>7.4e-05</v>
      </c>
      <c r="Z75" s="24">
        <v>0</v>
      </c>
      <c r="AA75" s="24">
        <v>-0.000167</v>
      </c>
      <c r="AB75" s="24">
        <v>-0.000213</v>
      </c>
      <c r="AC75" s="24">
        <v>-0.000379</v>
      </c>
      <c r="AD75" s="24">
        <v>-0.000438</v>
      </c>
      <c r="AE75" s="24">
        <v>-0.000516</v>
      </c>
      <c r="AF75" s="24">
        <v>-0.000642</v>
      </c>
      <c r="AG75" s="24">
        <v>-0.000719</v>
      </c>
      <c r="AH75" s="24">
        <v>-0.000987</v>
      </c>
      <c r="AI75" s="24">
        <v>-0.001132</v>
      </c>
      <c r="AJ75" s="24">
        <v>-0.001281</v>
      </c>
      <c r="AK75" s="24">
        <v>-0.001391</v>
      </c>
    </row>
    <row r="76" ht="15" customHeight="1">
      <c r="A76" s="24">
        <v>0.003312</v>
      </c>
      <c r="B76" s="24">
        <v>0.003765</v>
      </c>
      <c r="C76" s="24">
        <v>0.003919</v>
      </c>
      <c r="D76" s="24">
        <v>0.003635</v>
      </c>
      <c r="E76" s="24">
        <v>0.003442</v>
      </c>
      <c r="F76" s="24">
        <v>0.003259</v>
      </c>
      <c r="G76" s="24">
        <v>0.003046</v>
      </c>
      <c r="H76" s="24">
        <v>0.002919</v>
      </c>
      <c r="I76" s="24">
        <v>0.002697</v>
      </c>
      <c r="J76" s="24">
        <v>0.002708</v>
      </c>
      <c r="K76" s="24">
        <v>0.002424</v>
      </c>
      <c r="L76" s="24">
        <v>0.002336</v>
      </c>
      <c r="M76" s="24">
        <v>0.002214</v>
      </c>
      <c r="N76" s="24">
        <v>0.002062</v>
      </c>
      <c r="O76" s="24">
        <v>0.001711</v>
      </c>
      <c r="P76" s="24">
        <v>0.001412</v>
      </c>
      <c r="Q76" s="24">
        <v>0.001247</v>
      </c>
      <c r="R76" s="24">
        <v>0.00105</v>
      </c>
      <c r="S76" s="24">
        <v>0.0009779999999999999</v>
      </c>
      <c r="T76" s="24">
        <v>0.000702</v>
      </c>
      <c r="U76" s="24">
        <v>0.0005240000000000001</v>
      </c>
      <c r="V76" s="24">
        <v>0.000451</v>
      </c>
      <c r="W76" s="24">
        <v>0.000307</v>
      </c>
      <c r="X76" s="24">
        <v>0.000205</v>
      </c>
      <c r="Y76" s="24">
        <v>0.000107</v>
      </c>
      <c r="Z76" s="24">
        <v>0</v>
      </c>
      <c r="AA76" s="24">
        <v>-0.00016</v>
      </c>
      <c r="AB76" s="24">
        <v>-0.000261</v>
      </c>
      <c r="AC76" s="24">
        <v>-0.000406</v>
      </c>
      <c r="AD76" s="24">
        <v>-0.000563</v>
      </c>
      <c r="AE76" s="24">
        <v>-0.00059</v>
      </c>
      <c r="AF76" s="24">
        <v>-0.000838</v>
      </c>
      <c r="AG76" s="24">
        <v>-0.000958</v>
      </c>
      <c r="AH76" s="24">
        <v>-0.001081</v>
      </c>
      <c r="AI76" s="24">
        <v>-0.001206</v>
      </c>
      <c r="AJ76" s="24">
        <v>-0.00137</v>
      </c>
      <c r="AK76" s="24">
        <v>-0.001505</v>
      </c>
    </row>
    <row r="77" ht="15" customHeight="1">
      <c r="A77" s="24">
        <v>0.003635</v>
      </c>
      <c r="B77" s="24">
        <v>0.003822</v>
      </c>
      <c r="C77" s="24">
        <v>0.003956</v>
      </c>
      <c r="D77" s="24">
        <v>0.003871</v>
      </c>
      <c r="E77" s="24">
        <v>0.003741</v>
      </c>
      <c r="F77" s="24">
        <v>0.003705</v>
      </c>
      <c r="G77" s="24">
        <v>0.003462</v>
      </c>
      <c r="H77" s="24">
        <v>0.003309</v>
      </c>
      <c r="I77" s="24">
        <v>0.003111</v>
      </c>
      <c r="J77" s="24">
        <v>0.002883</v>
      </c>
      <c r="K77" s="24">
        <v>0.002583</v>
      </c>
      <c r="L77" s="24">
        <v>0.002534</v>
      </c>
      <c r="M77" s="24">
        <v>0.002284</v>
      </c>
      <c r="N77" s="24">
        <v>0.002047</v>
      </c>
      <c r="O77" s="24">
        <v>0.001835</v>
      </c>
      <c r="P77" s="24">
        <v>0.001673</v>
      </c>
      <c r="Q77" s="24">
        <v>0.001531</v>
      </c>
      <c r="R77" s="24">
        <v>0.001272</v>
      </c>
      <c r="S77" s="24">
        <v>0.001215</v>
      </c>
      <c r="T77" s="24">
        <v>0.000877</v>
      </c>
      <c r="U77" s="24">
        <v>0.000712</v>
      </c>
      <c r="V77" s="24">
        <v>0.000534</v>
      </c>
      <c r="W77" s="24">
        <v>0.000446</v>
      </c>
      <c r="X77" s="24">
        <v>0.000259</v>
      </c>
      <c r="Y77" s="24">
        <v>0.000113</v>
      </c>
      <c r="Z77" s="24">
        <v>0</v>
      </c>
      <c r="AA77" s="24">
        <v>-0.000109</v>
      </c>
      <c r="AB77" s="24">
        <v>-0.000238</v>
      </c>
      <c r="AC77" s="24">
        <v>-0.000345</v>
      </c>
      <c r="AD77" s="24">
        <v>-0.000473</v>
      </c>
      <c r="AE77" s="24">
        <v>-0.00058</v>
      </c>
      <c r="AF77" s="24">
        <v>-0.000697</v>
      </c>
      <c r="AG77" s="24">
        <v>-0.000796</v>
      </c>
      <c r="AH77" s="24">
        <v>-0.000944</v>
      </c>
      <c r="AI77" s="24">
        <v>-0.001081</v>
      </c>
      <c r="AJ77" s="24">
        <v>-0.001201</v>
      </c>
      <c r="AK77" s="24">
        <v>-0.001484</v>
      </c>
    </row>
    <row r="78" ht="15" customHeight="1">
      <c r="A78" s="24">
        <v>0.003464</v>
      </c>
      <c r="B78" s="24">
        <v>0.003841</v>
      </c>
      <c r="C78" s="24">
        <v>0.004195</v>
      </c>
      <c r="D78" s="24">
        <v>0.004125</v>
      </c>
      <c r="E78" s="24">
        <v>0.003864</v>
      </c>
      <c r="F78" s="24">
        <v>0.003765</v>
      </c>
      <c r="G78" s="24">
        <v>0.003414</v>
      </c>
      <c r="H78" s="24">
        <v>0.003267</v>
      </c>
      <c r="I78" s="24">
        <v>0.00304</v>
      </c>
      <c r="J78" s="24">
        <v>0.002743</v>
      </c>
      <c r="K78" s="24">
        <v>0.002449</v>
      </c>
      <c r="L78" s="24">
        <v>0.002383</v>
      </c>
      <c r="M78" s="24">
        <v>0.002348</v>
      </c>
      <c r="N78" s="24">
        <v>0.002125</v>
      </c>
      <c r="O78" s="24">
        <v>0.00196</v>
      </c>
      <c r="P78" s="24">
        <v>0.001679</v>
      </c>
      <c r="Q78" s="24">
        <v>0.00156</v>
      </c>
      <c r="R78" s="24">
        <v>0.001365</v>
      </c>
      <c r="S78" s="24">
        <v>0.001223</v>
      </c>
      <c r="T78" s="24">
        <v>0.00091</v>
      </c>
      <c r="U78" s="24">
        <v>0.0007159999999999999</v>
      </c>
      <c r="V78" s="24">
        <v>0.000558</v>
      </c>
      <c r="W78" s="24">
        <v>0.000519</v>
      </c>
      <c r="X78" s="24">
        <v>0.000239</v>
      </c>
      <c r="Y78" s="24">
        <v>0.000126</v>
      </c>
      <c r="Z78" s="24">
        <v>0</v>
      </c>
      <c r="AA78" s="24">
        <v>-0.000128</v>
      </c>
      <c r="AB78" s="24">
        <v>-0.000235</v>
      </c>
      <c r="AC78" s="24">
        <v>-0.00037</v>
      </c>
      <c r="AD78" s="24">
        <v>-0.000504</v>
      </c>
      <c r="AE78" s="24">
        <v>-0.000539</v>
      </c>
      <c r="AF78" s="24">
        <v>-0.000762</v>
      </c>
      <c r="AG78" s="24">
        <v>-0.000871</v>
      </c>
      <c r="AH78" s="24">
        <v>-0.001156</v>
      </c>
      <c r="AI78" s="24">
        <v>-0.001345</v>
      </c>
      <c r="AJ78" s="24">
        <v>-0.001567</v>
      </c>
      <c r="AK78" s="24">
        <v>-0.001679</v>
      </c>
    </row>
    <row r="79" ht="15" customHeight="1">
      <c r="A79" s="24">
        <v>0.003792</v>
      </c>
      <c r="B79" s="24">
        <v>0.004177</v>
      </c>
      <c r="C79" s="24">
        <v>0.004269</v>
      </c>
      <c r="D79" s="24">
        <v>0.003968</v>
      </c>
      <c r="E79" s="24">
        <v>0.00381</v>
      </c>
      <c r="F79" s="24">
        <v>0.00366</v>
      </c>
      <c r="G79" s="24">
        <v>0.00344</v>
      </c>
      <c r="H79" s="24">
        <v>0.003322</v>
      </c>
      <c r="I79" s="24">
        <v>0.003146</v>
      </c>
      <c r="J79" s="24">
        <v>0.003045</v>
      </c>
      <c r="K79" s="24">
        <v>0.002803</v>
      </c>
      <c r="L79" s="24">
        <v>0.002673</v>
      </c>
      <c r="M79" s="24">
        <v>0.002501</v>
      </c>
      <c r="N79" s="24">
        <v>0.002288</v>
      </c>
      <c r="O79" s="24">
        <v>0.001953</v>
      </c>
      <c r="P79" s="24">
        <v>0.001696</v>
      </c>
      <c r="Q79" s="24">
        <v>0.001464</v>
      </c>
      <c r="R79" s="24">
        <v>0.00128</v>
      </c>
      <c r="S79" s="24">
        <v>0.001096</v>
      </c>
      <c r="T79" s="24">
        <v>0.000879</v>
      </c>
      <c r="U79" s="24">
        <v>0.000661</v>
      </c>
      <c r="V79" s="24">
        <v>0.000531</v>
      </c>
      <c r="W79" s="24">
        <v>0.000375</v>
      </c>
      <c r="X79" s="24">
        <v>0.000267</v>
      </c>
      <c r="Y79" s="24">
        <v>7.4e-05</v>
      </c>
      <c r="Z79" s="24">
        <v>0</v>
      </c>
      <c r="AA79" s="24">
        <v>-0.000183</v>
      </c>
      <c r="AB79" s="24">
        <v>-0.000346</v>
      </c>
      <c r="AC79" s="24">
        <v>-0.000498</v>
      </c>
      <c r="AD79" s="24">
        <v>-0.000706</v>
      </c>
      <c r="AE79" s="24">
        <v>-0.000713</v>
      </c>
      <c r="AF79" s="24">
        <v>-0.000901</v>
      </c>
      <c r="AG79" s="24">
        <v>-0.001075</v>
      </c>
      <c r="AH79" s="24">
        <v>-0.001223</v>
      </c>
      <c r="AI79" s="24">
        <v>-0.001292</v>
      </c>
      <c r="AJ79" s="24">
        <v>-0.001482</v>
      </c>
      <c r="AK79" s="24">
        <v>-0.001655</v>
      </c>
    </row>
    <row r="80" ht="15" customHeight="1">
      <c r="A80" s="24">
        <v>0.004098</v>
      </c>
      <c r="B80" s="24">
        <v>0.004342</v>
      </c>
      <c r="C80" s="24">
        <v>0.004536</v>
      </c>
      <c r="D80" s="24">
        <v>0.004429</v>
      </c>
      <c r="E80" s="24">
        <v>0.004302</v>
      </c>
      <c r="F80" s="24">
        <v>0.004228</v>
      </c>
      <c r="G80" s="24">
        <v>0.003866</v>
      </c>
      <c r="H80" s="24">
        <v>0.003651</v>
      </c>
      <c r="I80" s="24">
        <v>0.00332</v>
      </c>
      <c r="J80" s="24">
        <v>0.003128</v>
      </c>
      <c r="K80" s="24">
        <v>0.002821</v>
      </c>
      <c r="L80" s="24">
        <v>0.002761</v>
      </c>
      <c r="M80" s="24">
        <v>0.002531</v>
      </c>
      <c r="N80" s="24">
        <v>0.002256</v>
      </c>
      <c r="O80" s="24">
        <v>0.002111</v>
      </c>
      <c r="P80" s="24">
        <v>0.001867</v>
      </c>
      <c r="Q80" s="24">
        <v>0.001866</v>
      </c>
      <c r="R80" s="24">
        <v>0.001491</v>
      </c>
      <c r="S80" s="24">
        <v>0.001417</v>
      </c>
      <c r="T80" s="24">
        <v>0.00101</v>
      </c>
      <c r="U80" s="24">
        <v>0.000879</v>
      </c>
      <c r="V80" s="24">
        <v>0.000696</v>
      </c>
      <c r="W80" s="24">
        <v>0.000553</v>
      </c>
      <c r="X80" s="24">
        <v>0.000297</v>
      </c>
      <c r="Y80" s="24">
        <v>0.000139</v>
      </c>
      <c r="Z80" s="24">
        <v>0</v>
      </c>
      <c r="AA80" s="24">
        <v>-0.000158</v>
      </c>
      <c r="AB80" s="24">
        <v>-0.000316</v>
      </c>
      <c r="AC80" s="24">
        <v>-0.000455</v>
      </c>
      <c r="AD80" s="24">
        <v>-0.000536</v>
      </c>
      <c r="AE80" s="24">
        <v>-0.000693</v>
      </c>
      <c r="AF80" s="24">
        <v>-0.000826</v>
      </c>
      <c r="AG80" s="24">
        <v>-0.000956</v>
      </c>
      <c r="AH80" s="24">
        <v>-0.001173</v>
      </c>
      <c r="AI80" s="24">
        <v>-0.001352</v>
      </c>
      <c r="AJ80" s="24">
        <v>-0.001432</v>
      </c>
      <c r="AK80" s="24">
        <v>-0.001652</v>
      </c>
    </row>
    <row r="81" ht="15" customHeight="1">
      <c r="A81" s="24">
        <v>0.004229</v>
      </c>
      <c r="B81" s="24">
        <v>0.004596</v>
      </c>
      <c r="C81" s="24">
        <v>0.004946</v>
      </c>
      <c r="D81" s="24">
        <v>0.004658</v>
      </c>
      <c r="E81" s="24">
        <v>0.004295</v>
      </c>
      <c r="F81" s="24">
        <v>0.003992</v>
      </c>
      <c r="G81" s="24">
        <v>0.003826</v>
      </c>
      <c r="H81" s="24">
        <v>0.003701</v>
      </c>
      <c r="I81" s="24">
        <v>0.003445</v>
      </c>
      <c r="J81" s="24">
        <v>0.003217</v>
      </c>
      <c r="K81" s="24">
        <v>0.002914</v>
      </c>
      <c r="L81" s="24">
        <v>0.002785</v>
      </c>
      <c r="M81" s="24">
        <v>0.002721</v>
      </c>
      <c r="N81" s="24">
        <v>0.002555</v>
      </c>
      <c r="O81" s="24">
        <v>0.0022</v>
      </c>
      <c r="P81" s="24">
        <v>0.001805</v>
      </c>
      <c r="Q81" s="24">
        <v>0.001637</v>
      </c>
      <c r="R81" s="24">
        <v>0.001547</v>
      </c>
      <c r="S81" s="24">
        <v>0.001356</v>
      </c>
      <c r="T81" s="24">
        <v>0.001008</v>
      </c>
      <c r="U81" s="24">
        <v>0.000789</v>
      </c>
      <c r="V81" s="24">
        <v>0.0007739999999999999</v>
      </c>
      <c r="W81" s="24">
        <v>0.000544</v>
      </c>
      <c r="X81" s="24">
        <v>0.000301</v>
      </c>
      <c r="Y81" s="24">
        <v>0.000112</v>
      </c>
      <c r="Z81" s="24">
        <v>0</v>
      </c>
      <c r="AA81" s="24">
        <v>-0.000145</v>
      </c>
      <c r="AB81" s="24">
        <v>-0.00032</v>
      </c>
      <c r="AC81" s="24">
        <v>-0.000376</v>
      </c>
      <c r="AD81" s="24">
        <v>-0.000668</v>
      </c>
      <c r="AE81" s="24">
        <v>-0.000648</v>
      </c>
      <c r="AF81" s="24">
        <v>-0.000882</v>
      </c>
      <c r="AG81" s="24">
        <v>-0.0009779999999999999</v>
      </c>
      <c r="AH81" s="24">
        <v>-0.001382</v>
      </c>
      <c r="AI81" s="24">
        <v>-0.001435</v>
      </c>
      <c r="AJ81" s="24">
        <v>-0.001695</v>
      </c>
      <c r="AK81" s="24">
        <v>-0.00179</v>
      </c>
    </row>
    <row r="82" ht="15" customHeight="1">
      <c r="A82" s="24">
        <v>0.004864</v>
      </c>
      <c r="B82" s="24">
        <v>0.005124</v>
      </c>
      <c r="C82" s="24">
        <v>0.005072</v>
      </c>
      <c r="D82" s="24">
        <v>0.004701</v>
      </c>
      <c r="E82" s="24">
        <v>0.00457</v>
      </c>
      <c r="F82" s="24">
        <v>0.004436</v>
      </c>
      <c r="G82" s="24">
        <v>0.004166</v>
      </c>
      <c r="H82" s="24">
        <v>0.003863</v>
      </c>
      <c r="I82" s="24">
        <v>0.003633</v>
      </c>
      <c r="J82" s="24">
        <v>0.003524</v>
      </c>
      <c r="K82" s="24">
        <v>0.003258</v>
      </c>
      <c r="L82" s="24">
        <v>0.003011</v>
      </c>
      <c r="M82" s="24">
        <v>0.00295</v>
      </c>
      <c r="N82" s="24">
        <v>0.002523</v>
      </c>
      <c r="O82" s="24">
        <v>0.002257</v>
      </c>
      <c r="P82" s="24">
        <v>0.002074</v>
      </c>
      <c r="Q82" s="24">
        <v>0.001752</v>
      </c>
      <c r="R82" s="24">
        <v>0.001474</v>
      </c>
      <c r="S82" s="24">
        <v>0.001402</v>
      </c>
      <c r="T82" s="24">
        <v>0.001077</v>
      </c>
      <c r="U82" s="24">
        <v>0.000878</v>
      </c>
      <c r="V82" s="24">
        <v>0.000684</v>
      </c>
      <c r="W82" s="24">
        <v>0.000441</v>
      </c>
      <c r="X82" s="24">
        <v>0.000322</v>
      </c>
      <c r="Y82" s="24">
        <v>0.000171</v>
      </c>
      <c r="Z82" s="24">
        <v>0</v>
      </c>
      <c r="AA82" s="24">
        <v>-0.00011</v>
      </c>
      <c r="AB82" s="24">
        <v>-0.000337</v>
      </c>
      <c r="AC82" s="24">
        <v>-0.000532</v>
      </c>
      <c r="AD82" s="24">
        <v>-0.000699</v>
      </c>
      <c r="AE82" s="24">
        <v>-0.000762</v>
      </c>
      <c r="AF82" s="24">
        <v>-0.0009829999999999999</v>
      </c>
      <c r="AG82" s="24">
        <v>-0.001082</v>
      </c>
      <c r="AH82" s="24">
        <v>-0.001271</v>
      </c>
      <c r="AI82" s="24">
        <v>-0.001419</v>
      </c>
      <c r="AJ82" s="24">
        <v>-0.001656</v>
      </c>
      <c r="AK82" s="24">
        <v>-0.001819</v>
      </c>
    </row>
    <row r="83" ht="15" customHeight="1">
      <c r="A83" s="24">
        <v>0.004621</v>
      </c>
      <c r="B83" s="24">
        <v>0.004905</v>
      </c>
      <c r="C83" s="24">
        <v>0.005218</v>
      </c>
      <c r="D83" s="24">
        <v>0.005123</v>
      </c>
      <c r="E83" s="24">
        <v>0.004768</v>
      </c>
      <c r="F83" s="24">
        <v>0.004525</v>
      </c>
      <c r="G83" s="24">
        <v>0.004264</v>
      </c>
      <c r="H83" s="24">
        <v>0.004004</v>
      </c>
      <c r="I83" s="24">
        <v>0.003702</v>
      </c>
      <c r="J83" s="24">
        <v>0.003327</v>
      </c>
      <c r="K83" s="24">
        <v>0.00295</v>
      </c>
      <c r="L83" s="24">
        <v>0.00291</v>
      </c>
      <c r="M83" s="24">
        <v>0.002692</v>
      </c>
      <c r="N83" s="24">
        <v>0.002531</v>
      </c>
      <c r="O83" s="24">
        <v>0.002302</v>
      </c>
      <c r="P83" s="24">
        <v>0.002105</v>
      </c>
      <c r="Q83" s="24">
        <v>0.001948</v>
      </c>
      <c r="R83" s="24">
        <v>0.001704</v>
      </c>
      <c r="S83" s="24">
        <v>0.001385</v>
      </c>
      <c r="T83" s="24">
        <v>0.001238</v>
      </c>
      <c r="U83" s="24">
        <v>0.000785</v>
      </c>
      <c r="V83" s="24">
        <v>0.0007069999999999999</v>
      </c>
      <c r="W83" s="24">
        <v>0.000597</v>
      </c>
      <c r="X83" s="24">
        <v>0.000268</v>
      </c>
      <c r="Y83" s="24">
        <v>0.000103</v>
      </c>
      <c r="Z83" s="24">
        <v>0</v>
      </c>
      <c r="AA83" s="24">
        <v>-0.000235</v>
      </c>
      <c r="AB83" s="24">
        <v>-0.00033</v>
      </c>
      <c r="AC83" s="24">
        <v>-0.000503</v>
      </c>
      <c r="AD83" s="24">
        <v>-0.000727</v>
      </c>
      <c r="AE83" s="24">
        <v>-0.000724</v>
      </c>
      <c r="AF83" s="24">
        <v>-0.0009859999999999999</v>
      </c>
      <c r="AG83" s="24">
        <v>-0.001151</v>
      </c>
      <c r="AH83" s="24">
        <v>-0.001395</v>
      </c>
      <c r="AI83" s="24">
        <v>-0.001614</v>
      </c>
      <c r="AJ83" s="24">
        <v>-0.001741</v>
      </c>
      <c r="AK83" s="24">
        <v>-0.001962</v>
      </c>
    </row>
  </sheetData>
  <pageMargins left="0.7" right="0.7" top="0.75" bottom="0.75" header="0.511806" footer="0.511806"/>
  <pageSetup firstPageNumber="1" fitToHeight="1" fitToWidth="1" scale="25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