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/Documents/OneDrive/Professional/Projects/Drug Trends/Deaths/Data/Transformed/"/>
    </mc:Choice>
  </mc:AlternateContent>
  <xr:revisionPtr revIDLastSave="164" documentId="8_{74FECE9E-FD73-B24F-B664-FA4EE0430722}" xr6:coauthVersionLast="34" xr6:coauthVersionMax="34" xr10:uidLastSave="{6AF84220-3695-FD4A-9F9B-2B3D56F08048}"/>
  <bookViews>
    <workbookView xWindow="8100" yWindow="2640" windowWidth="39860" windowHeight="23220" activeTab="7" xr2:uid="{478677FF-3618-BE42-B2AC-F9C366D37ECF}"/>
  </bookViews>
  <sheets>
    <sheet name="Table 1" sheetId="2" r:id="rId1"/>
    <sheet name="Table 2" sheetId="3" r:id="rId2"/>
    <sheet name="Table 3" sheetId="4" r:id="rId3"/>
    <sheet name="Table 4" sheetId="5" r:id="rId4"/>
    <sheet name="Table 5" sheetId="6" r:id="rId5"/>
    <sheet name="Table 6" sheetId="7" r:id="rId6"/>
    <sheet name="Table 7" sheetId="8" r:id="rId7"/>
    <sheet name="Table 8" sheetId="9" r:id="rId8"/>
  </sheets>
  <definedNames>
    <definedName name="_GoBack" localSheetId="7">'Table 8'!$B$17</definedName>
    <definedName name="table1" localSheetId="0">#REF!</definedName>
    <definedName name="table1" localSheetId="1">#REF!</definedName>
    <definedName name="table1" localSheetId="2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<sst xmlns="http://schemas.openxmlformats.org/spreadsheetml/2006/main" count="757" uniqueCount="91">
  <si>
    <t>Australia</t>
  </si>
  <si>
    <t>All</t>
  </si>
  <si>
    <t>Accidental, Intentional self-poisoning &amp; Undetermined intent 'with amphetamines on board</t>
  </si>
  <si>
    <t>Amphetamines</t>
  </si>
  <si>
    <t>Accidental, Intentional self-poisoning &amp; Undetermined</t>
  </si>
  <si>
    <t>Accidental poisoning – with amphetamines on board</t>
  </si>
  <si>
    <t>On board</t>
  </si>
  <si>
    <t>Accidental poisoning – amphetamines underlying COD</t>
  </si>
  <si>
    <t>Underlying</t>
  </si>
  <si>
    <t>Accidental</t>
  </si>
  <si>
    <t>AgeAll</t>
  </si>
  <si>
    <t>Age15.64</t>
  </si>
  <si>
    <t>Age15.54</t>
  </si>
  <si>
    <t>Age75.84</t>
  </si>
  <si>
    <t>Age65.74</t>
  </si>
  <si>
    <t>Age55.64</t>
  </si>
  <si>
    <t>Age45.54</t>
  </si>
  <si>
    <t>Age35.44</t>
  </si>
  <si>
    <t>Age25.34</t>
  </si>
  <si>
    <t>Age15.24</t>
  </si>
  <si>
    <t>Jurisdiction</t>
  </si>
  <si>
    <t>Sex</t>
  </si>
  <si>
    <t>Cause of Death</t>
  </si>
  <si>
    <t>Nature</t>
  </si>
  <si>
    <t>Intent</t>
  </si>
  <si>
    <t>Drug</t>
  </si>
  <si>
    <t>Year</t>
  </si>
  <si>
    <t>Table 1: Amphetamine-related cause of death, Selected age groups, Number of registered deaths, Australia, 1997-2016 (a)(b)(c)(d)</t>
  </si>
  <si>
    <t>Table 2: Cocaine-related cause of death, Selected age groups, Number of registered deaths, Australia, 1997-2016 (a)(b)(c)(d)</t>
  </si>
  <si>
    <t>Cocaine</t>
  </si>
  <si>
    <t>Accidental poisoning – cocaine underlying COD</t>
  </si>
  <si>
    <t>Accidental poisoning – with cocaine on board</t>
  </si>
  <si>
    <t xml:space="preserve">Accidental, Intentional self-poisoning &amp; Undetermined intent 'with cocaine on board' </t>
  </si>
  <si>
    <t>Table 3: Opioid-related cause of death, Selected age groups, Number of registered deaths,  Australia, 1997-2016 (a)(b)(c)(d)</t>
  </si>
  <si>
    <t>All opioids</t>
  </si>
  <si>
    <t xml:space="preserve">Accidental </t>
  </si>
  <si>
    <t>Intentional self-poisoning</t>
  </si>
  <si>
    <t>Undetermined intent</t>
  </si>
  <si>
    <t>Accidental, Intentional self-poisoning &amp; Undetermined intent</t>
  </si>
  <si>
    <t>Heroin</t>
  </si>
  <si>
    <t xml:space="preserve">Accidental, Intentional self-poisoning &amp; Undetermined intent </t>
  </si>
  <si>
    <t>Opium</t>
  </si>
  <si>
    <t>Other opioids</t>
  </si>
  <si>
    <t xml:space="preserve">Intentional self-poisoning </t>
  </si>
  <si>
    <t>Methadone</t>
  </si>
  <si>
    <t>Other synthetic narcotics</t>
  </si>
  <si>
    <t>Other and unspecified narcotics</t>
  </si>
  <si>
    <t>Table 4: Opioid-related cause of death, Selected age groups by sex, Number of registered deaths,  Australia, 1997-2016 (a)(b)(c)(d)</t>
  </si>
  <si>
    <t>Male;Age15.64</t>
  </si>
  <si>
    <t>Female;Age15.64</t>
  </si>
  <si>
    <t>All;Age15.64</t>
  </si>
  <si>
    <t>Male;AgeAll</t>
  </si>
  <si>
    <t>Female;AgeAll</t>
  </si>
  <si>
    <t>All;AgeAll</t>
  </si>
  <si>
    <t xml:space="preserve">Undetermined intent </t>
  </si>
  <si>
    <t>Table 5: Opioid-related cause of death, Selected age group, Number of registered deaths by State of Registration by Sex, 1997-2016 (a)(b)(c)(d)</t>
  </si>
  <si>
    <t>NSW;Age15.64</t>
  </si>
  <si>
    <t xml:space="preserve">NSW;AgeAll </t>
  </si>
  <si>
    <t>Vic;Age15.64</t>
  </si>
  <si>
    <t xml:space="preserve">Vic;AgeAll </t>
  </si>
  <si>
    <t>Qld;Age15.64</t>
  </si>
  <si>
    <t xml:space="preserve">Qld;AgeAll </t>
  </si>
  <si>
    <t>SA;Age15.64</t>
  </si>
  <si>
    <t xml:space="preserve">SA;AgeAll </t>
  </si>
  <si>
    <t>WA;Age15.64</t>
  </si>
  <si>
    <t xml:space="preserve">WA;AgeAll </t>
  </si>
  <si>
    <t>Tas;Age15.64</t>
  </si>
  <si>
    <t xml:space="preserve">Tas;AgeAll </t>
  </si>
  <si>
    <t>NT;Age15.64</t>
  </si>
  <si>
    <t xml:space="preserve">NT;AgeAll </t>
  </si>
  <si>
    <t>ACT;Age15.64</t>
  </si>
  <si>
    <t xml:space="preserve">ACT;AgeAll </t>
  </si>
  <si>
    <t>Australia;Age15.64</t>
  </si>
  <si>
    <t xml:space="preserve">Australia;AgeAll </t>
  </si>
  <si>
    <t>Males</t>
  </si>
  <si>
    <t>Females</t>
  </si>
  <si>
    <t>Persons</t>
  </si>
  <si>
    <t>Table 6: Opioid induced deaths by intent and other drugs noted at death, by age group, Australia, 1997-2016 (a)(b)(c)(d)</t>
  </si>
  <si>
    <t>All opioids with benzodiazepines</t>
  </si>
  <si>
    <t>Table 7: Opioid induced deaths by intent and other drugs noted at death, by sex, Australia, 1997-2016 (a)(b)(c)(d)</t>
  </si>
  <si>
    <t>Table 8: Exclusive opioid induced deaths by intent, Selected age groups, by sex, Australia 2007-2016 (a)(b)(c)(d)</t>
  </si>
  <si>
    <t>Undetermined</t>
  </si>
  <si>
    <t>All opioids with alcohol</t>
  </si>
  <si>
    <t>Intentional</t>
  </si>
  <si>
    <t>All opioids with antipsychotics</t>
  </si>
  <si>
    <t>All opioids with antidepressants</t>
  </si>
  <si>
    <t>All opioids with paracetamol</t>
  </si>
  <si>
    <t>Exclusive pharmaceutical opioids</t>
  </si>
  <si>
    <t>Heroin/Opium with pharmaceutical opioids</t>
  </si>
  <si>
    <t>Unspecified opioids</t>
  </si>
  <si>
    <t>Exclusive illicit opioids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</si>
</sst>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indexed="12"/>
      <name val="Arial"/>
      <family val="2"/>
    </font>
    <font>
      <sz val="8"/>
      <color indexed="22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Tahoma"/>
      <family val="2"/>
    </font>
    <font>
      <sz val="9"/>
      <name val="Tahoma"/>
      <family val="2"/>
    </font>
    <font>
      <i/>
      <sz val="8"/>
      <name val="FrnkGothITC Bk BT"/>
      <family val="2"/>
    </font>
    <font>
      <sz val="8"/>
      <color rgb="FF0070C0"/>
      <name val="Arial"/>
      <family val="2"/>
    </font>
    <font>
      <b/>
      <sz val="8"/>
      <color theme="1"/>
      <name val="Arial"/>
      <family val="2"/>
    </font>
    <font>
      <b/>
      <sz val="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2" fillId="0" borderId="0"/>
    <xf numFmtId="0" fontId="7" fillId="0" borderId="0"/>
    <xf numFmtId="0" fontId="2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>
      <alignment horizontal="right"/>
    </xf>
    <xf numFmtId="0" fontId="8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1" fillId="0" borderId="0" xfId="1"/>
    <xf numFmtId="0" fontId="1" fillId="0" borderId="0" xfId="1" applyFill="1"/>
    <xf numFmtId="1" fontId="1" fillId="0" borderId="0" xfId="1" applyNumberFormat="1" applyFill="1"/>
    <xf numFmtId="0" fontId="2" fillId="0" borderId="0" xfId="2" applyFont="1" applyFill="1" applyBorder="1" applyAlignment="1">
      <alignment horizontal="left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2" fillId="0" borderId="0" xfId="1" applyFont="1" applyFill="1"/>
    <xf numFmtId="0" fontId="3" fillId="0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wrapText="1"/>
    </xf>
    <xf numFmtId="0" fontId="4" fillId="0" borderId="0" xfId="1" applyFont="1" applyFill="1" applyBorder="1"/>
    <xf numFmtId="0" fontId="5" fillId="0" borderId="0" xfId="1" applyFont="1" applyFill="1" applyBorder="1"/>
    <xf numFmtId="0" fontId="6" fillId="0" borderId="0" xfId="1" applyFont="1" applyFill="1" applyBorder="1"/>
    <xf numFmtId="0" fontId="6" fillId="0" borderId="0" xfId="3" applyFont="1" applyFill="1" applyBorder="1"/>
    <xf numFmtId="0" fontId="4" fillId="0" borderId="0" xfId="2" applyFont="1" applyFill="1" applyBorder="1"/>
    <xf numFmtId="0" fontId="5" fillId="0" borderId="0" xfId="2" applyFont="1" applyFill="1" applyBorder="1"/>
    <xf numFmtId="0" fontId="3" fillId="0" borderId="1" xfId="4" applyFont="1" applyBorder="1" applyAlignment="1">
      <alignment wrapText="1"/>
    </xf>
    <xf numFmtId="0" fontId="3" fillId="0" borderId="1" xfId="4" applyFont="1" applyBorder="1" applyAlignment="1">
      <alignment horizontal="center" vertical="center" wrapText="1"/>
    </xf>
    <xf numFmtId="0" fontId="2" fillId="0" borderId="0" xfId="2" applyFont="1"/>
    <xf numFmtId="0" fontId="2" fillId="0" borderId="0" xfId="1" applyFont="1"/>
    <xf numFmtId="0" fontId="2" fillId="0" borderId="0" xfId="4" applyFont="1" applyBorder="1" applyAlignment="1">
      <alignment horizontal="center" vertical="center" wrapText="1"/>
    </xf>
    <xf numFmtId="0" fontId="2" fillId="0" borderId="0" xfId="4" applyFont="1" applyBorder="1" applyAlignment="1">
      <alignment horizontal="left" vertical="center" wrapText="1"/>
    </xf>
    <xf numFmtId="1" fontId="2" fillId="0" borderId="0" xfId="5" applyNumberFormat="1" applyFont="1" applyBorder="1" applyAlignment="1" applyProtection="1">
      <alignment horizontal="right" vertical="center" wrapText="1"/>
      <protection locked="0"/>
    </xf>
    <xf numFmtId="0" fontId="2" fillId="0" borderId="0" xfId="2"/>
    <xf numFmtId="0" fontId="2" fillId="0" borderId="0" xfId="2" applyFill="1"/>
    <xf numFmtId="0" fontId="10" fillId="0" borderId="0" xfId="6" applyFont="1" applyAlignment="1" applyProtection="1"/>
    <xf numFmtId="0" fontId="6" fillId="0" borderId="0" xfId="1" applyFont="1"/>
    <xf numFmtId="0" fontId="1" fillId="0" borderId="0" xfId="1" applyFill="1" applyAlignment="1">
      <alignment wrapText="1"/>
    </xf>
    <xf numFmtId="0" fontId="2" fillId="0" borderId="0" xfId="1" applyFont="1" applyAlignment="1">
      <alignment wrapText="1"/>
    </xf>
    <xf numFmtId="0" fontId="11" fillId="0" borderId="0" xfId="6" applyFont="1" applyAlignment="1" applyProtection="1"/>
    <xf numFmtId="0" fontId="12" fillId="0" borderId="0" xfId="1" applyFont="1" applyAlignment="1">
      <alignment horizontal="center"/>
    </xf>
    <xf numFmtId="0" fontId="13" fillId="0" borderId="0" xfId="1" applyFont="1" applyAlignment="1">
      <alignment wrapText="1"/>
    </xf>
    <xf numFmtId="0" fontId="9" fillId="0" borderId="0" xfId="6" applyAlignment="1" applyProtection="1">
      <alignment horizontal="center"/>
    </xf>
    <xf numFmtId="0" fontId="6" fillId="0" borderId="0" xfId="1" applyFont="1" applyFill="1" applyBorder="1" applyAlignment="1"/>
    <xf numFmtId="0" fontId="14" fillId="0" borderId="0" xfId="1" applyFont="1" applyFill="1" applyBorder="1"/>
    <xf numFmtId="0" fontId="3" fillId="0" borderId="1" xfId="2" applyFont="1" applyBorder="1" applyAlignment="1">
      <alignment wrapText="1"/>
    </xf>
    <xf numFmtId="0" fontId="3" fillId="0" borderId="1" xfId="2" applyFont="1" applyFill="1" applyBorder="1" applyAlignment="1"/>
    <xf numFmtId="0" fontId="2" fillId="0" borderId="0" xfId="2" applyFont="1" applyBorder="1" applyAlignment="1">
      <alignment horizontal="center" vertical="center" wrapText="1"/>
    </xf>
    <xf numFmtId="0" fontId="2" fillId="0" borderId="0" xfId="2" applyFont="1" applyBorder="1" applyAlignment="1">
      <alignment horizontal="center" vertical="center"/>
    </xf>
    <xf numFmtId="0" fontId="2" fillId="0" borderId="0" xfId="2" applyFont="1" applyBorder="1" applyAlignment="1">
      <alignment horizontal="left" vertical="center" wrapText="1"/>
    </xf>
    <xf numFmtId="0" fontId="2" fillId="0" borderId="0" xfId="2" applyFont="1" applyBorder="1" applyAlignment="1">
      <alignment vertical="center" wrapText="1"/>
    </xf>
    <xf numFmtId="1" fontId="2" fillId="0" borderId="0" xfId="1" applyNumberFormat="1" applyFont="1"/>
    <xf numFmtId="0" fontId="3" fillId="0" borderId="0" xfId="2" applyFont="1" applyFill="1" applyBorder="1" applyAlignment="1">
      <alignment vertical="center"/>
    </xf>
    <xf numFmtId="0" fontId="1" fillId="0" borderId="0" xfId="1" applyFont="1"/>
    <xf numFmtId="0" fontId="1" fillId="0" borderId="0" xfId="1" applyFont="1" applyAlignment="1"/>
    <xf numFmtId="0" fontId="2" fillId="0" borderId="0" xfId="1" applyFont="1" applyAlignment="1"/>
    <xf numFmtId="0" fontId="6" fillId="0" borderId="0" xfId="1" applyFont="1" applyAlignment="1"/>
    <xf numFmtId="0" fontId="1" fillId="0" borderId="0" xfId="1" applyFont="1" applyFill="1" applyAlignment="1">
      <alignment wrapText="1"/>
    </xf>
    <xf numFmtId="0" fontId="1" fillId="0" borderId="0" xfId="1" applyFont="1" applyFill="1" applyAlignment="1"/>
    <xf numFmtId="0" fontId="1" fillId="0" borderId="0" xfId="1" applyFont="1" applyFill="1"/>
    <xf numFmtId="0" fontId="2" fillId="0" borderId="0" xfId="6" applyFont="1" applyAlignment="1" applyProtection="1"/>
    <xf numFmtId="0" fontId="2" fillId="0" borderId="0" xfId="1" applyFont="1" applyAlignment="1">
      <alignment horizontal="center"/>
    </xf>
    <xf numFmtId="0" fontId="15" fillId="0" borderId="0" xfId="6" applyFont="1" applyAlignment="1" applyProtection="1">
      <alignment horizontal="center"/>
    </xf>
    <xf numFmtId="0" fontId="16" fillId="0" borderId="0" xfId="1" applyFont="1" applyFill="1" applyBorder="1"/>
    <xf numFmtId="0" fontId="17" fillId="0" borderId="0" xfId="1" applyFont="1" applyFill="1" applyBorder="1"/>
    <xf numFmtId="0" fontId="18" fillId="0" borderId="0" xfId="1" applyFont="1" applyFill="1" applyBorder="1"/>
    <xf numFmtId="0" fontId="3" fillId="0" borderId="0" xfId="2" applyFont="1" applyBorder="1" applyAlignment="1">
      <alignment wrapText="1"/>
    </xf>
    <xf numFmtId="0" fontId="3" fillId="0" borderId="2" xfId="2" applyFont="1" applyBorder="1" applyAlignment="1">
      <alignment horizontal="center" vertical="center" wrapText="1"/>
    </xf>
    <xf numFmtId="0" fontId="2" fillId="0" borderId="0" xfId="2" applyFont="1" applyBorder="1" applyAlignment="1">
      <alignment wrapText="1"/>
    </xf>
    <xf numFmtId="0" fontId="3" fillId="0" borderId="0" xfId="2" applyFont="1" applyBorder="1" applyAlignment="1">
      <alignment vertical="center" wrapText="1"/>
    </xf>
    <xf numFmtId="0" fontId="2" fillId="0" borderId="0" xfId="1" applyFont="1" applyAlignment="1">
      <alignment vertical="center"/>
    </xf>
    <xf numFmtId="0" fontId="20" fillId="0" borderId="0" xfId="7" applyFont="1" applyAlignment="1">
      <alignment vertical="center"/>
    </xf>
    <xf numFmtId="1" fontId="2" fillId="0" borderId="0" xfId="8" applyNumberFormat="1" applyFont="1" applyFill="1">
      <alignment horizontal="right"/>
    </xf>
    <xf numFmtId="1" fontId="2" fillId="0" borderId="0" xfId="8" applyNumberFormat="1" applyFont="1">
      <alignment horizontal="right"/>
    </xf>
    <xf numFmtId="1" fontId="1" fillId="0" borderId="0" xfId="1" applyNumberFormat="1"/>
    <xf numFmtId="1" fontId="22" fillId="0" borderId="0" xfId="1" applyNumberFormat="1" applyFont="1"/>
    <xf numFmtId="0" fontId="2" fillId="0" borderId="0" xfId="1" applyFont="1" applyAlignment="1">
      <alignment vertical="center" wrapText="1"/>
    </xf>
    <xf numFmtId="0" fontId="2" fillId="0" borderId="2" xfId="2" applyFont="1" applyBorder="1" applyAlignment="1">
      <alignment horizontal="left"/>
    </xf>
    <xf numFmtId="0" fontId="2" fillId="0" borderId="2" xfId="2" applyFont="1" applyBorder="1" applyAlignment="1"/>
    <xf numFmtId="1" fontId="2" fillId="0" borderId="2" xfId="9" applyNumberFormat="1" applyFont="1" applyBorder="1" applyAlignment="1" applyProtection="1">
      <alignment horizontal="right"/>
      <protection locked="0"/>
    </xf>
    <xf numFmtId="0" fontId="3" fillId="0" borderId="0" xfId="2" applyFont="1" applyBorder="1" applyAlignment="1">
      <alignment horizontal="center" vertical="center" wrapText="1"/>
    </xf>
    <xf numFmtId="0" fontId="2" fillId="0" borderId="2" xfId="10" applyFont="1" applyBorder="1"/>
    <xf numFmtId="0" fontId="3" fillId="0" borderId="1" xfId="10" applyFont="1" applyBorder="1" applyAlignment="1">
      <alignment horizontal="right" wrapText="1"/>
    </xf>
    <xf numFmtId="0" fontId="3" fillId="0" borderId="3" xfId="10" applyFont="1" applyBorder="1" applyAlignment="1">
      <alignment horizontal="right" wrapText="1"/>
    </xf>
    <xf numFmtId="0" fontId="3" fillId="0" borderId="4" xfId="10" applyFont="1" applyBorder="1" applyAlignment="1">
      <alignment horizontal="right" wrapText="1"/>
    </xf>
    <xf numFmtId="0" fontId="3" fillId="0" borderId="0" xfId="10" applyFont="1" applyBorder="1" applyAlignment="1">
      <alignment horizontal="right"/>
    </xf>
    <xf numFmtId="0" fontId="23" fillId="0" borderId="0" xfId="2" applyFont="1" applyFill="1" applyBorder="1" applyAlignment="1">
      <alignment vertical="center"/>
    </xf>
    <xf numFmtId="0" fontId="3" fillId="0" borderId="0" xfId="10" applyFont="1" applyBorder="1" applyAlignment="1">
      <alignment wrapText="1"/>
    </xf>
    <xf numFmtId="0" fontId="1" fillId="0" borderId="0" xfId="1" applyBorder="1"/>
    <xf numFmtId="0" fontId="22" fillId="0" borderId="0" xfId="1" applyFont="1"/>
    <xf numFmtId="0" fontId="2" fillId="0" borderId="0" xfId="1" applyFont="1" applyBorder="1"/>
    <xf numFmtId="0" fontId="1" fillId="0" borderId="0" xfId="1" applyFill="1" applyBorder="1"/>
    <xf numFmtId="0" fontId="11" fillId="0" borderId="0" xfId="11" applyFont="1" applyBorder="1" applyAlignment="1" applyProtection="1"/>
    <xf numFmtId="0" fontId="1" fillId="0" borderId="0" xfId="1" applyBorder="1" applyAlignment="1">
      <alignment horizontal="right"/>
    </xf>
    <xf numFmtId="0" fontId="2" fillId="0" borderId="0" xfId="10" applyFont="1" applyBorder="1"/>
    <xf numFmtId="0" fontId="22" fillId="0" borderId="0" xfId="2" applyFont="1" applyBorder="1" applyAlignment="1">
      <alignment horizontal="right" vertical="center" wrapText="1"/>
    </xf>
    <xf numFmtId="0" fontId="24" fillId="0" borderId="0" xfId="10" applyFont="1" applyBorder="1" applyAlignment="1">
      <alignment horizontal="right"/>
    </xf>
    <xf numFmtId="0" fontId="0" fillId="0" borderId="0" xfId="0" applyAlignment="1">
      <alignment vertical="center"/>
    </xf>
  </cellXfs>
  <cellStyles count="12">
    <cellStyle name="Hyperlink" xfId="6" builtinId="8"/>
    <cellStyle name="Hyperlink 2 2 3" xfId="11" xr:uid="{1DD97962-3DA5-4847-8856-47AD34A74038}"/>
    <cellStyle name="Normal" xfId="0" builtinId="0"/>
    <cellStyle name="Normal 10 2" xfId="2" xr:uid="{E9A8649A-87B5-DE45-A747-3CDD2862131A}"/>
    <cellStyle name="Normal 10 2 3 2" xfId="4" xr:uid="{833757BA-D3CB-3047-B458-CCA6059804A8}"/>
    <cellStyle name="Normal 12 2 3" xfId="9" xr:uid="{3D68FBCD-D635-F143-B68C-47F8ED892246}"/>
    <cellStyle name="Normal 2" xfId="1" xr:uid="{FD72F0A0-F3F3-D946-89C0-F411BF18CC97}"/>
    <cellStyle name="Normal 2 2 2" xfId="10" xr:uid="{4AEE2035-F46E-9E45-8711-1B1ADBFCB82C}"/>
    <cellStyle name="Normal 28 2" xfId="7" xr:uid="{60D7455F-5406-D24A-A1BD-E23551F70EC6}"/>
    <cellStyle name="Normal 30 2" xfId="3" xr:uid="{AA812090-9EB7-8747-B139-B8A03AD36C03}"/>
    <cellStyle name="Normal 9 3 3 2" xfId="5" xr:uid="{378FDDC3-2BF4-D74B-AC5E-6AED1F953814}"/>
    <cellStyle name="Style8 2 8" xfId="8" xr:uid="{B9DA0EAB-45F1-CD4A-851B-DFCF88F458E9}"/>
  </cellStyles>
  <dxfs count="14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635000</xdr:colOff>
      <xdr:row>62</xdr:row>
      <xdr:rowOff>0</xdr:rowOff>
    </xdr:from>
    <xdr:to>
      <xdr:col>9</xdr:col>
      <xdr:colOff>0</xdr:colOff>
      <xdr:row>65</xdr:row>
      <xdr:rowOff>63500</xdr:rowOff>
    </xdr:to>
    <xdr:sp macro="" textlink="">
      <xdr:nvSpPr>
        <xdr:cNvPr id="1025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635000</xdr:colOff>
      <xdr:row>62</xdr:row>
      <xdr:rowOff>0</xdr:rowOff>
    </xdr:from>
    <xdr:to>
      <xdr:col>9</xdr:col>
      <xdr:colOff>0</xdr:colOff>
      <xdr:row>65</xdr:row>
      <xdr:rowOff>63500</xdr:rowOff>
    </xdr:to>
    <xdr:sp macro="" textlink="">
      <xdr:nvSpPr>
        <xdr:cNvPr id="1026" name="Object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635000</xdr:colOff>
      <xdr:row>62</xdr:row>
      <xdr:rowOff>0</xdr:rowOff>
    </xdr:from>
    <xdr:to>
      <xdr:col>9</xdr:col>
      <xdr:colOff>0</xdr:colOff>
      <xdr:row>65</xdr:row>
      <xdr:rowOff>63500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5C0A89C2-C22F-F04D-9A68-2BA1D7B07D33}"/>
            </a:ext>
          </a:extLst>
        </xdr:cNvPr>
        <xdr:cNvSpPr>
          <a:spLocks noChangeAspect="1" noChangeArrowheads="1"/>
        </xdr:cNvSpPr>
      </xdr:nvSpPr>
      <xdr:spPr bwMode="auto">
        <a:xfrm>
          <a:off x="8953500" y="9029700"/>
          <a:ext cx="5842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635000</xdr:colOff>
      <xdr:row>62</xdr:row>
      <xdr:rowOff>0</xdr:rowOff>
    </xdr:from>
    <xdr:to>
      <xdr:col>9</xdr:col>
      <xdr:colOff>0</xdr:colOff>
      <xdr:row>65</xdr:row>
      <xdr:rowOff>63500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9333D9F-D29D-0345-BBB7-D04CB6CE68E5}"/>
            </a:ext>
          </a:extLst>
        </xdr:cNvPr>
        <xdr:cNvSpPr>
          <a:spLocks noChangeAspect="1" noChangeArrowheads="1"/>
        </xdr:cNvSpPr>
      </xdr:nvSpPr>
      <xdr:spPr bwMode="auto">
        <a:xfrm>
          <a:off x="8953500" y="9029700"/>
          <a:ext cx="5842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635000</xdr:colOff>
      <xdr:row>96</xdr:row>
      <xdr:rowOff>114300</xdr:rowOff>
    </xdr:from>
    <xdr:to>
      <xdr:col>8</xdr:col>
      <xdr:colOff>419100</xdr:colOff>
      <xdr:row>100</xdr:row>
      <xdr:rowOff>25400</xdr:rowOff>
    </xdr:to>
    <xdr:sp macro="" textlink="">
      <xdr:nvSpPr>
        <xdr:cNvPr id="2049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635000</xdr:colOff>
      <xdr:row>62</xdr:row>
      <xdr:rowOff>0</xdr:rowOff>
    </xdr:from>
    <xdr:to>
      <xdr:col>9</xdr:col>
      <xdr:colOff>520700</xdr:colOff>
      <xdr:row>62</xdr:row>
      <xdr:rowOff>127000</xdr:rowOff>
    </xdr:to>
    <xdr:sp macro="" textlink="">
      <xdr:nvSpPr>
        <xdr:cNvPr id="2050" name="Object 2" hidden="1">
          <a:extLst>
            <a:ext uri="{63B3BB69-23CF-44E3-9099-C40C66FF867C}">
              <a14:compatExt xmlns:a14="http://schemas.microsoft.com/office/drawing/2010/main" spid="_x0000_s2050"/>
            </a:ex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635000</xdr:colOff>
      <xdr:row>62</xdr:row>
      <xdr:rowOff>0</xdr:rowOff>
    </xdr:from>
    <xdr:to>
      <xdr:col>9</xdr:col>
      <xdr:colOff>520700</xdr:colOff>
      <xdr:row>62</xdr:row>
      <xdr:rowOff>127000</xdr:rowOff>
    </xdr:to>
    <xdr:sp macro="" textlink="">
      <xdr:nvSpPr>
        <xdr:cNvPr id="2051" name="Object 3" hidden="1">
          <a:extLst>
            <a:ext uri="{63B3BB69-23CF-44E3-9099-C40C66FF867C}">
              <a14:compatExt xmlns:a14="http://schemas.microsoft.com/office/drawing/2010/main" spid="_x0000_s2051"/>
            </a:ex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635000</xdr:colOff>
      <xdr:row>96</xdr:row>
      <xdr:rowOff>114300</xdr:rowOff>
    </xdr:from>
    <xdr:to>
      <xdr:col>8</xdr:col>
      <xdr:colOff>419100</xdr:colOff>
      <xdr:row>100</xdr:row>
      <xdr:rowOff>25400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86ABE0F8-8E5C-AC41-B697-D8A67A6BBD31}"/>
            </a:ext>
          </a:extLst>
        </xdr:cNvPr>
        <xdr:cNvSpPr>
          <a:spLocks noChangeAspect="1" noChangeArrowheads="1"/>
        </xdr:cNvSpPr>
      </xdr:nvSpPr>
      <xdr:spPr bwMode="auto">
        <a:xfrm>
          <a:off x="10693400" y="13639800"/>
          <a:ext cx="571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635000</xdr:colOff>
      <xdr:row>62</xdr:row>
      <xdr:rowOff>0</xdr:rowOff>
    </xdr:from>
    <xdr:to>
      <xdr:col>9</xdr:col>
      <xdr:colOff>520700</xdr:colOff>
      <xdr:row>62</xdr:row>
      <xdr:rowOff>127000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12BD55B-EB56-2F4A-AE62-87E6C9A8B374}"/>
            </a:ext>
          </a:extLst>
        </xdr:cNvPr>
        <xdr:cNvSpPr>
          <a:spLocks noChangeAspect="1" noChangeArrowheads="1"/>
        </xdr:cNvSpPr>
      </xdr:nvSpPr>
      <xdr:spPr bwMode="auto">
        <a:xfrm>
          <a:off x="10693400" y="8775700"/>
          <a:ext cx="14986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635000</xdr:colOff>
      <xdr:row>62</xdr:row>
      <xdr:rowOff>0</xdr:rowOff>
    </xdr:from>
    <xdr:to>
      <xdr:col>9</xdr:col>
      <xdr:colOff>520700</xdr:colOff>
      <xdr:row>62</xdr:row>
      <xdr:rowOff>127000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B21B6725-DDE7-9B4D-AE39-4E1E5323E845}"/>
            </a:ext>
          </a:extLst>
        </xdr:cNvPr>
        <xdr:cNvSpPr>
          <a:spLocks noChangeAspect="1" noChangeArrowheads="1"/>
        </xdr:cNvSpPr>
      </xdr:nvSpPr>
      <xdr:spPr bwMode="auto">
        <a:xfrm>
          <a:off x="10693400" y="8775700"/>
          <a:ext cx="14986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635000</xdr:colOff>
      <xdr:row>354</xdr:row>
      <xdr:rowOff>114300</xdr:rowOff>
    </xdr:from>
    <xdr:to>
      <xdr:col>7</xdr:col>
      <xdr:colOff>330200</xdr:colOff>
      <xdr:row>358</xdr:row>
      <xdr:rowOff>25400</xdr:rowOff>
    </xdr:to>
    <xdr:sp macro="" textlink="">
      <xdr:nvSpPr>
        <xdr:cNvPr id="3073" name="Object 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59</xdr:row>
      <xdr:rowOff>114300</xdr:rowOff>
    </xdr:from>
    <xdr:to>
      <xdr:col>7</xdr:col>
      <xdr:colOff>666750</xdr:colOff>
      <xdr:row>63</xdr:row>
      <xdr:rowOff>28575</xdr:rowOff>
    </xdr:to>
    <xdr:pic>
      <xdr:nvPicPr>
        <xdr:cNvPr id="3" name="Object 1">
          <a:extLst>
            <a:ext uri="{63B3BB69-23CF-44E3-9099-C40C66FF867C}">
              <a14:compatExt xmlns:a14="http://schemas.microsoft.com/office/drawing/2010/main" spid="_x0000_s22529"/>
            </a:ex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8700" y="8470900"/>
          <a:ext cx="666750" cy="4730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56</xdr:row>
      <xdr:rowOff>114300</xdr:rowOff>
    </xdr:from>
    <xdr:to>
      <xdr:col>7</xdr:col>
      <xdr:colOff>523875</xdr:colOff>
      <xdr:row>62</xdr:row>
      <xdr:rowOff>0</xdr:rowOff>
    </xdr:to>
    <xdr:pic>
      <xdr:nvPicPr>
        <xdr:cNvPr id="4" name="Object 2">
          <a:extLst>
            <a:ext uri="{63B3BB69-23CF-44E3-9099-C40C66FF867C}">
              <a14:compatExt xmlns:a14="http://schemas.microsoft.com/office/drawing/2010/main" spid="_x0000_s22530"/>
            </a:ex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8700" y="8051800"/>
          <a:ext cx="523875" cy="7239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56</xdr:row>
      <xdr:rowOff>114300</xdr:rowOff>
    </xdr:from>
    <xdr:to>
      <xdr:col>7</xdr:col>
      <xdr:colOff>523875</xdr:colOff>
      <xdr:row>62</xdr:row>
      <xdr:rowOff>0</xdr:rowOff>
    </xdr:to>
    <xdr:pic>
      <xdr:nvPicPr>
        <xdr:cNvPr id="5" name="Object 4">
          <a:extLst>
            <a:ext uri="{63B3BB69-23CF-44E3-9099-C40C66FF867C}">
              <a14:compatExt xmlns:a14="http://schemas.microsoft.com/office/drawing/2010/main" spid="_x0000_s22532"/>
            </a:ex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8700" y="8051800"/>
          <a:ext cx="523875" cy="7239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56</xdr:row>
      <xdr:rowOff>114300</xdr:rowOff>
    </xdr:from>
    <xdr:to>
      <xdr:col>7</xdr:col>
      <xdr:colOff>523875</xdr:colOff>
      <xdr:row>62</xdr:row>
      <xdr:rowOff>0</xdr:rowOff>
    </xdr:to>
    <xdr:pic>
      <xdr:nvPicPr>
        <xdr:cNvPr id="6" name="Object 2">
          <a:extLst>
            <a:ext uri="{63B3BB69-23CF-44E3-9099-C40C66FF867C}">
              <a14:compatExt xmlns:a14="http://schemas.microsoft.com/office/drawing/2010/main" spid="_x0000_s22530"/>
            </a:ex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8700" y="8051800"/>
          <a:ext cx="523875" cy="7239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56</xdr:row>
      <xdr:rowOff>114300</xdr:rowOff>
    </xdr:from>
    <xdr:to>
      <xdr:col>7</xdr:col>
      <xdr:colOff>523875</xdr:colOff>
      <xdr:row>62</xdr:row>
      <xdr:rowOff>0</xdr:rowOff>
    </xdr:to>
    <xdr:pic>
      <xdr:nvPicPr>
        <xdr:cNvPr id="7" name="Object 4">
          <a:extLst>
            <a:ext uri="{63B3BB69-23CF-44E3-9099-C40C66FF867C}">
              <a14:compatExt xmlns:a14="http://schemas.microsoft.com/office/drawing/2010/main" spid="_x0000_s22532"/>
            </a:ex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8700" y="8051800"/>
          <a:ext cx="523875" cy="723900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635000</xdr:colOff>
      <xdr:row>354</xdr:row>
      <xdr:rowOff>114300</xdr:rowOff>
    </xdr:from>
    <xdr:to>
      <xdr:col>7</xdr:col>
      <xdr:colOff>330200</xdr:colOff>
      <xdr:row>358</xdr:row>
      <xdr:rowOff>25400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3C633922-02B8-0C4F-9BEE-9179B8455D4C}"/>
            </a:ext>
          </a:extLst>
        </xdr:cNvPr>
        <xdr:cNvSpPr>
          <a:spLocks noChangeAspect="1" noChangeArrowheads="1"/>
        </xdr:cNvSpPr>
      </xdr:nvSpPr>
      <xdr:spPr bwMode="auto">
        <a:xfrm>
          <a:off x="7137400" y="49682400"/>
          <a:ext cx="571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635000</xdr:colOff>
      <xdr:row>76</xdr:row>
      <xdr:rowOff>114300</xdr:rowOff>
    </xdr:from>
    <xdr:to>
      <xdr:col>6</xdr:col>
      <xdr:colOff>635000</xdr:colOff>
      <xdr:row>80</xdr:row>
      <xdr:rowOff>25400</xdr:rowOff>
    </xdr:to>
    <xdr:sp macro="" textlink="">
      <xdr:nvSpPr>
        <xdr:cNvPr id="4097" name="Object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635000</xdr:colOff>
      <xdr:row>76</xdr:row>
      <xdr:rowOff>114300</xdr:rowOff>
    </xdr:from>
    <xdr:to>
      <xdr:col>6</xdr:col>
      <xdr:colOff>635000</xdr:colOff>
      <xdr:row>80</xdr:row>
      <xdr:rowOff>25400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8A6C43B6-B8FC-014A-8F54-BE48C40D92FF}"/>
            </a:ext>
          </a:extLst>
        </xdr:cNvPr>
        <xdr:cNvSpPr>
          <a:spLocks noChangeAspect="1" noChangeArrowheads="1"/>
        </xdr:cNvSpPr>
      </xdr:nvSpPr>
      <xdr:spPr bwMode="auto">
        <a:xfrm>
          <a:off x="6870700" y="10998200"/>
          <a:ext cx="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164</xdr:row>
      <xdr:rowOff>114300</xdr:rowOff>
    </xdr:from>
    <xdr:to>
      <xdr:col>7</xdr:col>
      <xdr:colOff>0</xdr:colOff>
      <xdr:row>168</xdr:row>
      <xdr:rowOff>25400</xdr:rowOff>
    </xdr:to>
    <xdr:sp macro="" textlink="">
      <xdr:nvSpPr>
        <xdr:cNvPr id="5121" name="Object 1" hidden="1">
          <a:extLst>
            <a:ext uri="{63B3BB69-23CF-44E3-9099-C40C66FF867C}">
              <a14:compatExt xmlns:a14="http://schemas.microsoft.com/office/drawing/2010/main" spid="_x0000_s5121"/>
            </a:ex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164</xdr:row>
      <xdr:rowOff>114300</xdr:rowOff>
    </xdr:from>
    <xdr:to>
      <xdr:col>7</xdr:col>
      <xdr:colOff>0</xdr:colOff>
      <xdr:row>168</xdr:row>
      <xdr:rowOff>25400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CBA19CD-70B3-5643-88B5-6938DA1F7096}"/>
            </a:ext>
          </a:extLst>
        </xdr:cNvPr>
        <xdr:cNvSpPr>
          <a:spLocks noChangeAspect="1" noChangeArrowheads="1"/>
        </xdr:cNvSpPr>
      </xdr:nvSpPr>
      <xdr:spPr bwMode="auto">
        <a:xfrm>
          <a:off x="7073900" y="23418800"/>
          <a:ext cx="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5340-0909-9042-A45C-7FD7669CC864}">
  <sheetPr>
    <pageSetUpPr fitToPage="1"/>
  </sheetPr>
  <dimension ref="A1:AR246"/>
  <sheetViews>
    <sheetView workbookViewId="0">
      <pane ySplit="2" topLeftCell="A3" activePane="bottomLeft" state="frozen"/>
      <selection pane="bottomLeft" activeCell="C43" sqref="C43"/>
    </sheetView>
  </sheetViews>
  <sheetFormatPr baseColWidth="10" defaultColWidth="5.83203125" defaultRowHeight="11"/>
  <cols>
    <col min="1" max="4" width="13.5" style="1" customWidth="1"/>
    <col min="5" max="5" width="34.33203125" style="1" bestFit="1" customWidth="1"/>
    <col min="6" max="6" width="7.33203125" style="1" customWidth="1"/>
    <col min="7" max="7" width="13.5" style="1" customWidth="1"/>
    <col min="8" max="8" width="8.83203125" style="1" customWidth="1"/>
    <col min="9" max="9" width="7.1640625" style="1" customWidth="1"/>
    <col min="10" max="16" width="7.6640625" style="1" customWidth="1"/>
    <col min="17" max="29" width="5.83203125" style="1"/>
    <col min="30" max="30" width="1.5" style="1" customWidth="1"/>
    <col min="31" max="16384" width="5.83203125" style="1"/>
  </cols>
  <sheetData>
    <row r="1" spans="1:17" s="9" customFormat="1" ht="20" customHeight="1">
      <c r="A1" s="11" t="s">
        <v>27</v>
      </c>
      <c r="B1" s="11"/>
      <c r="C1" s="11"/>
      <c r="D1" s="11"/>
      <c r="K1" s="10"/>
    </row>
    <row r="2" spans="1:17" s="6" customFormat="1" ht="31.5" customHeight="1">
      <c r="A2" s="8" t="s">
        <v>26</v>
      </c>
      <c r="B2" s="8" t="s">
        <v>25</v>
      </c>
      <c r="C2" s="8" t="s">
        <v>24</v>
      </c>
      <c r="D2" s="8" t="s">
        <v>23</v>
      </c>
      <c r="E2" s="8" t="s">
        <v>22</v>
      </c>
      <c r="F2" s="8" t="s">
        <v>21</v>
      </c>
      <c r="G2" s="8" t="s">
        <v>20</v>
      </c>
      <c r="H2" s="7" t="s">
        <v>19</v>
      </c>
      <c r="I2" s="7" t="s">
        <v>18</v>
      </c>
      <c r="J2" s="7" t="s">
        <v>17</v>
      </c>
      <c r="K2" s="7" t="s">
        <v>16</v>
      </c>
      <c r="L2" s="7" t="s">
        <v>15</v>
      </c>
      <c r="M2" s="7" t="s">
        <v>14</v>
      </c>
      <c r="N2" s="7" t="s">
        <v>13</v>
      </c>
      <c r="O2" s="7" t="s">
        <v>12</v>
      </c>
      <c r="P2" s="7" t="s">
        <v>11</v>
      </c>
      <c r="Q2" s="7" t="s">
        <v>10</v>
      </c>
    </row>
    <row r="3" spans="1:17" s="6" customFormat="1" ht="11.25" customHeight="1">
      <c r="A3" s="5">
        <v>1997</v>
      </c>
      <c r="B3" s="5" t="s">
        <v>3</v>
      </c>
      <c r="C3" s="5" t="s">
        <v>9</v>
      </c>
      <c r="D3" s="5" t="s">
        <v>8</v>
      </c>
      <c r="E3" s="4" t="s">
        <v>7</v>
      </c>
      <c r="F3" s="4" t="s">
        <v>1</v>
      </c>
      <c r="G3" s="4" t="s">
        <v>0</v>
      </c>
      <c r="H3" s="3">
        <v>3</v>
      </c>
      <c r="I3" s="3">
        <v>3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1</v>
      </c>
      <c r="P3" s="3">
        <v>4</v>
      </c>
      <c r="Q3" s="3">
        <v>4</v>
      </c>
    </row>
    <row r="4" spans="1:17" s="6" customFormat="1" ht="11.25" customHeight="1">
      <c r="A4" s="5">
        <v>1998</v>
      </c>
      <c r="B4" s="5" t="s">
        <v>3</v>
      </c>
      <c r="C4" s="5"/>
      <c r="D4" s="5"/>
      <c r="E4" s="4" t="s">
        <v>7</v>
      </c>
      <c r="F4" s="4" t="s">
        <v>1</v>
      </c>
      <c r="G4" s="4" t="s">
        <v>0</v>
      </c>
      <c r="H4" s="3">
        <v>1</v>
      </c>
      <c r="I4" s="3">
        <v>4</v>
      </c>
      <c r="J4" s="3">
        <v>1</v>
      </c>
      <c r="K4" s="3">
        <v>0</v>
      </c>
      <c r="L4" s="3">
        <v>0</v>
      </c>
      <c r="M4" s="3">
        <v>0</v>
      </c>
      <c r="N4" s="3">
        <v>0</v>
      </c>
      <c r="O4" s="3">
        <v>5</v>
      </c>
      <c r="P4" s="3">
        <v>5</v>
      </c>
      <c r="Q4" s="3">
        <v>5</v>
      </c>
    </row>
    <row r="5" spans="1:17" s="6" customFormat="1" ht="11.25" customHeight="1">
      <c r="A5" s="5">
        <v>1999</v>
      </c>
      <c r="B5" s="5" t="s">
        <v>3</v>
      </c>
      <c r="C5" s="5"/>
      <c r="D5" s="5"/>
      <c r="E5" s="4" t="s">
        <v>7</v>
      </c>
      <c r="F5" s="4" t="s">
        <v>1</v>
      </c>
      <c r="G5" s="4" t="s">
        <v>0</v>
      </c>
      <c r="H5" s="3">
        <v>3</v>
      </c>
      <c r="I5" s="3">
        <v>7</v>
      </c>
      <c r="J5" s="3">
        <v>2</v>
      </c>
      <c r="K5" s="3">
        <v>0</v>
      </c>
      <c r="L5" s="3">
        <v>0</v>
      </c>
      <c r="M5" s="3">
        <v>0</v>
      </c>
      <c r="N5" s="3">
        <v>0</v>
      </c>
      <c r="O5" s="3">
        <v>14</v>
      </c>
      <c r="P5" s="3">
        <v>14</v>
      </c>
      <c r="Q5" s="3">
        <v>14</v>
      </c>
    </row>
    <row r="6" spans="1:17" s="6" customFormat="1" ht="11.25" customHeight="1">
      <c r="A6" s="5">
        <v>2000</v>
      </c>
      <c r="B6" s="5" t="s">
        <v>3</v>
      </c>
      <c r="C6" s="5"/>
      <c r="D6" s="5"/>
      <c r="E6" s="4" t="s">
        <v>7</v>
      </c>
      <c r="F6" s="4" t="s">
        <v>1</v>
      </c>
      <c r="G6" s="4" t="s">
        <v>0</v>
      </c>
      <c r="H6" s="3">
        <v>5</v>
      </c>
      <c r="I6" s="3">
        <v>5</v>
      </c>
      <c r="J6" s="3">
        <v>2</v>
      </c>
      <c r="K6" s="3">
        <v>2</v>
      </c>
      <c r="L6" s="3">
        <v>0</v>
      </c>
      <c r="M6" s="3">
        <v>0</v>
      </c>
      <c r="N6" s="3">
        <v>0</v>
      </c>
      <c r="O6" s="3">
        <v>15</v>
      </c>
      <c r="P6" s="3">
        <v>15</v>
      </c>
      <c r="Q6" s="3">
        <v>15</v>
      </c>
    </row>
    <row r="7" spans="1:17" s="6" customFormat="1" ht="11.25" customHeight="1">
      <c r="A7" s="5">
        <v>2001</v>
      </c>
      <c r="B7" s="5" t="s">
        <v>3</v>
      </c>
      <c r="C7" s="5"/>
      <c r="D7" s="5"/>
      <c r="E7" s="4" t="s">
        <v>7</v>
      </c>
      <c r="F7" s="4" t="s">
        <v>1</v>
      </c>
      <c r="G7" s="4" t="s">
        <v>0</v>
      </c>
      <c r="H7" s="3">
        <v>2</v>
      </c>
      <c r="I7" s="3">
        <v>5</v>
      </c>
      <c r="J7" s="3">
        <v>4</v>
      </c>
      <c r="K7" s="3">
        <v>0</v>
      </c>
      <c r="L7" s="3">
        <v>4</v>
      </c>
      <c r="M7" s="3">
        <v>0</v>
      </c>
      <c r="N7" s="3">
        <v>0</v>
      </c>
      <c r="O7" s="3">
        <v>13</v>
      </c>
      <c r="P7" s="3">
        <v>14</v>
      </c>
      <c r="Q7" s="3">
        <v>14</v>
      </c>
    </row>
    <row r="8" spans="1:17" s="6" customFormat="1" ht="11.25" customHeight="1">
      <c r="A8" s="5">
        <v>2002</v>
      </c>
      <c r="B8" s="5" t="s">
        <v>3</v>
      </c>
      <c r="C8" s="5"/>
      <c r="D8" s="5"/>
      <c r="E8" s="4" t="s">
        <v>7</v>
      </c>
      <c r="F8" s="4" t="s">
        <v>1</v>
      </c>
      <c r="G8" s="4" t="s">
        <v>0</v>
      </c>
      <c r="H8" s="3">
        <v>4</v>
      </c>
      <c r="I8" s="3">
        <v>8</v>
      </c>
      <c r="J8" s="3">
        <v>3</v>
      </c>
      <c r="K8" s="3">
        <v>3</v>
      </c>
      <c r="L8" s="3">
        <v>0</v>
      </c>
      <c r="M8" s="3">
        <v>0</v>
      </c>
      <c r="N8" s="3">
        <v>0</v>
      </c>
      <c r="O8" s="3">
        <v>13</v>
      </c>
      <c r="P8" s="3">
        <v>13</v>
      </c>
      <c r="Q8" s="3">
        <v>13</v>
      </c>
    </row>
    <row r="9" spans="1:17" s="6" customFormat="1" ht="11.25" customHeight="1">
      <c r="A9" s="5">
        <v>2003</v>
      </c>
      <c r="B9" s="5" t="s">
        <v>3</v>
      </c>
      <c r="C9" s="5"/>
      <c r="D9" s="5"/>
      <c r="E9" s="4" t="s">
        <v>7</v>
      </c>
      <c r="F9" s="4" t="s">
        <v>1</v>
      </c>
      <c r="G9" s="4" t="s">
        <v>0</v>
      </c>
      <c r="H9" s="3">
        <v>6</v>
      </c>
      <c r="I9" s="3">
        <v>1</v>
      </c>
      <c r="J9" s="3">
        <v>7</v>
      </c>
      <c r="K9" s="3">
        <v>0</v>
      </c>
      <c r="L9" s="3">
        <v>0</v>
      </c>
      <c r="M9" s="3">
        <v>0</v>
      </c>
      <c r="N9" s="3">
        <v>0</v>
      </c>
      <c r="O9" s="3">
        <v>17</v>
      </c>
      <c r="P9" s="3">
        <v>17</v>
      </c>
      <c r="Q9" s="3">
        <v>17</v>
      </c>
    </row>
    <row r="10" spans="1:17" s="6" customFormat="1" ht="11.25" customHeight="1">
      <c r="A10" s="5">
        <v>2004</v>
      </c>
      <c r="B10" s="5" t="s">
        <v>3</v>
      </c>
      <c r="C10" s="5"/>
      <c r="D10" s="5"/>
      <c r="E10" s="4" t="s">
        <v>7</v>
      </c>
      <c r="F10" s="4" t="s">
        <v>1</v>
      </c>
      <c r="G10" s="4" t="s">
        <v>0</v>
      </c>
      <c r="H10" s="3">
        <v>6</v>
      </c>
      <c r="I10" s="3">
        <v>7</v>
      </c>
      <c r="J10" s="3">
        <v>1</v>
      </c>
      <c r="K10" s="3">
        <v>3</v>
      </c>
      <c r="L10" s="3">
        <v>0</v>
      </c>
      <c r="M10" s="3">
        <v>0</v>
      </c>
      <c r="N10" s="3">
        <v>0</v>
      </c>
      <c r="O10" s="3">
        <v>17</v>
      </c>
      <c r="P10" s="3">
        <v>17</v>
      </c>
      <c r="Q10" s="3">
        <v>17</v>
      </c>
    </row>
    <row r="11" spans="1:17" s="6" customFormat="1" ht="11.25" customHeight="1">
      <c r="A11" s="5">
        <v>2005</v>
      </c>
      <c r="B11" s="5" t="s">
        <v>3</v>
      </c>
      <c r="C11" s="5"/>
      <c r="D11" s="5"/>
      <c r="E11" s="4" t="s">
        <v>7</v>
      </c>
      <c r="F11" s="4" t="s">
        <v>1</v>
      </c>
      <c r="G11" s="4" t="s">
        <v>0</v>
      </c>
      <c r="H11" s="3">
        <v>1</v>
      </c>
      <c r="I11" s="3">
        <v>12</v>
      </c>
      <c r="J11" s="3">
        <v>7</v>
      </c>
      <c r="K11" s="3">
        <v>5</v>
      </c>
      <c r="L11" s="3">
        <v>0</v>
      </c>
      <c r="M11" s="3">
        <v>4</v>
      </c>
      <c r="N11" s="3">
        <v>0</v>
      </c>
      <c r="O11" s="3">
        <v>26</v>
      </c>
      <c r="P11" s="3">
        <v>26</v>
      </c>
      <c r="Q11" s="3">
        <v>27</v>
      </c>
    </row>
    <row r="12" spans="1:17" s="6" customFormat="1" ht="11.25" customHeight="1">
      <c r="A12" s="5">
        <v>2006</v>
      </c>
      <c r="B12" s="5" t="s">
        <v>3</v>
      </c>
      <c r="C12" s="5"/>
      <c r="D12" s="5"/>
      <c r="E12" s="4" t="s">
        <v>7</v>
      </c>
      <c r="F12" s="4" t="s">
        <v>1</v>
      </c>
      <c r="G12" s="4" t="s">
        <v>0</v>
      </c>
      <c r="H12" s="3">
        <v>3</v>
      </c>
      <c r="I12" s="3">
        <v>9</v>
      </c>
      <c r="J12" s="3">
        <v>5</v>
      </c>
      <c r="K12" s="3">
        <v>1</v>
      </c>
      <c r="L12" s="3">
        <v>0</v>
      </c>
      <c r="M12" s="3">
        <v>0</v>
      </c>
      <c r="N12" s="3">
        <v>0</v>
      </c>
      <c r="O12" s="3">
        <v>21</v>
      </c>
      <c r="P12" s="3">
        <v>21</v>
      </c>
      <c r="Q12" s="3">
        <v>21</v>
      </c>
    </row>
    <row r="13" spans="1:17" s="6" customFormat="1" ht="11.25" customHeight="1">
      <c r="A13" s="5">
        <v>2007</v>
      </c>
      <c r="B13" s="5" t="s">
        <v>3</v>
      </c>
      <c r="C13" s="5"/>
      <c r="D13" s="5"/>
      <c r="E13" s="4" t="s">
        <v>7</v>
      </c>
      <c r="F13" s="4" t="s">
        <v>1</v>
      </c>
      <c r="G13" s="4" t="s">
        <v>0</v>
      </c>
      <c r="H13" s="3">
        <v>9</v>
      </c>
      <c r="I13" s="3">
        <v>5</v>
      </c>
      <c r="J13" s="3">
        <v>8</v>
      </c>
      <c r="K13" s="3">
        <v>4</v>
      </c>
      <c r="L13" s="3">
        <v>0</v>
      </c>
      <c r="M13" s="3">
        <v>0</v>
      </c>
      <c r="N13" s="3">
        <v>0</v>
      </c>
      <c r="O13" s="3">
        <v>25</v>
      </c>
      <c r="P13" s="3">
        <v>25</v>
      </c>
      <c r="Q13" s="3">
        <v>25</v>
      </c>
    </row>
    <row r="14" spans="1:17" s="6" customFormat="1" ht="11.25" customHeight="1">
      <c r="A14" s="5">
        <v>2008</v>
      </c>
      <c r="B14" s="5" t="s">
        <v>3</v>
      </c>
      <c r="C14" s="5"/>
      <c r="D14" s="5"/>
      <c r="E14" s="4" t="s">
        <v>7</v>
      </c>
      <c r="F14" s="4" t="s">
        <v>1</v>
      </c>
      <c r="G14" s="4" t="s">
        <v>0</v>
      </c>
      <c r="H14" s="3">
        <v>5</v>
      </c>
      <c r="I14" s="3">
        <v>8</v>
      </c>
      <c r="J14" s="3">
        <v>2</v>
      </c>
      <c r="K14" s="3">
        <v>1</v>
      </c>
      <c r="L14" s="3">
        <v>3</v>
      </c>
      <c r="M14" s="3">
        <v>0</v>
      </c>
      <c r="N14" s="3">
        <v>0</v>
      </c>
      <c r="O14" s="3">
        <v>19</v>
      </c>
      <c r="P14" s="3">
        <v>20</v>
      </c>
      <c r="Q14" s="3">
        <v>20</v>
      </c>
    </row>
    <row r="15" spans="1:17" s="6" customFormat="1" ht="11.25" customHeight="1">
      <c r="A15" s="5">
        <v>2009</v>
      </c>
      <c r="B15" s="5" t="s">
        <v>3</v>
      </c>
      <c r="C15" s="5"/>
      <c r="D15" s="5"/>
      <c r="E15" s="4" t="s">
        <v>7</v>
      </c>
      <c r="F15" s="4" t="s">
        <v>1</v>
      </c>
      <c r="G15" s="4" t="s">
        <v>0</v>
      </c>
      <c r="H15" s="3">
        <v>2</v>
      </c>
      <c r="I15" s="3">
        <v>6</v>
      </c>
      <c r="J15" s="3">
        <v>7</v>
      </c>
      <c r="K15" s="3">
        <v>3</v>
      </c>
      <c r="L15" s="3">
        <v>0</v>
      </c>
      <c r="M15" s="3">
        <v>0</v>
      </c>
      <c r="N15" s="3">
        <v>0</v>
      </c>
      <c r="O15" s="3">
        <v>19</v>
      </c>
      <c r="P15" s="3">
        <v>19</v>
      </c>
      <c r="Q15" s="3">
        <v>19</v>
      </c>
    </row>
    <row r="16" spans="1:17" s="6" customFormat="1" ht="11.25" customHeight="1">
      <c r="A16" s="5">
        <v>2010</v>
      </c>
      <c r="B16" s="5" t="s">
        <v>3</v>
      </c>
      <c r="C16" s="5"/>
      <c r="D16" s="5"/>
      <c r="E16" s="4" t="s">
        <v>7</v>
      </c>
      <c r="F16" s="4" t="s">
        <v>1</v>
      </c>
      <c r="G16" s="4" t="s">
        <v>0</v>
      </c>
      <c r="H16" s="3">
        <v>1</v>
      </c>
      <c r="I16" s="3">
        <v>6</v>
      </c>
      <c r="J16" s="3">
        <v>5</v>
      </c>
      <c r="K16" s="3">
        <v>2</v>
      </c>
      <c r="L16" s="3">
        <v>1</v>
      </c>
      <c r="M16" s="3">
        <v>0</v>
      </c>
      <c r="N16" s="3">
        <v>0</v>
      </c>
      <c r="O16" s="3">
        <v>18</v>
      </c>
      <c r="P16" s="3">
        <v>19</v>
      </c>
      <c r="Q16" s="3">
        <v>19</v>
      </c>
    </row>
    <row r="17" spans="1:18" s="6" customFormat="1" ht="11.25" customHeight="1">
      <c r="A17" s="5">
        <v>2011</v>
      </c>
      <c r="B17" s="5" t="s">
        <v>3</v>
      </c>
      <c r="C17" s="5"/>
      <c r="D17" s="5"/>
      <c r="E17" s="4" t="s">
        <v>7</v>
      </c>
      <c r="F17" s="4" t="s">
        <v>1</v>
      </c>
      <c r="G17" s="4" t="s">
        <v>0</v>
      </c>
      <c r="H17" s="3">
        <v>3</v>
      </c>
      <c r="I17" s="3">
        <v>8</v>
      </c>
      <c r="J17" s="3">
        <v>6</v>
      </c>
      <c r="K17" s="3">
        <v>2</v>
      </c>
      <c r="L17" s="3">
        <v>3</v>
      </c>
      <c r="M17" s="3">
        <v>2</v>
      </c>
      <c r="N17" s="3">
        <v>0</v>
      </c>
      <c r="O17" s="3">
        <v>19</v>
      </c>
      <c r="P17" s="3">
        <v>20</v>
      </c>
      <c r="Q17" s="3">
        <v>21</v>
      </c>
    </row>
    <row r="18" spans="1:18" s="6" customFormat="1" ht="11.25" customHeight="1">
      <c r="A18" s="5">
        <v>2012</v>
      </c>
      <c r="B18" s="5" t="s">
        <v>3</v>
      </c>
      <c r="C18" s="5"/>
      <c r="D18" s="5"/>
      <c r="E18" s="4" t="s">
        <v>7</v>
      </c>
      <c r="F18" s="4" t="s">
        <v>1</v>
      </c>
      <c r="G18" s="4" t="s">
        <v>0</v>
      </c>
      <c r="H18" s="3">
        <v>2</v>
      </c>
      <c r="I18" s="3">
        <v>9</v>
      </c>
      <c r="J18" s="3">
        <v>6</v>
      </c>
      <c r="K18" s="3">
        <v>11</v>
      </c>
      <c r="L18" s="3">
        <v>2</v>
      </c>
      <c r="M18" s="3">
        <v>0</v>
      </c>
      <c r="N18" s="3">
        <v>0</v>
      </c>
      <c r="O18" s="3">
        <v>27</v>
      </c>
      <c r="P18" s="3">
        <v>28</v>
      </c>
      <c r="Q18" s="3">
        <v>28</v>
      </c>
    </row>
    <row r="19" spans="1:18" s="6" customFormat="1" ht="11.25" customHeight="1">
      <c r="A19" s="5">
        <v>2013</v>
      </c>
      <c r="B19" s="5" t="s">
        <v>3</v>
      </c>
      <c r="C19" s="5"/>
      <c r="D19" s="5"/>
      <c r="E19" s="4" t="s">
        <v>7</v>
      </c>
      <c r="F19" s="4" t="s">
        <v>1</v>
      </c>
      <c r="G19" s="4" t="s">
        <v>0</v>
      </c>
      <c r="H19" s="3">
        <v>7</v>
      </c>
      <c r="I19" s="3">
        <v>12</v>
      </c>
      <c r="J19" s="3">
        <v>14</v>
      </c>
      <c r="K19" s="3">
        <v>11</v>
      </c>
      <c r="L19" s="3">
        <v>2</v>
      </c>
      <c r="M19" s="3">
        <v>0</v>
      </c>
      <c r="N19" s="3">
        <v>0</v>
      </c>
      <c r="O19" s="3">
        <v>44</v>
      </c>
      <c r="P19" s="3">
        <v>45</v>
      </c>
      <c r="Q19" s="3">
        <v>45</v>
      </c>
    </row>
    <row r="20" spans="1:18" s="6" customFormat="1" ht="11.25" customHeight="1">
      <c r="A20" s="5">
        <v>2014</v>
      </c>
      <c r="B20" s="5" t="s">
        <v>3</v>
      </c>
      <c r="C20" s="5"/>
      <c r="D20" s="5"/>
      <c r="E20" s="4" t="s">
        <v>7</v>
      </c>
      <c r="F20" s="4" t="s">
        <v>1</v>
      </c>
      <c r="G20" s="4" t="s">
        <v>0</v>
      </c>
      <c r="H20" s="3">
        <v>5</v>
      </c>
      <c r="I20" s="3">
        <v>20</v>
      </c>
      <c r="J20" s="3">
        <v>23</v>
      </c>
      <c r="K20" s="3">
        <v>11</v>
      </c>
      <c r="L20" s="3">
        <v>0</v>
      </c>
      <c r="M20" s="3">
        <v>0</v>
      </c>
      <c r="N20" s="3">
        <v>0</v>
      </c>
      <c r="O20" s="3">
        <v>59</v>
      </c>
      <c r="P20" s="3">
        <v>59</v>
      </c>
      <c r="Q20" s="3">
        <v>59</v>
      </c>
    </row>
    <row r="21" spans="1:18" s="6" customFormat="1" ht="11.25" customHeight="1">
      <c r="A21" s="5">
        <v>2015</v>
      </c>
      <c r="B21" s="5" t="s">
        <v>3</v>
      </c>
      <c r="C21" s="5"/>
      <c r="D21" s="5"/>
      <c r="E21" s="4" t="s">
        <v>7</v>
      </c>
      <c r="F21" s="4" t="s">
        <v>1</v>
      </c>
      <c r="G21" s="4" t="s">
        <v>0</v>
      </c>
      <c r="H21" s="3">
        <v>8</v>
      </c>
      <c r="I21" s="3">
        <v>19</v>
      </c>
      <c r="J21" s="3">
        <v>32</v>
      </c>
      <c r="K21" s="3">
        <v>18</v>
      </c>
      <c r="L21" s="3">
        <v>6</v>
      </c>
      <c r="M21" s="3">
        <v>0</v>
      </c>
      <c r="N21" s="3">
        <v>0</v>
      </c>
      <c r="O21" s="3">
        <v>77</v>
      </c>
      <c r="P21" s="3">
        <v>83</v>
      </c>
      <c r="Q21" s="3">
        <v>83</v>
      </c>
    </row>
    <row r="22" spans="1:18" s="6" customFormat="1" ht="11.25" customHeight="1">
      <c r="A22" s="5">
        <v>2016</v>
      </c>
      <c r="B22" s="5" t="s">
        <v>3</v>
      </c>
      <c r="C22" s="5"/>
      <c r="D22" s="5"/>
      <c r="E22" s="4" t="s">
        <v>7</v>
      </c>
      <c r="F22" s="4" t="s">
        <v>1</v>
      </c>
      <c r="G22" s="4" t="s">
        <v>0</v>
      </c>
      <c r="H22" s="3">
        <v>7</v>
      </c>
      <c r="I22" s="3">
        <v>20</v>
      </c>
      <c r="J22" s="3">
        <v>31</v>
      </c>
      <c r="K22" s="3">
        <v>31</v>
      </c>
      <c r="L22" s="3">
        <v>9</v>
      </c>
      <c r="M22" s="3">
        <v>4</v>
      </c>
      <c r="N22" s="3">
        <v>0</v>
      </c>
      <c r="O22" s="3">
        <v>89</v>
      </c>
      <c r="P22" s="3">
        <v>98</v>
      </c>
      <c r="Q22" s="3">
        <v>100</v>
      </c>
    </row>
    <row r="23" spans="1:18" s="6" customFormat="1" ht="11.25" customHeight="1">
      <c r="A23" s="5">
        <v>1997</v>
      </c>
      <c r="B23" s="5" t="s">
        <v>3</v>
      </c>
      <c r="C23" s="5"/>
      <c r="D23" s="5" t="s">
        <v>6</v>
      </c>
      <c r="E23" s="4" t="s">
        <v>5</v>
      </c>
      <c r="F23" s="4" t="s">
        <v>1</v>
      </c>
      <c r="G23" s="4" t="s">
        <v>0</v>
      </c>
      <c r="H23" s="3">
        <v>6</v>
      </c>
      <c r="I23" s="3">
        <v>13</v>
      </c>
      <c r="J23" s="3">
        <v>5</v>
      </c>
      <c r="K23" s="3">
        <v>0</v>
      </c>
      <c r="L23" s="3">
        <v>0</v>
      </c>
      <c r="M23" s="3">
        <v>0</v>
      </c>
      <c r="N23" s="3">
        <v>0</v>
      </c>
      <c r="O23" s="3">
        <v>24</v>
      </c>
      <c r="P23" s="3">
        <v>24</v>
      </c>
      <c r="Q23" s="3">
        <v>24</v>
      </c>
      <c r="R23" s="2"/>
    </row>
    <row r="24" spans="1:18" s="6" customFormat="1" ht="11.25" customHeight="1">
      <c r="A24" s="5">
        <v>1998</v>
      </c>
      <c r="B24" s="5" t="s">
        <v>3</v>
      </c>
      <c r="C24" s="5"/>
      <c r="D24" s="5"/>
      <c r="E24" s="4" t="s">
        <v>5</v>
      </c>
      <c r="F24" s="4" t="s">
        <v>1</v>
      </c>
      <c r="G24" s="4" t="s">
        <v>0</v>
      </c>
      <c r="H24" s="3">
        <v>16</v>
      </c>
      <c r="I24" s="3">
        <v>18</v>
      </c>
      <c r="J24" s="3">
        <v>9</v>
      </c>
      <c r="K24" s="3">
        <v>4</v>
      </c>
      <c r="L24" s="3">
        <v>0</v>
      </c>
      <c r="M24" s="3">
        <v>0</v>
      </c>
      <c r="N24" s="3">
        <v>0</v>
      </c>
      <c r="O24" s="3">
        <v>46</v>
      </c>
      <c r="P24" s="3">
        <v>46</v>
      </c>
      <c r="Q24" s="3">
        <v>46</v>
      </c>
    </row>
    <row r="25" spans="1:18" s="6" customFormat="1" ht="11.25" customHeight="1">
      <c r="A25" s="5">
        <v>1999</v>
      </c>
      <c r="B25" s="5" t="s">
        <v>3</v>
      </c>
      <c r="C25" s="5"/>
      <c r="D25" s="5"/>
      <c r="E25" s="4" t="s">
        <v>5</v>
      </c>
      <c r="F25" s="4" t="s">
        <v>1</v>
      </c>
      <c r="G25" s="4" t="s">
        <v>0</v>
      </c>
      <c r="H25" s="3">
        <v>19</v>
      </c>
      <c r="I25" s="3">
        <v>33</v>
      </c>
      <c r="J25" s="3">
        <v>15</v>
      </c>
      <c r="K25" s="3">
        <v>1</v>
      </c>
      <c r="L25" s="3">
        <v>0</v>
      </c>
      <c r="M25" s="3">
        <v>0</v>
      </c>
      <c r="N25" s="3">
        <v>0</v>
      </c>
      <c r="O25" s="3">
        <v>70</v>
      </c>
      <c r="P25" s="3">
        <v>70</v>
      </c>
      <c r="Q25" s="3">
        <v>70</v>
      </c>
    </row>
    <row r="26" spans="1:18" s="2" customFormat="1" ht="11.25" customHeight="1">
      <c r="A26" s="5">
        <v>2000</v>
      </c>
      <c r="B26" s="5" t="s">
        <v>3</v>
      </c>
      <c r="C26" s="5"/>
      <c r="D26" s="5"/>
      <c r="E26" s="4" t="s">
        <v>5</v>
      </c>
      <c r="F26" s="4" t="s">
        <v>1</v>
      </c>
      <c r="G26" s="4" t="s">
        <v>0</v>
      </c>
      <c r="H26" s="3">
        <v>24</v>
      </c>
      <c r="I26" s="3">
        <v>47</v>
      </c>
      <c r="J26" s="3">
        <v>18</v>
      </c>
      <c r="K26" s="3">
        <v>6</v>
      </c>
      <c r="L26" s="3">
        <v>0</v>
      </c>
      <c r="M26" s="3">
        <v>0</v>
      </c>
      <c r="N26" s="3">
        <v>0</v>
      </c>
      <c r="O26" s="3">
        <v>95</v>
      </c>
      <c r="P26" s="3">
        <v>95</v>
      </c>
      <c r="Q26" s="3">
        <v>95</v>
      </c>
    </row>
    <row r="27" spans="1:18" s="2" customFormat="1" ht="11.25" customHeight="1">
      <c r="A27" s="5">
        <v>2001</v>
      </c>
      <c r="B27" s="5" t="s">
        <v>3</v>
      </c>
      <c r="C27" s="5"/>
      <c r="D27" s="5"/>
      <c r="E27" s="4" t="s">
        <v>5</v>
      </c>
      <c r="F27" s="4" t="s">
        <v>1</v>
      </c>
      <c r="G27" s="4" t="s">
        <v>0</v>
      </c>
      <c r="H27" s="3">
        <v>11</v>
      </c>
      <c r="I27" s="3">
        <v>31</v>
      </c>
      <c r="J27" s="3">
        <v>9</v>
      </c>
      <c r="K27" s="3">
        <v>0</v>
      </c>
      <c r="L27" s="3">
        <v>3</v>
      </c>
      <c r="M27" s="3">
        <v>0</v>
      </c>
      <c r="N27" s="3">
        <v>0</v>
      </c>
      <c r="O27" s="3">
        <v>51</v>
      </c>
      <c r="P27" s="3">
        <v>53</v>
      </c>
      <c r="Q27" s="3">
        <v>53</v>
      </c>
    </row>
    <row r="28" spans="1:18" s="2" customFormat="1" ht="11.25" customHeight="1">
      <c r="A28" s="5">
        <v>2002</v>
      </c>
      <c r="B28" s="5" t="s">
        <v>3</v>
      </c>
      <c r="C28" s="5"/>
      <c r="D28" s="5"/>
      <c r="E28" s="4" t="s">
        <v>5</v>
      </c>
      <c r="F28" s="4" t="s">
        <v>1</v>
      </c>
      <c r="G28" s="4" t="s">
        <v>0</v>
      </c>
      <c r="H28" s="3">
        <v>10</v>
      </c>
      <c r="I28" s="3">
        <v>26</v>
      </c>
      <c r="J28" s="3">
        <v>11</v>
      </c>
      <c r="K28" s="3">
        <v>8</v>
      </c>
      <c r="L28" s="3">
        <v>1</v>
      </c>
      <c r="M28" s="3">
        <v>0</v>
      </c>
      <c r="N28" s="3">
        <v>0</v>
      </c>
      <c r="O28" s="3">
        <v>55</v>
      </c>
      <c r="P28" s="3">
        <v>56</v>
      </c>
      <c r="Q28" s="3">
        <v>56</v>
      </c>
    </row>
    <row r="29" spans="1:18" s="2" customFormat="1" ht="11.25" customHeight="1">
      <c r="A29" s="5">
        <v>2003</v>
      </c>
      <c r="B29" s="5" t="s">
        <v>3</v>
      </c>
      <c r="C29" s="5"/>
      <c r="D29" s="5"/>
      <c r="E29" s="4" t="s">
        <v>5</v>
      </c>
      <c r="F29" s="4" t="s">
        <v>1</v>
      </c>
      <c r="G29" s="4" t="s">
        <v>0</v>
      </c>
      <c r="H29" s="3">
        <v>10</v>
      </c>
      <c r="I29" s="3">
        <v>9</v>
      </c>
      <c r="J29" s="3">
        <v>11</v>
      </c>
      <c r="K29" s="3">
        <v>1</v>
      </c>
      <c r="L29" s="3">
        <v>0</v>
      </c>
      <c r="M29" s="3">
        <v>0</v>
      </c>
      <c r="N29" s="3">
        <v>0</v>
      </c>
      <c r="O29" s="3">
        <v>32</v>
      </c>
      <c r="P29" s="3">
        <v>32</v>
      </c>
      <c r="Q29" s="3">
        <v>32</v>
      </c>
    </row>
    <row r="30" spans="1:18" s="2" customFormat="1" ht="11.25" customHeight="1">
      <c r="A30" s="5">
        <v>2004</v>
      </c>
      <c r="B30" s="5" t="s">
        <v>3</v>
      </c>
      <c r="C30" s="5"/>
      <c r="D30" s="5"/>
      <c r="E30" s="4" t="s">
        <v>5</v>
      </c>
      <c r="F30" s="4" t="s">
        <v>1</v>
      </c>
      <c r="G30" s="4" t="s">
        <v>0</v>
      </c>
      <c r="H30" s="3">
        <v>15</v>
      </c>
      <c r="I30" s="3">
        <v>24</v>
      </c>
      <c r="J30" s="3">
        <v>13</v>
      </c>
      <c r="K30" s="3">
        <v>6</v>
      </c>
      <c r="L30" s="3">
        <v>3</v>
      </c>
      <c r="M30" s="3">
        <v>0</v>
      </c>
      <c r="N30" s="3">
        <v>0</v>
      </c>
      <c r="O30" s="3">
        <v>58</v>
      </c>
      <c r="P30" s="3">
        <v>59</v>
      </c>
      <c r="Q30" s="3">
        <v>59</v>
      </c>
    </row>
    <row r="31" spans="1:18" s="2" customFormat="1" ht="11.25" customHeight="1">
      <c r="A31" s="5">
        <v>2005</v>
      </c>
      <c r="B31" s="5" t="s">
        <v>3</v>
      </c>
      <c r="C31" s="5"/>
      <c r="D31" s="5"/>
      <c r="E31" s="4" t="s">
        <v>5</v>
      </c>
      <c r="F31" s="4" t="s">
        <v>1</v>
      </c>
      <c r="G31" s="4" t="s">
        <v>0</v>
      </c>
      <c r="H31" s="3">
        <v>10</v>
      </c>
      <c r="I31" s="3">
        <v>25</v>
      </c>
      <c r="J31" s="3">
        <v>24</v>
      </c>
      <c r="K31" s="3">
        <v>9</v>
      </c>
      <c r="L31" s="3">
        <v>0</v>
      </c>
      <c r="M31" s="3">
        <v>2</v>
      </c>
      <c r="N31" s="3">
        <v>0</v>
      </c>
      <c r="O31" s="3">
        <v>68</v>
      </c>
      <c r="P31" s="3">
        <v>68</v>
      </c>
      <c r="Q31" s="3">
        <v>69</v>
      </c>
    </row>
    <row r="32" spans="1:18" s="2" customFormat="1" ht="11.25" customHeight="1">
      <c r="A32" s="5">
        <v>2006</v>
      </c>
      <c r="B32" s="5" t="s">
        <v>3</v>
      </c>
      <c r="C32" s="5"/>
      <c r="D32" s="5"/>
      <c r="E32" s="4" t="s">
        <v>5</v>
      </c>
      <c r="F32" s="4" t="s">
        <v>1</v>
      </c>
      <c r="G32" s="4" t="s">
        <v>0</v>
      </c>
      <c r="H32" s="3">
        <v>16</v>
      </c>
      <c r="I32" s="3">
        <v>33</v>
      </c>
      <c r="J32" s="3">
        <v>20</v>
      </c>
      <c r="K32" s="3">
        <v>6</v>
      </c>
      <c r="L32" s="3">
        <v>2</v>
      </c>
      <c r="M32" s="3">
        <v>0</v>
      </c>
      <c r="N32" s="3">
        <v>0</v>
      </c>
      <c r="O32" s="3">
        <v>75</v>
      </c>
      <c r="P32" s="3">
        <v>76</v>
      </c>
      <c r="Q32" s="3">
        <v>76</v>
      </c>
    </row>
    <row r="33" spans="1:44" s="2" customFormat="1" ht="11.25" customHeight="1">
      <c r="A33" s="5">
        <v>2007</v>
      </c>
      <c r="B33" s="5" t="s">
        <v>3</v>
      </c>
      <c r="C33" s="5"/>
      <c r="D33" s="5"/>
      <c r="E33" s="4" t="s">
        <v>5</v>
      </c>
      <c r="F33" s="4" t="s">
        <v>1</v>
      </c>
      <c r="G33" s="4" t="s">
        <v>0</v>
      </c>
      <c r="H33" s="3">
        <v>17</v>
      </c>
      <c r="I33" s="3">
        <v>25</v>
      </c>
      <c r="J33" s="3">
        <v>23</v>
      </c>
      <c r="K33" s="3">
        <v>9</v>
      </c>
      <c r="L33" s="3">
        <v>2</v>
      </c>
      <c r="M33" s="3">
        <v>0</v>
      </c>
      <c r="N33" s="3">
        <v>0</v>
      </c>
      <c r="O33" s="3">
        <v>74</v>
      </c>
      <c r="P33" s="3">
        <v>78</v>
      </c>
      <c r="Q33" s="3">
        <v>78</v>
      </c>
    </row>
    <row r="34" spans="1:44" s="2" customFormat="1" ht="11.25" customHeight="1">
      <c r="A34" s="5">
        <v>2008</v>
      </c>
      <c r="B34" s="5" t="s">
        <v>3</v>
      </c>
      <c r="C34" s="5"/>
      <c r="D34" s="5"/>
      <c r="E34" s="4" t="s">
        <v>5</v>
      </c>
      <c r="F34" s="4" t="s">
        <v>1</v>
      </c>
      <c r="G34" s="4" t="s">
        <v>0</v>
      </c>
      <c r="H34" s="3">
        <v>12</v>
      </c>
      <c r="I34" s="3">
        <v>39</v>
      </c>
      <c r="J34" s="3">
        <v>21</v>
      </c>
      <c r="K34" s="3">
        <v>9</v>
      </c>
      <c r="L34" s="3">
        <v>1</v>
      </c>
      <c r="M34" s="3">
        <v>0</v>
      </c>
      <c r="N34" s="3">
        <v>0</v>
      </c>
      <c r="O34" s="3">
        <v>81</v>
      </c>
      <c r="P34" s="3">
        <v>84</v>
      </c>
      <c r="Q34" s="3">
        <v>84</v>
      </c>
    </row>
    <row r="35" spans="1:44" s="2" customFormat="1" ht="11.25" customHeight="1">
      <c r="A35" s="5">
        <v>2009</v>
      </c>
      <c r="B35" s="5" t="s">
        <v>3</v>
      </c>
      <c r="C35" s="5"/>
      <c r="D35" s="5"/>
      <c r="E35" s="4" t="s">
        <v>5</v>
      </c>
      <c r="F35" s="4" t="s">
        <v>1</v>
      </c>
      <c r="G35" s="4" t="s">
        <v>0</v>
      </c>
      <c r="H35" s="3">
        <v>13</v>
      </c>
      <c r="I35" s="3">
        <v>36</v>
      </c>
      <c r="J35" s="3">
        <v>24</v>
      </c>
      <c r="K35" s="3">
        <v>13</v>
      </c>
      <c r="L35" s="3">
        <v>4</v>
      </c>
      <c r="M35" s="3">
        <v>0</v>
      </c>
      <c r="N35" s="3">
        <v>0</v>
      </c>
      <c r="O35" s="3">
        <v>86</v>
      </c>
      <c r="P35" s="3">
        <v>88</v>
      </c>
      <c r="Q35" s="3">
        <v>88</v>
      </c>
    </row>
    <row r="36" spans="1:44" s="2" customFormat="1" ht="11.25" customHeight="1">
      <c r="A36" s="5">
        <v>2010</v>
      </c>
      <c r="B36" s="5" t="s">
        <v>3</v>
      </c>
      <c r="C36" s="5"/>
      <c r="D36" s="5"/>
      <c r="E36" s="4" t="s">
        <v>5</v>
      </c>
      <c r="F36" s="4" t="s">
        <v>1</v>
      </c>
      <c r="G36" s="4" t="s">
        <v>0</v>
      </c>
      <c r="H36" s="3">
        <v>11</v>
      </c>
      <c r="I36" s="3">
        <v>28</v>
      </c>
      <c r="J36" s="3">
        <v>29</v>
      </c>
      <c r="K36" s="3">
        <v>16</v>
      </c>
      <c r="L36" s="3">
        <v>5</v>
      </c>
      <c r="M36" s="3">
        <v>0</v>
      </c>
      <c r="N36" s="3">
        <v>0</v>
      </c>
      <c r="O36" s="3">
        <v>84</v>
      </c>
      <c r="P36" s="3">
        <v>89</v>
      </c>
      <c r="Q36" s="3">
        <v>89</v>
      </c>
    </row>
    <row r="37" spans="1:44" s="6" customFormat="1" ht="11.25" customHeight="1">
      <c r="A37" s="5">
        <v>2011</v>
      </c>
      <c r="B37" s="5" t="s">
        <v>3</v>
      </c>
      <c r="C37" s="5"/>
      <c r="D37" s="5"/>
      <c r="E37" s="4" t="s">
        <v>5</v>
      </c>
      <c r="F37" s="4" t="s">
        <v>1</v>
      </c>
      <c r="G37" s="4" t="s">
        <v>0</v>
      </c>
      <c r="H37" s="3">
        <v>6</v>
      </c>
      <c r="I37" s="3">
        <v>37</v>
      </c>
      <c r="J37" s="3">
        <v>26</v>
      </c>
      <c r="K37" s="3">
        <v>23</v>
      </c>
      <c r="L37" s="3">
        <v>2</v>
      </c>
      <c r="M37" s="3">
        <v>3</v>
      </c>
      <c r="N37" s="3">
        <v>0</v>
      </c>
      <c r="O37" s="3">
        <v>92</v>
      </c>
      <c r="P37" s="3">
        <v>93</v>
      </c>
      <c r="Q37" s="3">
        <v>95</v>
      </c>
      <c r="R37" s="2"/>
    </row>
    <row r="38" spans="1:44" s="6" customFormat="1" ht="11.25" customHeight="1">
      <c r="A38" s="5">
        <v>2012</v>
      </c>
      <c r="B38" s="5" t="s">
        <v>3</v>
      </c>
      <c r="C38" s="5"/>
      <c r="D38" s="5"/>
      <c r="E38" s="4" t="s">
        <v>5</v>
      </c>
      <c r="F38" s="4" t="s">
        <v>1</v>
      </c>
      <c r="G38" s="4" t="s">
        <v>0</v>
      </c>
      <c r="H38" s="3">
        <v>16</v>
      </c>
      <c r="I38" s="3">
        <v>37</v>
      </c>
      <c r="J38" s="3">
        <v>44</v>
      </c>
      <c r="K38" s="3">
        <v>30</v>
      </c>
      <c r="L38" s="3">
        <v>2</v>
      </c>
      <c r="M38" s="3">
        <v>0</v>
      </c>
      <c r="N38" s="3">
        <v>0</v>
      </c>
      <c r="O38" s="3">
        <v>127</v>
      </c>
      <c r="P38" s="3">
        <v>130</v>
      </c>
      <c r="Q38" s="3">
        <v>130</v>
      </c>
      <c r="R38" s="2"/>
      <c r="S38" s="5"/>
      <c r="T38" s="4"/>
      <c r="U38" s="3"/>
      <c r="V38" s="3"/>
      <c r="W38" s="3"/>
      <c r="X38" s="3"/>
    </row>
    <row r="39" spans="1:44" s="6" customFormat="1" ht="11.25" customHeight="1">
      <c r="A39" s="5">
        <v>2013</v>
      </c>
      <c r="B39" s="5" t="s">
        <v>3</v>
      </c>
      <c r="C39" s="5"/>
      <c r="D39" s="5"/>
      <c r="E39" s="4" t="s">
        <v>5</v>
      </c>
      <c r="F39" s="4" t="s">
        <v>1</v>
      </c>
      <c r="G39" s="4" t="s">
        <v>0</v>
      </c>
      <c r="H39" s="3">
        <v>15</v>
      </c>
      <c r="I39" s="3">
        <v>51</v>
      </c>
      <c r="J39" s="3">
        <v>57</v>
      </c>
      <c r="K39" s="3">
        <v>22</v>
      </c>
      <c r="L39" s="3">
        <v>1</v>
      </c>
      <c r="M39" s="3">
        <v>0</v>
      </c>
      <c r="N39" s="3">
        <v>0</v>
      </c>
      <c r="O39" s="3">
        <v>145</v>
      </c>
      <c r="P39" s="3">
        <v>149</v>
      </c>
      <c r="Q39" s="3">
        <v>149</v>
      </c>
      <c r="R39" s="2"/>
      <c r="S39" s="5"/>
      <c r="T39" s="4"/>
      <c r="U39" s="3"/>
      <c r="V39" s="3"/>
      <c r="W39" s="3"/>
      <c r="X39" s="3"/>
    </row>
    <row r="40" spans="1:44" s="6" customFormat="1" ht="11.25" customHeight="1">
      <c r="A40" s="5">
        <v>2014</v>
      </c>
      <c r="B40" s="5" t="s">
        <v>3</v>
      </c>
      <c r="C40" s="5"/>
      <c r="D40" s="5"/>
      <c r="E40" s="4" t="s">
        <v>5</v>
      </c>
      <c r="F40" s="4" t="s">
        <v>1</v>
      </c>
      <c r="G40" s="4" t="s">
        <v>0</v>
      </c>
      <c r="H40" s="3">
        <v>16</v>
      </c>
      <c r="I40" s="3">
        <v>65</v>
      </c>
      <c r="J40" s="3">
        <v>86</v>
      </c>
      <c r="K40" s="3">
        <v>50</v>
      </c>
      <c r="L40" s="3">
        <v>9</v>
      </c>
      <c r="M40" s="3">
        <v>3</v>
      </c>
      <c r="N40" s="3">
        <v>0</v>
      </c>
      <c r="O40" s="3">
        <v>217</v>
      </c>
      <c r="P40" s="3">
        <v>226</v>
      </c>
      <c r="Q40" s="3">
        <v>227</v>
      </c>
      <c r="S40" s="5"/>
      <c r="T40" s="4"/>
      <c r="U40" s="3"/>
      <c r="V40" s="3"/>
      <c r="W40" s="3"/>
      <c r="X40" s="3"/>
    </row>
    <row r="41" spans="1:44" s="6" customFormat="1" ht="11.25" customHeight="1">
      <c r="A41" s="5">
        <v>2015</v>
      </c>
      <c r="B41" s="5" t="s">
        <v>3</v>
      </c>
      <c r="C41" s="5"/>
      <c r="D41" s="5"/>
      <c r="E41" s="4" t="s">
        <v>5</v>
      </c>
      <c r="F41" s="4" t="s">
        <v>1</v>
      </c>
      <c r="G41" s="4" t="s">
        <v>0</v>
      </c>
      <c r="H41" s="3">
        <v>18</v>
      </c>
      <c r="I41" s="3">
        <v>67</v>
      </c>
      <c r="J41" s="3">
        <v>102</v>
      </c>
      <c r="K41" s="3">
        <v>59</v>
      </c>
      <c r="L41" s="3">
        <v>12</v>
      </c>
      <c r="M41" s="3">
        <v>0</v>
      </c>
      <c r="N41" s="3">
        <v>0</v>
      </c>
      <c r="O41" s="3">
        <v>246</v>
      </c>
      <c r="P41" s="3">
        <v>258</v>
      </c>
      <c r="Q41" s="3">
        <v>258</v>
      </c>
    </row>
    <row r="42" spans="1:44" s="2" customFormat="1" ht="11.25" customHeight="1">
      <c r="A42" s="5">
        <v>2016</v>
      </c>
      <c r="B42" s="5" t="s">
        <v>3</v>
      </c>
      <c r="C42" s="5"/>
      <c r="D42" s="5"/>
      <c r="E42" s="4" t="s">
        <v>5</v>
      </c>
      <c r="F42" s="4" t="s">
        <v>1</v>
      </c>
      <c r="G42" s="4" t="s">
        <v>0</v>
      </c>
      <c r="H42" s="3">
        <v>23</v>
      </c>
      <c r="I42" s="3">
        <v>84</v>
      </c>
      <c r="J42" s="3">
        <v>132</v>
      </c>
      <c r="K42" s="3">
        <v>75</v>
      </c>
      <c r="L42" s="3">
        <v>23</v>
      </c>
      <c r="M42" s="3">
        <v>4</v>
      </c>
      <c r="N42" s="3">
        <v>0</v>
      </c>
      <c r="O42" s="3">
        <v>314</v>
      </c>
      <c r="P42" s="3">
        <v>337</v>
      </c>
      <c r="Q42" s="3">
        <v>339</v>
      </c>
    </row>
    <row r="43" spans="1:44" s="2" customFormat="1" ht="11.25" customHeight="1">
      <c r="A43" s="5">
        <v>1997</v>
      </c>
      <c r="B43" s="5" t="s">
        <v>3</v>
      </c>
      <c r="C43" s="5" t="s">
        <v>4</v>
      </c>
      <c r="D43" s="5"/>
      <c r="E43" s="4" t="s">
        <v>2</v>
      </c>
      <c r="F43" s="4" t="s">
        <v>1</v>
      </c>
      <c r="G43" s="4" t="s">
        <v>0</v>
      </c>
      <c r="H43" s="3">
        <v>7</v>
      </c>
      <c r="I43" s="3">
        <v>15</v>
      </c>
      <c r="J43" s="3">
        <v>7</v>
      </c>
      <c r="K43" s="3">
        <v>0</v>
      </c>
      <c r="L43" s="3">
        <v>0</v>
      </c>
      <c r="M43" s="3">
        <v>0</v>
      </c>
      <c r="N43" s="3">
        <v>0</v>
      </c>
      <c r="O43" s="3">
        <v>29</v>
      </c>
      <c r="P43" s="3">
        <v>29</v>
      </c>
      <c r="Q43" s="3">
        <v>29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1:44" s="2" customFormat="1" ht="11.25" customHeight="1">
      <c r="A44" s="5">
        <v>1998</v>
      </c>
      <c r="B44" s="5" t="s">
        <v>3</v>
      </c>
      <c r="C44" s="5"/>
      <c r="D44" s="5"/>
      <c r="E44" s="4" t="s">
        <v>2</v>
      </c>
      <c r="F44" s="4" t="s">
        <v>1</v>
      </c>
      <c r="G44" s="4" t="s">
        <v>0</v>
      </c>
      <c r="H44" s="3">
        <v>16</v>
      </c>
      <c r="I44" s="3">
        <v>20</v>
      </c>
      <c r="J44" s="3">
        <v>9</v>
      </c>
      <c r="K44" s="3">
        <v>1</v>
      </c>
      <c r="L44" s="3">
        <v>0</v>
      </c>
      <c r="M44" s="3">
        <v>0</v>
      </c>
      <c r="N44" s="3">
        <v>0</v>
      </c>
      <c r="O44" s="3">
        <v>48</v>
      </c>
      <c r="P44" s="3">
        <v>48</v>
      </c>
      <c r="Q44" s="3">
        <v>48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1:44" s="2" customFormat="1" ht="11.25" customHeight="1">
      <c r="A45" s="5">
        <v>1999</v>
      </c>
      <c r="B45" s="5" t="s">
        <v>3</v>
      </c>
      <c r="C45" s="5"/>
      <c r="D45" s="5"/>
      <c r="E45" s="4" t="s">
        <v>2</v>
      </c>
      <c r="F45" s="4" t="s">
        <v>1</v>
      </c>
      <c r="G45" s="4" t="s">
        <v>0</v>
      </c>
      <c r="H45" s="3">
        <v>20</v>
      </c>
      <c r="I45" s="3">
        <v>37</v>
      </c>
      <c r="J45" s="3">
        <v>17</v>
      </c>
      <c r="K45" s="3">
        <v>1</v>
      </c>
      <c r="L45" s="3">
        <v>0</v>
      </c>
      <c r="M45" s="3">
        <v>0</v>
      </c>
      <c r="N45" s="3">
        <v>0</v>
      </c>
      <c r="O45" s="3">
        <v>77</v>
      </c>
      <c r="P45" s="3">
        <v>77</v>
      </c>
      <c r="Q45" s="3">
        <v>77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1:44" s="2" customFormat="1" ht="11.25" customHeight="1">
      <c r="A46" s="5">
        <v>2000</v>
      </c>
      <c r="B46" s="5" t="s">
        <v>3</v>
      </c>
      <c r="C46" s="5"/>
      <c r="D46" s="5"/>
      <c r="E46" s="4" t="s">
        <v>2</v>
      </c>
      <c r="F46" s="4" t="s">
        <v>1</v>
      </c>
      <c r="G46" s="4" t="s">
        <v>0</v>
      </c>
      <c r="H46" s="3">
        <v>25</v>
      </c>
      <c r="I46" s="3">
        <v>53</v>
      </c>
      <c r="J46" s="3">
        <v>21</v>
      </c>
      <c r="K46" s="3">
        <v>6</v>
      </c>
      <c r="L46" s="3">
        <v>0</v>
      </c>
      <c r="M46" s="3">
        <v>0</v>
      </c>
      <c r="N46" s="3">
        <v>0</v>
      </c>
      <c r="O46" s="3">
        <v>105</v>
      </c>
      <c r="P46" s="3">
        <v>105</v>
      </c>
      <c r="Q46" s="3">
        <v>105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1:44" s="2" customFormat="1" ht="11.25" customHeight="1">
      <c r="A47" s="5">
        <v>2001</v>
      </c>
      <c r="B47" s="5" t="s">
        <v>3</v>
      </c>
      <c r="C47" s="5"/>
      <c r="D47" s="5"/>
      <c r="E47" s="4" t="s">
        <v>2</v>
      </c>
      <c r="F47" s="4" t="s">
        <v>1</v>
      </c>
      <c r="G47" s="4" t="s">
        <v>0</v>
      </c>
      <c r="H47" s="3">
        <v>12</v>
      </c>
      <c r="I47" s="3">
        <v>35</v>
      </c>
      <c r="J47" s="3">
        <v>9</v>
      </c>
      <c r="K47" s="3">
        <v>0</v>
      </c>
      <c r="L47" s="3">
        <v>2</v>
      </c>
      <c r="M47" s="3">
        <v>0</v>
      </c>
      <c r="N47" s="3">
        <v>0</v>
      </c>
      <c r="O47" s="3">
        <v>56</v>
      </c>
      <c r="P47" s="3">
        <v>59</v>
      </c>
      <c r="Q47" s="3">
        <v>59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44" s="2" customFormat="1" ht="11.25" customHeight="1">
      <c r="A48" s="5">
        <v>2002</v>
      </c>
      <c r="B48" s="5" t="s">
        <v>3</v>
      </c>
      <c r="C48" s="5"/>
      <c r="D48" s="5"/>
      <c r="E48" s="4" t="s">
        <v>2</v>
      </c>
      <c r="F48" s="4" t="s">
        <v>1</v>
      </c>
      <c r="G48" s="4" t="s">
        <v>0</v>
      </c>
      <c r="H48" s="3">
        <v>10</v>
      </c>
      <c r="I48" s="3">
        <v>28</v>
      </c>
      <c r="J48" s="3">
        <v>14</v>
      </c>
      <c r="K48" s="3">
        <v>9</v>
      </c>
      <c r="L48" s="3">
        <v>4</v>
      </c>
      <c r="M48" s="3">
        <v>0</v>
      </c>
      <c r="N48" s="3">
        <v>0</v>
      </c>
      <c r="O48" s="3">
        <v>61</v>
      </c>
      <c r="P48" s="3">
        <v>62</v>
      </c>
      <c r="Q48" s="3">
        <v>62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1:44" s="2" customFormat="1" ht="11.25" customHeight="1">
      <c r="A49" s="5">
        <v>2003</v>
      </c>
      <c r="B49" s="5" t="s">
        <v>3</v>
      </c>
      <c r="C49" s="5"/>
      <c r="D49" s="5"/>
      <c r="E49" s="4" t="s">
        <v>2</v>
      </c>
      <c r="F49" s="4" t="s">
        <v>1</v>
      </c>
      <c r="G49" s="4" t="s">
        <v>0</v>
      </c>
      <c r="H49" s="3">
        <v>10</v>
      </c>
      <c r="I49" s="3">
        <v>10</v>
      </c>
      <c r="J49" s="3">
        <v>11</v>
      </c>
      <c r="K49" s="3">
        <v>3</v>
      </c>
      <c r="L49" s="3">
        <v>0</v>
      </c>
      <c r="M49" s="3">
        <v>0</v>
      </c>
      <c r="N49" s="3">
        <v>0</v>
      </c>
      <c r="O49" s="3">
        <v>33</v>
      </c>
      <c r="P49" s="3">
        <v>33</v>
      </c>
      <c r="Q49" s="3">
        <v>33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spans="1:44" s="2" customFormat="1" ht="11.25" customHeight="1">
      <c r="A50" s="5">
        <v>2004</v>
      </c>
      <c r="B50" s="5" t="s">
        <v>3</v>
      </c>
      <c r="C50" s="5"/>
      <c r="D50" s="5"/>
      <c r="E50" s="4" t="s">
        <v>2</v>
      </c>
      <c r="F50" s="4" t="s">
        <v>1</v>
      </c>
      <c r="G50" s="4" t="s">
        <v>0</v>
      </c>
      <c r="H50" s="3">
        <v>16</v>
      </c>
      <c r="I50" s="3">
        <v>24</v>
      </c>
      <c r="J50" s="3">
        <v>13</v>
      </c>
      <c r="K50" s="3">
        <v>6</v>
      </c>
      <c r="L50" s="3">
        <v>1</v>
      </c>
      <c r="M50" s="3">
        <v>0</v>
      </c>
      <c r="N50" s="3">
        <v>0</v>
      </c>
      <c r="O50" s="3">
        <v>59</v>
      </c>
      <c r="P50" s="3">
        <v>60</v>
      </c>
      <c r="Q50" s="3">
        <v>60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 s="2" customFormat="1" ht="11.25" customHeight="1">
      <c r="A51" s="5">
        <v>2005</v>
      </c>
      <c r="B51" s="5" t="s">
        <v>3</v>
      </c>
      <c r="C51" s="5"/>
      <c r="D51" s="5"/>
      <c r="E51" s="4" t="s">
        <v>2</v>
      </c>
      <c r="F51" s="4" t="s">
        <v>1</v>
      </c>
      <c r="G51" s="4" t="s">
        <v>0</v>
      </c>
      <c r="H51" s="3">
        <v>10</v>
      </c>
      <c r="I51" s="3">
        <v>28</v>
      </c>
      <c r="J51" s="3">
        <v>28</v>
      </c>
      <c r="K51" s="3">
        <v>11</v>
      </c>
      <c r="L51" s="3">
        <v>0</v>
      </c>
      <c r="M51" s="3">
        <v>3</v>
      </c>
      <c r="N51" s="3">
        <v>0</v>
      </c>
      <c r="O51" s="3">
        <v>77</v>
      </c>
      <c r="P51" s="3">
        <v>77</v>
      </c>
      <c r="Q51" s="3">
        <v>78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 s="2" customFormat="1" ht="11.25" customHeight="1">
      <c r="A52" s="5">
        <v>2006</v>
      </c>
      <c r="B52" s="5" t="s">
        <v>3</v>
      </c>
      <c r="C52" s="5"/>
      <c r="D52" s="5"/>
      <c r="E52" s="4" t="s">
        <v>2</v>
      </c>
      <c r="F52" s="4" t="s">
        <v>1</v>
      </c>
      <c r="G52" s="4" t="s">
        <v>0</v>
      </c>
      <c r="H52" s="3">
        <v>17</v>
      </c>
      <c r="I52" s="3">
        <v>38</v>
      </c>
      <c r="J52" s="3">
        <v>22</v>
      </c>
      <c r="K52" s="3">
        <v>7</v>
      </c>
      <c r="L52" s="3">
        <v>3</v>
      </c>
      <c r="M52" s="3">
        <v>2</v>
      </c>
      <c r="N52" s="3">
        <v>0</v>
      </c>
      <c r="O52" s="3">
        <v>84</v>
      </c>
      <c r="P52" s="3">
        <v>85</v>
      </c>
      <c r="Q52" s="3">
        <v>86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1:44" s="2" customFormat="1" ht="11.25" customHeight="1">
      <c r="A53" s="5">
        <v>2007</v>
      </c>
      <c r="B53" s="5" t="s">
        <v>3</v>
      </c>
      <c r="C53" s="5"/>
      <c r="D53" s="5"/>
      <c r="E53" s="4" t="s">
        <v>2</v>
      </c>
      <c r="F53" s="4" t="s">
        <v>1</v>
      </c>
      <c r="G53" s="4" t="s">
        <v>0</v>
      </c>
      <c r="H53" s="3">
        <v>17</v>
      </c>
      <c r="I53" s="3">
        <v>29</v>
      </c>
      <c r="J53" s="3">
        <v>31</v>
      </c>
      <c r="K53" s="3">
        <v>10</v>
      </c>
      <c r="L53" s="3">
        <v>6</v>
      </c>
      <c r="M53" s="3">
        <v>0</v>
      </c>
      <c r="N53" s="3">
        <v>0</v>
      </c>
      <c r="O53" s="3">
        <v>87</v>
      </c>
      <c r="P53" s="3">
        <v>93</v>
      </c>
      <c r="Q53" s="3">
        <v>93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 s="2" customFormat="1" ht="11.25" customHeight="1">
      <c r="A54" s="5">
        <v>2008</v>
      </c>
      <c r="B54" s="5" t="s">
        <v>3</v>
      </c>
      <c r="C54" s="5"/>
      <c r="D54" s="5"/>
      <c r="E54" s="4" t="s">
        <v>2</v>
      </c>
      <c r="F54" s="4" t="s">
        <v>1</v>
      </c>
      <c r="G54" s="4" t="s">
        <v>0</v>
      </c>
      <c r="H54" s="3">
        <v>13</v>
      </c>
      <c r="I54" s="3">
        <v>45</v>
      </c>
      <c r="J54" s="3">
        <v>31</v>
      </c>
      <c r="K54" s="3">
        <v>15</v>
      </c>
      <c r="L54" s="3">
        <v>5</v>
      </c>
      <c r="M54" s="3">
        <v>0</v>
      </c>
      <c r="N54" s="3">
        <v>0</v>
      </c>
      <c r="O54" s="3">
        <v>104</v>
      </c>
      <c r="P54" s="3">
        <v>109</v>
      </c>
      <c r="Q54" s="3">
        <v>109</v>
      </c>
      <c r="S54" s="3"/>
      <c r="T54" s="3"/>
      <c r="U54" s="3"/>
      <c r="V54" s="3"/>
      <c r="W54" s="3"/>
      <c r="X54" s="3"/>
      <c r="Y54" s="3"/>
      <c r="Z54" s="3"/>
      <c r="AA54" s="3"/>
      <c r="AB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 s="2" customFormat="1" ht="11.25" customHeight="1">
      <c r="A55" s="5">
        <v>2009</v>
      </c>
      <c r="B55" s="5" t="s">
        <v>3</v>
      </c>
      <c r="C55" s="5"/>
      <c r="D55" s="5"/>
      <c r="E55" s="4" t="s">
        <v>2</v>
      </c>
      <c r="F55" s="4" t="s">
        <v>1</v>
      </c>
      <c r="G55" s="4" t="s">
        <v>0</v>
      </c>
      <c r="H55" s="3">
        <v>15</v>
      </c>
      <c r="I55" s="3">
        <v>40</v>
      </c>
      <c r="J55" s="3">
        <v>28</v>
      </c>
      <c r="K55" s="3">
        <v>16</v>
      </c>
      <c r="L55" s="3">
        <v>3</v>
      </c>
      <c r="M55" s="3">
        <v>0</v>
      </c>
      <c r="N55" s="3">
        <v>0</v>
      </c>
      <c r="O55" s="3">
        <v>99</v>
      </c>
      <c r="P55" s="3">
        <v>101</v>
      </c>
      <c r="Q55" s="3">
        <v>101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 s="2" customFormat="1" ht="11.25" customHeight="1">
      <c r="A56" s="5">
        <v>2010</v>
      </c>
      <c r="B56" s="5" t="s">
        <v>3</v>
      </c>
      <c r="C56" s="5"/>
      <c r="D56" s="5"/>
      <c r="E56" s="4" t="s">
        <v>2</v>
      </c>
      <c r="F56" s="4" t="s">
        <v>1</v>
      </c>
      <c r="G56" s="4" t="s">
        <v>0</v>
      </c>
      <c r="H56" s="3">
        <v>13</v>
      </c>
      <c r="I56" s="3">
        <v>34</v>
      </c>
      <c r="J56" s="3">
        <v>35</v>
      </c>
      <c r="K56" s="3">
        <v>18</v>
      </c>
      <c r="L56" s="3">
        <v>6</v>
      </c>
      <c r="M56" s="3">
        <v>0</v>
      </c>
      <c r="N56" s="3">
        <v>0</v>
      </c>
      <c r="O56" s="3">
        <v>100</v>
      </c>
      <c r="P56" s="3">
        <v>106</v>
      </c>
      <c r="Q56" s="3">
        <v>106</v>
      </c>
      <c r="S56" s="3"/>
      <c r="T56" s="3"/>
      <c r="U56" s="3"/>
      <c r="V56" s="3"/>
      <c r="W56" s="3"/>
      <c r="X56" s="3"/>
      <c r="Y56" s="3"/>
      <c r="Z56" s="3"/>
      <c r="AA56" s="3"/>
      <c r="AB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 s="2" customFormat="1" ht="11.25" customHeight="1">
      <c r="A57" s="5">
        <v>2011</v>
      </c>
      <c r="B57" s="5" t="s">
        <v>3</v>
      </c>
      <c r="C57" s="5"/>
      <c r="D57" s="5"/>
      <c r="E57" s="4" t="s">
        <v>2</v>
      </c>
      <c r="F57" s="4" t="s">
        <v>1</v>
      </c>
      <c r="G57" s="4" t="s">
        <v>0</v>
      </c>
      <c r="H57" s="3">
        <v>6</v>
      </c>
      <c r="I57" s="3">
        <v>40</v>
      </c>
      <c r="J57" s="3">
        <v>29</v>
      </c>
      <c r="K57" s="3">
        <v>25</v>
      </c>
      <c r="L57" s="3">
        <v>4</v>
      </c>
      <c r="M57" s="3">
        <v>2</v>
      </c>
      <c r="N57" s="3">
        <v>0</v>
      </c>
      <c r="O57" s="3">
        <v>100</v>
      </c>
      <c r="P57" s="3">
        <v>102</v>
      </c>
      <c r="Q57" s="3">
        <v>104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 s="2" customFormat="1" ht="11.25" customHeight="1">
      <c r="A58" s="5">
        <v>2012</v>
      </c>
      <c r="B58" s="5" t="s">
        <v>3</v>
      </c>
      <c r="C58" s="5"/>
      <c r="D58" s="5"/>
      <c r="E58" s="4" t="s">
        <v>2</v>
      </c>
      <c r="F58" s="4" t="s">
        <v>1</v>
      </c>
      <c r="G58" s="4" t="s">
        <v>0</v>
      </c>
      <c r="H58" s="3">
        <v>19</v>
      </c>
      <c r="I58" s="3">
        <v>48</v>
      </c>
      <c r="J58" s="3">
        <v>52</v>
      </c>
      <c r="K58" s="3">
        <v>41</v>
      </c>
      <c r="L58" s="3">
        <v>1</v>
      </c>
      <c r="M58" s="3">
        <v>0</v>
      </c>
      <c r="N58" s="3">
        <v>0</v>
      </c>
      <c r="O58" s="3">
        <v>160</v>
      </c>
      <c r="P58" s="3">
        <v>164</v>
      </c>
      <c r="Q58" s="3">
        <v>164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s="2" customFormat="1" ht="11.25" customHeight="1">
      <c r="A59" s="5">
        <v>2013</v>
      </c>
      <c r="B59" s="5" t="s">
        <v>3</v>
      </c>
      <c r="C59" s="5"/>
      <c r="D59" s="5"/>
      <c r="E59" s="4" t="s">
        <v>2</v>
      </c>
      <c r="F59" s="4" t="s">
        <v>1</v>
      </c>
      <c r="G59" s="4" t="s">
        <v>0</v>
      </c>
      <c r="H59" s="3">
        <v>15</v>
      </c>
      <c r="I59" s="3">
        <v>56</v>
      </c>
      <c r="J59" s="3">
        <v>62</v>
      </c>
      <c r="K59" s="3">
        <v>28</v>
      </c>
      <c r="L59" s="3">
        <v>5</v>
      </c>
      <c r="M59" s="3">
        <v>0</v>
      </c>
      <c r="N59" s="3">
        <v>0</v>
      </c>
      <c r="O59" s="3">
        <v>161</v>
      </c>
      <c r="P59" s="3">
        <v>166</v>
      </c>
      <c r="Q59" s="3">
        <v>166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s="2" customFormat="1" ht="11.25" customHeight="1">
      <c r="A60" s="5">
        <v>2014</v>
      </c>
      <c r="B60" s="5" t="s">
        <v>3</v>
      </c>
      <c r="C60" s="5"/>
      <c r="D60" s="5"/>
      <c r="E60" s="4" t="s">
        <v>2</v>
      </c>
      <c r="F60" s="4" t="s">
        <v>1</v>
      </c>
      <c r="G60" s="4" t="s">
        <v>0</v>
      </c>
      <c r="H60" s="3">
        <v>17</v>
      </c>
      <c r="I60" s="3">
        <v>72</v>
      </c>
      <c r="J60" s="3">
        <v>102</v>
      </c>
      <c r="K60" s="3">
        <v>57</v>
      </c>
      <c r="L60" s="3">
        <v>10</v>
      </c>
      <c r="M60" s="3">
        <v>2</v>
      </c>
      <c r="N60" s="3">
        <v>0</v>
      </c>
      <c r="O60" s="3">
        <v>248</v>
      </c>
      <c r="P60" s="3">
        <v>258</v>
      </c>
      <c r="Q60" s="3">
        <v>259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 s="2" customFormat="1" ht="11.25" customHeight="1">
      <c r="A61" s="5">
        <v>2015</v>
      </c>
      <c r="B61" s="5" t="s">
        <v>3</v>
      </c>
      <c r="C61" s="5"/>
      <c r="D61" s="5"/>
      <c r="E61" s="4" t="s">
        <v>2</v>
      </c>
      <c r="F61" s="4" t="s">
        <v>1</v>
      </c>
      <c r="G61" s="4" t="s">
        <v>0</v>
      </c>
      <c r="H61" s="3">
        <v>20</v>
      </c>
      <c r="I61" s="3">
        <v>77</v>
      </c>
      <c r="J61" s="3">
        <v>111</v>
      </c>
      <c r="K61" s="3">
        <v>66</v>
      </c>
      <c r="L61" s="3">
        <v>15</v>
      </c>
      <c r="M61" s="3">
        <v>0</v>
      </c>
      <c r="N61" s="3">
        <v>0</v>
      </c>
      <c r="O61" s="3">
        <v>274</v>
      </c>
      <c r="P61" s="3">
        <v>289</v>
      </c>
      <c r="Q61" s="3">
        <v>289</v>
      </c>
      <c r="S61" s="3"/>
      <c r="T61" s="3"/>
      <c r="U61" s="3"/>
      <c r="V61" s="3"/>
      <c r="W61" s="3"/>
      <c r="X61" s="3"/>
      <c r="Y61" s="3"/>
      <c r="Z61" s="3"/>
      <c r="AA61" s="3"/>
      <c r="AB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 s="2" customFormat="1" ht="11.25" customHeight="1">
      <c r="A62" s="5">
        <v>2016</v>
      </c>
      <c r="B62" s="5" t="s">
        <v>3</v>
      </c>
      <c r="C62" s="5"/>
      <c r="D62" s="5"/>
      <c r="E62" s="4" t="s">
        <v>2</v>
      </c>
      <c r="F62" s="4" t="s">
        <v>1</v>
      </c>
      <c r="G62" s="4" t="s">
        <v>0</v>
      </c>
      <c r="H62" s="3">
        <v>23</v>
      </c>
      <c r="I62" s="3">
        <v>87</v>
      </c>
      <c r="J62" s="3">
        <v>147</v>
      </c>
      <c r="K62" s="3">
        <v>80</v>
      </c>
      <c r="L62" s="3">
        <v>23</v>
      </c>
      <c r="M62" s="3">
        <v>4</v>
      </c>
      <c r="N62" s="3">
        <v>2</v>
      </c>
      <c r="O62" s="3">
        <v>337</v>
      </c>
      <c r="P62" s="3">
        <v>360</v>
      </c>
      <c r="Q62" s="3">
        <v>364</v>
      </c>
      <c r="S62" s="3"/>
      <c r="T62" s="3"/>
      <c r="U62" s="3"/>
      <c r="V62" s="3"/>
      <c r="W62" s="3"/>
      <c r="X62" s="3"/>
      <c r="Y62" s="3"/>
      <c r="Z62" s="3"/>
      <c r="AA62" s="3"/>
      <c r="AB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 s="2" customFormat="1" ht="11.25" customHeight="1"/>
    <row r="64" spans="1:44" s="2" customFormat="1" ht="11.25" customHeight="1"/>
    <row r="65" s="2" customFormat="1" ht="11.25" customHeight="1"/>
    <row r="66" s="2" customFormat="1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</sheetData>
  <conditionalFormatting sqref="T23">
    <cfRule type="cellIs" dxfId="13" priority="13" operator="notEqual">
      <formula>0</formula>
    </cfRule>
    <cfRule type="cellIs" dxfId="12" priority="14" operator="greaterThan">
      <formula>0</formula>
    </cfRule>
  </conditionalFormatting>
  <conditionalFormatting sqref="T23:AC42">
    <cfRule type="cellIs" dxfId="11" priority="11" operator="notEqual">
      <formula>0</formula>
    </cfRule>
    <cfRule type="cellIs" dxfId="10" priority="12" operator="greaterThan">
      <formula>0</formula>
    </cfRule>
  </conditionalFormatting>
  <conditionalFormatting sqref="U23:AC24">
    <cfRule type="cellIs" dxfId="9" priority="9" operator="notEqual">
      <formula>0</formula>
    </cfRule>
    <cfRule type="cellIs" dxfId="8" priority="10" operator="greaterThan">
      <formula>0</formula>
    </cfRule>
  </conditionalFormatting>
  <conditionalFormatting sqref="T3:AC22">
    <cfRule type="cellIs" dxfId="7" priority="7" operator="notEqual">
      <formula>0</formula>
    </cfRule>
    <cfRule type="cellIs" dxfId="6" priority="8" operator="greaterThan">
      <formula>0</formula>
    </cfRule>
  </conditionalFormatting>
  <conditionalFormatting sqref="T43">
    <cfRule type="cellIs" dxfId="5" priority="5" operator="notEqual">
      <formula>0</formula>
    </cfRule>
    <cfRule type="cellIs" dxfId="4" priority="6" operator="greaterThan">
      <formula>0</formula>
    </cfRule>
  </conditionalFormatting>
  <conditionalFormatting sqref="T43:AC62">
    <cfRule type="cellIs" dxfId="3" priority="3" operator="notEqual">
      <formula>0</formula>
    </cfRule>
    <cfRule type="cellIs" dxfId="2" priority="4" operator="greaterThan">
      <formula>0</formula>
    </cfRule>
  </conditionalFormatting>
  <conditionalFormatting sqref="U43:AC44">
    <cfRule type="cellIs" dxfId="1" priority="1" operator="notEqual">
      <formula>0</formula>
    </cfRule>
    <cfRule type="cellIs" dxfId="0" priority="2" operator="greaterThan">
      <formula>0</formula>
    </cfRule>
  </conditionalFormatting>
  <printOptions gridLines="1"/>
  <pageMargins left="0.14000000000000001" right="0.12" top="0.28999999999999998" bottom="0.22" header="0.22" footer="0.18"/>
  <pageSetup paperSize="9" scale="6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5564D-60CA-DD43-9645-D79D58E682C6}">
  <sheetPr>
    <pageSetUpPr fitToPage="1"/>
  </sheetPr>
  <dimension ref="A1:T281"/>
  <sheetViews>
    <sheetView workbookViewId="0">
      <pane ySplit="1" topLeftCell="A2" activePane="bottomLeft" state="frozen"/>
      <selection activeCell="D43" sqref="D43"/>
      <selection pane="bottomLeft" activeCell="D43" sqref="D43"/>
    </sheetView>
  </sheetViews>
  <sheetFormatPr baseColWidth="10" defaultColWidth="6.1640625" defaultRowHeight="11"/>
  <cols>
    <col min="1" max="4" width="13.5" style="1" customWidth="1"/>
    <col min="5" max="5" width="49.6640625" style="1" customWidth="1"/>
    <col min="6" max="6" width="12.5" style="1" customWidth="1"/>
    <col min="7" max="7" width="15.83203125" style="1" customWidth="1"/>
    <col min="8" max="8" width="10.33203125" style="1" customWidth="1"/>
    <col min="9" max="10" width="10.83203125" style="1" customWidth="1"/>
    <col min="11" max="11" width="4.6640625" style="1" customWidth="1"/>
    <col min="12" max="12" width="6" style="1" customWidth="1"/>
    <col min="13" max="13" width="6.1640625" style="1" customWidth="1"/>
    <col min="14" max="14" width="5.5" style="1" customWidth="1"/>
    <col min="15" max="16" width="6" style="1" customWidth="1"/>
    <col min="17" max="17" width="2.33203125" style="1" customWidth="1"/>
    <col min="18" max="16384" width="6.1640625" style="1"/>
  </cols>
  <sheetData>
    <row r="1" spans="1:12" s="9" customFormat="1" ht="20" customHeight="1">
      <c r="A1" s="12" t="s">
        <v>28</v>
      </c>
      <c r="B1" s="12"/>
      <c r="C1" s="12"/>
      <c r="D1" s="12"/>
      <c r="E1" s="13"/>
      <c r="F1" s="13"/>
      <c r="G1" s="13"/>
      <c r="H1" s="13"/>
      <c r="I1" s="13"/>
      <c r="J1" s="13"/>
      <c r="K1" s="14"/>
      <c r="L1" s="13"/>
    </row>
    <row r="2" spans="1:12" s="18" customFormat="1">
      <c r="A2" s="15" t="s">
        <v>26</v>
      </c>
      <c r="B2" s="8" t="s">
        <v>25</v>
      </c>
      <c r="C2" s="8" t="s">
        <v>24</v>
      </c>
      <c r="D2" s="8" t="s">
        <v>23</v>
      </c>
      <c r="E2" s="8" t="s">
        <v>22</v>
      </c>
      <c r="F2" s="8" t="s">
        <v>21</v>
      </c>
      <c r="G2" s="8" t="s">
        <v>20</v>
      </c>
      <c r="H2" s="16" t="s">
        <v>12</v>
      </c>
      <c r="I2" s="16" t="s">
        <v>11</v>
      </c>
      <c r="J2" s="16" t="s">
        <v>10</v>
      </c>
      <c r="K2" s="17"/>
      <c r="L2" s="17"/>
    </row>
    <row r="3" spans="1:12" s="18" customFormat="1" ht="11.25" customHeight="1">
      <c r="A3" s="19">
        <v>1997</v>
      </c>
      <c r="B3" s="19" t="s">
        <v>29</v>
      </c>
      <c r="C3" s="5" t="s">
        <v>9</v>
      </c>
      <c r="D3" s="5" t="s">
        <v>8</v>
      </c>
      <c r="E3" s="20" t="s">
        <v>30</v>
      </c>
      <c r="F3" s="20" t="s">
        <v>1</v>
      </c>
      <c r="G3" s="20" t="s">
        <v>0</v>
      </c>
      <c r="H3" s="21">
        <v>0</v>
      </c>
      <c r="I3" s="21">
        <v>0</v>
      </c>
      <c r="J3" s="21">
        <v>0</v>
      </c>
      <c r="K3" s="17"/>
    </row>
    <row r="4" spans="1:12" s="18" customFormat="1" ht="11.25" customHeight="1">
      <c r="A4" s="19">
        <v>1998</v>
      </c>
      <c r="B4" s="19" t="s">
        <v>29</v>
      </c>
      <c r="C4" s="19"/>
      <c r="D4" s="19"/>
      <c r="E4" s="20" t="s">
        <v>30</v>
      </c>
      <c r="F4" s="20" t="s">
        <v>1</v>
      </c>
      <c r="G4" s="20" t="s">
        <v>0</v>
      </c>
      <c r="H4" s="21">
        <v>3</v>
      </c>
      <c r="I4" s="21">
        <v>3</v>
      </c>
      <c r="J4" s="21">
        <v>3</v>
      </c>
      <c r="K4" s="17"/>
    </row>
    <row r="5" spans="1:12" s="18" customFormat="1" ht="11.25" customHeight="1">
      <c r="A5" s="19">
        <v>1999</v>
      </c>
      <c r="B5" s="19" t="s">
        <v>29</v>
      </c>
      <c r="C5" s="19"/>
      <c r="D5" s="19"/>
      <c r="E5" s="20" t="s">
        <v>30</v>
      </c>
      <c r="F5" s="20" t="s">
        <v>1</v>
      </c>
      <c r="G5" s="20" t="s">
        <v>0</v>
      </c>
      <c r="H5" s="21">
        <v>11</v>
      </c>
      <c r="I5" s="21">
        <v>11</v>
      </c>
      <c r="J5" s="21">
        <v>11</v>
      </c>
      <c r="K5" s="17"/>
    </row>
    <row r="6" spans="1:12" s="18" customFormat="1" ht="11.25" customHeight="1">
      <c r="A6" s="19">
        <v>2000</v>
      </c>
      <c r="B6" s="19" t="s">
        <v>29</v>
      </c>
      <c r="C6" s="19"/>
      <c r="D6" s="19"/>
      <c r="E6" s="20" t="s">
        <v>30</v>
      </c>
      <c r="F6" s="20" t="s">
        <v>1</v>
      </c>
      <c r="G6" s="20" t="s">
        <v>0</v>
      </c>
      <c r="H6" s="21">
        <v>7</v>
      </c>
      <c r="I6" s="21">
        <v>7</v>
      </c>
      <c r="J6" s="21">
        <v>7</v>
      </c>
      <c r="K6" s="17"/>
    </row>
    <row r="7" spans="1:12" s="18" customFormat="1" ht="11.25" customHeight="1">
      <c r="A7" s="19">
        <v>2001</v>
      </c>
      <c r="B7" s="19" t="s">
        <v>29</v>
      </c>
      <c r="C7" s="19"/>
      <c r="D7" s="19"/>
      <c r="E7" s="20" t="s">
        <v>30</v>
      </c>
      <c r="F7" s="20" t="s">
        <v>1</v>
      </c>
      <c r="G7" s="20" t="s">
        <v>0</v>
      </c>
      <c r="H7" s="21">
        <v>11</v>
      </c>
      <c r="I7" s="21">
        <v>11</v>
      </c>
      <c r="J7" s="21">
        <v>11</v>
      </c>
      <c r="K7" s="17"/>
    </row>
    <row r="8" spans="1:12" s="18" customFormat="1" ht="11.25" customHeight="1">
      <c r="A8" s="19">
        <v>2002</v>
      </c>
      <c r="B8" s="19" t="s">
        <v>29</v>
      </c>
      <c r="C8" s="19"/>
      <c r="D8" s="19"/>
      <c r="E8" s="20" t="s">
        <v>30</v>
      </c>
      <c r="F8" s="20" t="s">
        <v>1</v>
      </c>
      <c r="G8" s="20" t="s">
        <v>0</v>
      </c>
      <c r="H8" s="21">
        <v>4</v>
      </c>
      <c r="I8" s="21">
        <v>2</v>
      </c>
      <c r="J8" s="21">
        <v>4</v>
      </c>
      <c r="K8" s="17"/>
    </row>
    <row r="9" spans="1:12" s="18" customFormat="1" ht="11.25" customHeight="1">
      <c r="A9" s="19">
        <v>2003</v>
      </c>
      <c r="B9" s="19" t="s">
        <v>29</v>
      </c>
      <c r="C9" s="19"/>
      <c r="D9" s="19"/>
      <c r="E9" s="20" t="s">
        <v>30</v>
      </c>
      <c r="F9" s="20" t="s">
        <v>1</v>
      </c>
      <c r="G9" s="20" t="s">
        <v>0</v>
      </c>
      <c r="H9" s="21">
        <v>5</v>
      </c>
      <c r="I9" s="21">
        <v>5</v>
      </c>
      <c r="J9" s="21">
        <v>5</v>
      </c>
      <c r="K9" s="17"/>
    </row>
    <row r="10" spans="1:12" s="18" customFormat="1" ht="11.25" customHeight="1">
      <c r="A10" s="19">
        <v>2004</v>
      </c>
      <c r="B10" s="19" t="s">
        <v>29</v>
      </c>
      <c r="C10" s="19"/>
      <c r="D10" s="19"/>
      <c r="E10" s="20" t="s">
        <v>30</v>
      </c>
      <c r="F10" s="20" t="s">
        <v>1</v>
      </c>
      <c r="G10" s="20" t="s">
        <v>0</v>
      </c>
      <c r="H10" s="21">
        <v>5</v>
      </c>
      <c r="I10" s="21">
        <v>5</v>
      </c>
      <c r="J10" s="21">
        <v>5</v>
      </c>
      <c r="K10" s="17"/>
    </row>
    <row r="11" spans="1:12" s="18" customFormat="1" ht="11.25" customHeight="1">
      <c r="A11" s="19">
        <v>2005</v>
      </c>
      <c r="B11" s="19" t="s">
        <v>29</v>
      </c>
      <c r="C11" s="19"/>
      <c r="D11" s="19"/>
      <c r="E11" s="20" t="s">
        <v>30</v>
      </c>
      <c r="F11" s="20" t="s">
        <v>1</v>
      </c>
      <c r="G11" s="20" t="s">
        <v>0</v>
      </c>
      <c r="H11" s="21">
        <v>10</v>
      </c>
      <c r="I11" s="21">
        <v>10</v>
      </c>
      <c r="J11" s="21">
        <v>10</v>
      </c>
      <c r="K11" s="17"/>
    </row>
    <row r="12" spans="1:12" s="18" customFormat="1" ht="11.25" customHeight="1">
      <c r="A12" s="19">
        <v>2006</v>
      </c>
      <c r="B12" s="19" t="s">
        <v>29</v>
      </c>
      <c r="C12" s="19"/>
      <c r="D12" s="19"/>
      <c r="E12" s="20" t="s">
        <v>30</v>
      </c>
      <c r="F12" s="20" t="s">
        <v>1</v>
      </c>
      <c r="G12" s="20" t="s">
        <v>0</v>
      </c>
      <c r="H12" s="21">
        <v>7</v>
      </c>
      <c r="I12" s="21">
        <v>7</v>
      </c>
      <c r="J12" s="21">
        <v>7</v>
      </c>
      <c r="K12" s="17"/>
    </row>
    <row r="13" spans="1:12" s="18" customFormat="1" ht="11.25" customHeight="1">
      <c r="A13" s="19">
        <v>2007</v>
      </c>
      <c r="B13" s="19" t="s">
        <v>29</v>
      </c>
      <c r="C13" s="19"/>
      <c r="D13" s="19"/>
      <c r="E13" s="20" t="s">
        <v>30</v>
      </c>
      <c r="F13" s="20" t="s">
        <v>1</v>
      </c>
      <c r="G13" s="20" t="s">
        <v>0</v>
      </c>
      <c r="H13" s="21">
        <v>7</v>
      </c>
      <c r="I13" s="21">
        <v>7</v>
      </c>
      <c r="J13" s="21">
        <v>7</v>
      </c>
      <c r="K13" s="22"/>
    </row>
    <row r="14" spans="1:12" s="18" customFormat="1" ht="11.25" customHeight="1">
      <c r="A14" s="19">
        <v>2008</v>
      </c>
      <c r="B14" s="19" t="s">
        <v>29</v>
      </c>
      <c r="C14" s="19"/>
      <c r="D14" s="19"/>
      <c r="E14" s="20" t="s">
        <v>30</v>
      </c>
      <c r="F14" s="20" t="s">
        <v>1</v>
      </c>
      <c r="G14" s="20" t="s">
        <v>0</v>
      </c>
      <c r="H14" s="21">
        <v>3</v>
      </c>
      <c r="I14" s="21">
        <v>2</v>
      </c>
      <c r="J14" s="21">
        <v>3</v>
      </c>
      <c r="K14" s="22"/>
    </row>
    <row r="15" spans="1:12" s="18" customFormat="1" ht="11.25" customHeight="1">
      <c r="A15" s="19">
        <v>2009</v>
      </c>
      <c r="B15" s="19" t="s">
        <v>29</v>
      </c>
      <c r="C15" s="19"/>
      <c r="D15" s="19"/>
      <c r="E15" s="20" t="s">
        <v>30</v>
      </c>
      <c r="F15" s="20" t="s">
        <v>1</v>
      </c>
      <c r="G15" s="20" t="s">
        <v>0</v>
      </c>
      <c r="H15" s="21">
        <v>5</v>
      </c>
      <c r="I15" s="21">
        <v>5</v>
      </c>
      <c r="J15" s="21">
        <v>5</v>
      </c>
      <c r="K15" s="22"/>
    </row>
    <row r="16" spans="1:12" s="18" customFormat="1" ht="11.25" customHeight="1">
      <c r="A16" s="19">
        <v>2010</v>
      </c>
      <c r="B16" s="19" t="s">
        <v>29</v>
      </c>
      <c r="C16" s="19"/>
      <c r="D16" s="19"/>
      <c r="E16" s="20" t="s">
        <v>30</v>
      </c>
      <c r="F16" s="20" t="s">
        <v>1</v>
      </c>
      <c r="G16" s="20" t="s">
        <v>0</v>
      </c>
      <c r="H16" s="21">
        <v>2</v>
      </c>
      <c r="I16" s="21">
        <v>3</v>
      </c>
      <c r="J16" s="21">
        <v>2</v>
      </c>
      <c r="K16" s="22"/>
    </row>
    <row r="17" spans="1:12" s="18" customFormat="1" ht="11.25" customHeight="1">
      <c r="A17" s="19">
        <v>2011</v>
      </c>
      <c r="B17" s="19" t="s">
        <v>29</v>
      </c>
      <c r="C17" s="19"/>
      <c r="D17" s="19"/>
      <c r="E17" s="20" t="s">
        <v>30</v>
      </c>
      <c r="F17" s="20" t="s">
        <v>1</v>
      </c>
      <c r="G17" s="20" t="s">
        <v>0</v>
      </c>
      <c r="H17" s="21">
        <v>9</v>
      </c>
      <c r="I17" s="21">
        <v>10</v>
      </c>
      <c r="J17" s="21">
        <v>10</v>
      </c>
      <c r="K17" s="22"/>
    </row>
    <row r="18" spans="1:12" s="18" customFormat="1" ht="11.25" customHeight="1">
      <c r="A18" s="19">
        <v>2012</v>
      </c>
      <c r="B18" s="19" t="s">
        <v>29</v>
      </c>
      <c r="C18" s="19"/>
      <c r="D18" s="19"/>
      <c r="E18" s="20" t="s">
        <v>30</v>
      </c>
      <c r="F18" s="20" t="s">
        <v>1</v>
      </c>
      <c r="G18" s="20" t="s">
        <v>0</v>
      </c>
      <c r="H18" s="21">
        <v>8</v>
      </c>
      <c r="I18" s="21">
        <v>8</v>
      </c>
      <c r="J18" s="21">
        <v>8</v>
      </c>
      <c r="K18" s="22"/>
    </row>
    <row r="19" spans="1:12" s="18" customFormat="1" ht="11.25" customHeight="1">
      <c r="A19" s="19">
        <v>2013</v>
      </c>
      <c r="B19" s="19" t="s">
        <v>29</v>
      </c>
      <c r="C19" s="19"/>
      <c r="D19" s="19"/>
      <c r="E19" s="20" t="s">
        <v>30</v>
      </c>
      <c r="F19" s="20" t="s">
        <v>1</v>
      </c>
      <c r="G19" s="20" t="s">
        <v>0</v>
      </c>
      <c r="H19" s="21">
        <v>7</v>
      </c>
      <c r="I19" s="21">
        <v>8</v>
      </c>
      <c r="J19" s="21">
        <v>8</v>
      </c>
      <c r="K19" s="22"/>
    </row>
    <row r="20" spans="1:12" s="18" customFormat="1" ht="11.25" customHeight="1">
      <c r="A20" s="19">
        <v>2014</v>
      </c>
      <c r="B20" s="19" t="s">
        <v>29</v>
      </c>
      <c r="C20" s="19"/>
      <c r="D20" s="19"/>
      <c r="E20" s="20" t="s">
        <v>30</v>
      </c>
      <c r="F20" s="20" t="s">
        <v>1</v>
      </c>
      <c r="G20" s="20" t="s">
        <v>0</v>
      </c>
      <c r="H20" s="21">
        <v>1</v>
      </c>
      <c r="I20" s="21">
        <v>4</v>
      </c>
      <c r="J20" s="21">
        <v>2</v>
      </c>
      <c r="K20" s="22"/>
    </row>
    <row r="21" spans="1:12" s="18" customFormat="1" ht="11.25" customHeight="1">
      <c r="A21" s="19">
        <v>2015</v>
      </c>
      <c r="B21" s="19" t="s">
        <v>29</v>
      </c>
      <c r="C21" s="19"/>
      <c r="D21" s="19"/>
      <c r="E21" s="20" t="s">
        <v>30</v>
      </c>
      <c r="F21" s="20" t="s">
        <v>1</v>
      </c>
      <c r="G21" s="20" t="s">
        <v>0</v>
      </c>
      <c r="H21" s="21">
        <v>10</v>
      </c>
      <c r="I21" s="21">
        <v>10</v>
      </c>
      <c r="J21" s="21">
        <v>10</v>
      </c>
      <c r="K21" s="22"/>
    </row>
    <row r="22" spans="1:12" s="18" customFormat="1" ht="11.25" customHeight="1">
      <c r="A22" s="19">
        <v>2016</v>
      </c>
      <c r="B22" s="19" t="s">
        <v>29</v>
      </c>
      <c r="C22" s="19"/>
      <c r="D22" s="19"/>
      <c r="E22" s="20" t="s">
        <v>30</v>
      </c>
      <c r="F22" s="20" t="s">
        <v>1</v>
      </c>
      <c r="G22" s="20" t="s">
        <v>0</v>
      </c>
      <c r="H22" s="21">
        <v>9</v>
      </c>
      <c r="I22" s="21">
        <v>9</v>
      </c>
      <c r="J22" s="21">
        <v>10</v>
      </c>
      <c r="K22" s="22"/>
    </row>
    <row r="23" spans="1:12" s="18" customFormat="1" ht="11.25" customHeight="1">
      <c r="A23" s="19">
        <v>1997</v>
      </c>
      <c r="B23" s="19" t="s">
        <v>29</v>
      </c>
      <c r="C23" s="19" t="s">
        <v>9</v>
      </c>
      <c r="D23" s="19" t="s">
        <v>6</v>
      </c>
      <c r="E23" s="20" t="s">
        <v>31</v>
      </c>
      <c r="F23" s="20" t="s">
        <v>1</v>
      </c>
      <c r="G23" s="20" t="s">
        <v>0</v>
      </c>
      <c r="H23" s="21">
        <v>16</v>
      </c>
      <c r="I23" s="21">
        <v>16</v>
      </c>
      <c r="J23" s="21">
        <v>16</v>
      </c>
      <c r="K23" s="22"/>
      <c r="L23" s="22"/>
    </row>
    <row r="24" spans="1:12" s="18" customFormat="1" ht="11.25" customHeight="1">
      <c r="A24" s="19">
        <v>1998</v>
      </c>
      <c r="B24" s="19" t="s">
        <v>29</v>
      </c>
      <c r="C24" s="19"/>
      <c r="D24" s="19"/>
      <c r="E24" s="20" t="s">
        <v>31</v>
      </c>
      <c r="F24" s="20" t="s">
        <v>1</v>
      </c>
      <c r="G24" s="20" t="s">
        <v>0</v>
      </c>
      <c r="H24" s="21">
        <v>32</v>
      </c>
      <c r="I24" s="21">
        <v>32</v>
      </c>
      <c r="J24" s="21">
        <v>32</v>
      </c>
      <c r="K24" s="22"/>
      <c r="L24" s="22"/>
    </row>
    <row r="25" spans="1:12" s="18" customFormat="1" ht="11.25" customHeight="1">
      <c r="A25" s="19">
        <v>1999</v>
      </c>
      <c r="B25" s="19" t="s">
        <v>29</v>
      </c>
      <c r="C25" s="19"/>
      <c r="D25" s="19"/>
      <c r="E25" s="20" t="s">
        <v>31</v>
      </c>
      <c r="F25" s="20" t="s">
        <v>1</v>
      </c>
      <c r="G25" s="20" t="s">
        <v>0</v>
      </c>
      <c r="H25" s="21">
        <v>25</v>
      </c>
      <c r="I25" s="21">
        <v>25</v>
      </c>
      <c r="J25" s="21">
        <v>25</v>
      </c>
      <c r="K25" s="22"/>
      <c r="L25" s="22"/>
    </row>
    <row r="26" spans="1:12" s="18" customFormat="1" ht="11.25" customHeight="1">
      <c r="A26" s="19">
        <v>2000</v>
      </c>
      <c r="B26" s="19" t="s">
        <v>29</v>
      </c>
      <c r="C26" s="19"/>
      <c r="D26" s="19"/>
      <c r="E26" s="20" t="s">
        <v>31</v>
      </c>
      <c r="F26" s="20" t="s">
        <v>1</v>
      </c>
      <c r="G26" s="20" t="s">
        <v>0</v>
      </c>
      <c r="H26" s="21">
        <v>27</v>
      </c>
      <c r="I26" s="21">
        <v>28</v>
      </c>
      <c r="J26" s="21">
        <v>28</v>
      </c>
      <c r="K26" s="23"/>
      <c r="L26" s="23"/>
    </row>
    <row r="27" spans="1:12" s="18" customFormat="1" ht="11.25" customHeight="1">
      <c r="A27" s="19">
        <v>2001</v>
      </c>
      <c r="B27" s="19" t="s">
        <v>29</v>
      </c>
      <c r="C27" s="19"/>
      <c r="D27" s="19"/>
      <c r="E27" s="20" t="s">
        <v>31</v>
      </c>
      <c r="F27" s="20" t="s">
        <v>1</v>
      </c>
      <c r="G27" s="20" t="s">
        <v>0</v>
      </c>
      <c r="H27" s="21">
        <v>28</v>
      </c>
      <c r="I27" s="21">
        <v>28</v>
      </c>
      <c r="J27" s="21">
        <v>28</v>
      </c>
      <c r="K27" s="23"/>
      <c r="L27" s="23"/>
    </row>
    <row r="28" spans="1:12" s="18" customFormat="1" ht="11.25" customHeight="1">
      <c r="A28" s="19">
        <v>2002</v>
      </c>
      <c r="B28" s="19" t="s">
        <v>29</v>
      </c>
      <c r="C28" s="19"/>
      <c r="D28" s="19"/>
      <c r="E28" s="20" t="s">
        <v>31</v>
      </c>
      <c r="F28" s="20" t="s">
        <v>1</v>
      </c>
      <c r="G28" s="20" t="s">
        <v>0</v>
      </c>
      <c r="H28" s="21">
        <v>14</v>
      </c>
      <c r="I28" s="21">
        <v>14</v>
      </c>
      <c r="J28" s="21">
        <v>14</v>
      </c>
      <c r="K28" s="23"/>
      <c r="L28" s="23"/>
    </row>
    <row r="29" spans="1:12" s="18" customFormat="1" ht="11.25" customHeight="1">
      <c r="A29" s="19">
        <v>2003</v>
      </c>
      <c r="B29" s="19" t="s">
        <v>29</v>
      </c>
      <c r="C29" s="19"/>
      <c r="D29" s="19"/>
      <c r="E29" s="20" t="s">
        <v>31</v>
      </c>
      <c r="F29" s="20" t="s">
        <v>1</v>
      </c>
      <c r="G29" s="20" t="s">
        <v>0</v>
      </c>
      <c r="H29" s="21">
        <v>10</v>
      </c>
      <c r="I29" s="21">
        <v>10</v>
      </c>
      <c r="J29" s="21">
        <v>10</v>
      </c>
      <c r="K29" s="22"/>
      <c r="L29" s="22"/>
    </row>
    <row r="30" spans="1:12" s="18" customFormat="1" ht="11.25" customHeight="1">
      <c r="A30" s="19">
        <v>2004</v>
      </c>
      <c r="B30" s="19" t="s">
        <v>29</v>
      </c>
      <c r="C30" s="19"/>
      <c r="D30" s="19"/>
      <c r="E30" s="20" t="s">
        <v>31</v>
      </c>
      <c r="F30" s="20" t="s">
        <v>1</v>
      </c>
      <c r="G30" s="20" t="s">
        <v>0</v>
      </c>
      <c r="H30" s="21">
        <v>15</v>
      </c>
      <c r="I30" s="21">
        <v>15</v>
      </c>
      <c r="J30" s="21">
        <v>15</v>
      </c>
      <c r="K30" s="22"/>
      <c r="L30" s="22"/>
    </row>
    <row r="31" spans="1:12" s="18" customFormat="1" ht="11.25" customHeight="1">
      <c r="A31" s="19">
        <v>2005</v>
      </c>
      <c r="B31" s="19" t="s">
        <v>29</v>
      </c>
      <c r="C31" s="19"/>
      <c r="D31" s="19"/>
      <c r="E31" s="20" t="s">
        <v>31</v>
      </c>
      <c r="F31" s="20" t="s">
        <v>1</v>
      </c>
      <c r="G31" s="20" t="s">
        <v>0</v>
      </c>
      <c r="H31" s="21">
        <v>15</v>
      </c>
      <c r="I31" s="21">
        <v>15</v>
      </c>
      <c r="J31" s="21">
        <v>15</v>
      </c>
      <c r="K31" s="22"/>
      <c r="L31" s="22"/>
    </row>
    <row r="32" spans="1:12" s="18" customFormat="1" ht="11.25" customHeight="1">
      <c r="A32" s="19">
        <v>2006</v>
      </c>
      <c r="B32" s="19" t="s">
        <v>29</v>
      </c>
      <c r="C32" s="19"/>
      <c r="D32" s="19"/>
      <c r="E32" s="20" t="s">
        <v>31</v>
      </c>
      <c r="F32" s="20" t="s">
        <v>1</v>
      </c>
      <c r="G32" s="20" t="s">
        <v>0</v>
      </c>
      <c r="H32" s="21">
        <v>13</v>
      </c>
      <c r="I32" s="21">
        <v>13</v>
      </c>
      <c r="J32" s="21">
        <v>13</v>
      </c>
      <c r="K32" s="22"/>
      <c r="L32" s="22"/>
    </row>
    <row r="33" spans="1:20" s="18" customFormat="1" ht="11.25" customHeight="1">
      <c r="A33" s="19">
        <v>2007</v>
      </c>
      <c r="B33" s="19" t="s">
        <v>29</v>
      </c>
      <c r="C33" s="19"/>
      <c r="D33" s="19"/>
      <c r="E33" s="20" t="s">
        <v>31</v>
      </c>
      <c r="F33" s="20" t="s">
        <v>1</v>
      </c>
      <c r="G33" s="20" t="s">
        <v>0</v>
      </c>
      <c r="H33" s="21">
        <v>15</v>
      </c>
      <c r="I33" s="21">
        <v>15</v>
      </c>
      <c r="J33" s="21">
        <v>15</v>
      </c>
      <c r="K33" s="22"/>
      <c r="L33" s="22"/>
    </row>
    <row r="34" spans="1:20" s="18" customFormat="1" ht="11.25" customHeight="1">
      <c r="A34" s="19">
        <v>2008</v>
      </c>
      <c r="B34" s="19" t="s">
        <v>29</v>
      </c>
      <c r="C34" s="19"/>
      <c r="D34" s="19"/>
      <c r="E34" s="20" t="s">
        <v>31</v>
      </c>
      <c r="F34" s="20" t="s">
        <v>1</v>
      </c>
      <c r="G34" s="20" t="s">
        <v>0</v>
      </c>
      <c r="H34" s="21">
        <v>16</v>
      </c>
      <c r="I34" s="21">
        <v>16</v>
      </c>
      <c r="J34" s="21">
        <v>16</v>
      </c>
      <c r="K34" s="22"/>
      <c r="L34" s="22"/>
    </row>
    <row r="35" spans="1:20" s="18" customFormat="1" ht="11.25" customHeight="1">
      <c r="A35" s="19">
        <v>2009</v>
      </c>
      <c r="B35" s="19" t="s">
        <v>29</v>
      </c>
      <c r="C35" s="19"/>
      <c r="D35" s="19"/>
      <c r="E35" s="20" t="s">
        <v>31</v>
      </c>
      <c r="F35" s="20" t="s">
        <v>1</v>
      </c>
      <c r="G35" s="20" t="s">
        <v>0</v>
      </c>
      <c r="H35" s="21">
        <v>23</v>
      </c>
      <c r="I35" s="21">
        <v>23</v>
      </c>
      <c r="J35" s="21">
        <v>24</v>
      </c>
      <c r="K35" s="22"/>
      <c r="L35" s="22"/>
    </row>
    <row r="36" spans="1:20" s="18" customFormat="1" ht="11.25" customHeight="1">
      <c r="A36" s="19">
        <v>2010</v>
      </c>
      <c r="B36" s="19" t="s">
        <v>29</v>
      </c>
      <c r="C36" s="19"/>
      <c r="D36" s="19"/>
      <c r="E36" s="20" t="s">
        <v>31</v>
      </c>
      <c r="F36" s="20" t="s">
        <v>1</v>
      </c>
      <c r="G36" s="20" t="s">
        <v>0</v>
      </c>
      <c r="H36" s="21">
        <v>14</v>
      </c>
      <c r="I36" s="21">
        <v>15</v>
      </c>
      <c r="J36" s="21">
        <v>15</v>
      </c>
      <c r="K36" s="22"/>
      <c r="L36" s="22"/>
    </row>
    <row r="37" spans="1:20" s="18" customFormat="1" ht="11.25" customHeight="1">
      <c r="A37" s="19">
        <v>2011</v>
      </c>
      <c r="B37" s="19" t="s">
        <v>29</v>
      </c>
      <c r="C37" s="19"/>
      <c r="D37" s="19"/>
      <c r="E37" s="20" t="s">
        <v>31</v>
      </c>
      <c r="F37" s="20" t="s">
        <v>1</v>
      </c>
      <c r="G37" s="20" t="s">
        <v>0</v>
      </c>
      <c r="H37" s="21">
        <v>12</v>
      </c>
      <c r="I37" s="21">
        <v>13</v>
      </c>
      <c r="J37" s="21">
        <v>13</v>
      </c>
      <c r="K37" s="22"/>
      <c r="L37" s="22"/>
    </row>
    <row r="38" spans="1:20" s="18" customFormat="1" ht="11.25" customHeight="1">
      <c r="A38" s="19">
        <v>2012</v>
      </c>
      <c r="B38" s="19" t="s">
        <v>29</v>
      </c>
      <c r="C38" s="19"/>
      <c r="D38" s="19"/>
      <c r="E38" s="20" t="s">
        <v>31</v>
      </c>
      <c r="F38" s="20" t="s">
        <v>1</v>
      </c>
      <c r="G38" s="20" t="s">
        <v>0</v>
      </c>
      <c r="H38" s="21">
        <v>19</v>
      </c>
      <c r="I38" s="21">
        <v>19</v>
      </c>
      <c r="J38" s="21">
        <v>19</v>
      </c>
      <c r="K38" s="22"/>
      <c r="L38" s="22"/>
    </row>
    <row r="39" spans="1:20" s="18" customFormat="1" ht="11.25" customHeight="1">
      <c r="A39" s="19">
        <v>2013</v>
      </c>
      <c r="B39" s="19" t="s">
        <v>29</v>
      </c>
      <c r="C39" s="19"/>
      <c r="D39" s="19"/>
      <c r="E39" s="20" t="s">
        <v>31</v>
      </c>
      <c r="F39" s="20" t="s">
        <v>1</v>
      </c>
      <c r="G39" s="20" t="s">
        <v>0</v>
      </c>
      <c r="H39" s="21">
        <v>20</v>
      </c>
      <c r="I39" s="21">
        <v>21</v>
      </c>
      <c r="J39" s="21">
        <v>21</v>
      </c>
      <c r="K39" s="22"/>
      <c r="L39" s="22"/>
    </row>
    <row r="40" spans="1:20" s="18" customFormat="1" ht="11.25" customHeight="1">
      <c r="A40" s="19">
        <v>2014</v>
      </c>
      <c r="B40" s="19" t="s">
        <v>29</v>
      </c>
      <c r="C40" s="19"/>
      <c r="D40" s="19"/>
      <c r="E40" s="20" t="s">
        <v>31</v>
      </c>
      <c r="F40" s="20" t="s">
        <v>1</v>
      </c>
      <c r="G40" s="20" t="s">
        <v>0</v>
      </c>
      <c r="H40" s="21">
        <v>13</v>
      </c>
      <c r="I40" s="21">
        <v>13</v>
      </c>
      <c r="J40" s="21">
        <v>13</v>
      </c>
    </row>
    <row r="41" spans="1:20" s="18" customFormat="1" ht="11.25" customHeight="1">
      <c r="A41" s="19">
        <v>2015</v>
      </c>
      <c r="B41" s="19" t="s">
        <v>29</v>
      </c>
      <c r="C41" s="19"/>
      <c r="D41" s="19"/>
      <c r="E41" s="20" t="s">
        <v>31</v>
      </c>
      <c r="F41" s="20" t="s">
        <v>1</v>
      </c>
      <c r="G41" s="20" t="s">
        <v>0</v>
      </c>
      <c r="H41" s="21">
        <v>36</v>
      </c>
      <c r="I41" s="21">
        <v>38</v>
      </c>
      <c r="J41" s="21">
        <v>38</v>
      </c>
    </row>
    <row r="42" spans="1:20" s="18" customFormat="1" ht="11.25" customHeight="1">
      <c r="A42" s="19">
        <v>2016</v>
      </c>
      <c r="B42" s="19" t="s">
        <v>29</v>
      </c>
      <c r="C42" s="19"/>
      <c r="D42" s="19"/>
      <c r="E42" s="20" t="s">
        <v>31</v>
      </c>
      <c r="F42" s="20" t="s">
        <v>1</v>
      </c>
      <c r="G42" s="20" t="s">
        <v>0</v>
      </c>
      <c r="H42" s="21">
        <v>26</v>
      </c>
      <c r="I42" s="21">
        <v>27</v>
      </c>
      <c r="J42" s="21">
        <v>28</v>
      </c>
    </row>
    <row r="43" spans="1:20" s="18" customFormat="1" ht="11.25" customHeight="1">
      <c r="A43" s="19">
        <v>1997</v>
      </c>
      <c r="B43" s="19" t="s">
        <v>29</v>
      </c>
      <c r="C43" s="5" t="s">
        <v>4</v>
      </c>
      <c r="D43" s="19"/>
      <c r="E43" s="20" t="s">
        <v>32</v>
      </c>
      <c r="F43" s="20" t="s">
        <v>1</v>
      </c>
      <c r="G43" s="20" t="s">
        <v>0</v>
      </c>
      <c r="H43" s="21">
        <v>16</v>
      </c>
      <c r="I43" s="21">
        <v>16</v>
      </c>
      <c r="J43" s="21">
        <v>16</v>
      </c>
      <c r="M43" s="3"/>
      <c r="N43" s="3"/>
      <c r="O43" s="3"/>
      <c r="P43" s="3"/>
      <c r="Q43" s="2"/>
      <c r="R43" s="2"/>
      <c r="S43" s="2"/>
      <c r="T43" s="6"/>
    </row>
    <row r="44" spans="1:20" s="18" customFormat="1" ht="11.25" customHeight="1">
      <c r="A44" s="19">
        <v>1998</v>
      </c>
      <c r="B44" s="19" t="s">
        <v>29</v>
      </c>
      <c r="C44" s="19"/>
      <c r="D44" s="19"/>
      <c r="E44" s="20" t="s">
        <v>32</v>
      </c>
      <c r="F44" s="20" t="s">
        <v>1</v>
      </c>
      <c r="G44" s="20" t="s">
        <v>0</v>
      </c>
      <c r="H44" s="21">
        <v>33</v>
      </c>
      <c r="I44" s="21">
        <v>33</v>
      </c>
      <c r="J44" s="21">
        <v>33</v>
      </c>
      <c r="M44" s="3"/>
      <c r="N44" s="3"/>
      <c r="O44" s="3"/>
      <c r="P44" s="3"/>
      <c r="Q44" s="2"/>
      <c r="R44" s="2"/>
      <c r="S44" s="2"/>
      <c r="T44" s="6"/>
    </row>
    <row r="45" spans="1:20" s="18" customFormat="1" ht="11.25" customHeight="1">
      <c r="A45" s="19">
        <v>1999</v>
      </c>
      <c r="B45" s="19" t="s">
        <v>29</v>
      </c>
      <c r="C45" s="19"/>
      <c r="D45" s="19"/>
      <c r="E45" s="20" t="s">
        <v>32</v>
      </c>
      <c r="F45" s="20" t="s">
        <v>1</v>
      </c>
      <c r="G45" s="20" t="s">
        <v>0</v>
      </c>
      <c r="H45" s="21">
        <v>26</v>
      </c>
      <c r="I45" s="21">
        <v>26</v>
      </c>
      <c r="J45" s="21">
        <v>26</v>
      </c>
      <c r="M45" s="3"/>
      <c r="N45" s="3"/>
      <c r="O45" s="3"/>
      <c r="P45" s="3"/>
      <c r="Q45" s="2"/>
      <c r="R45" s="2"/>
      <c r="S45" s="2"/>
      <c r="T45" s="6"/>
    </row>
    <row r="46" spans="1:20" s="18" customFormat="1" ht="11.25" customHeight="1">
      <c r="A46" s="19">
        <v>2000</v>
      </c>
      <c r="B46" s="19" t="s">
        <v>29</v>
      </c>
      <c r="C46" s="19"/>
      <c r="D46" s="19"/>
      <c r="E46" s="20" t="s">
        <v>32</v>
      </c>
      <c r="F46" s="20" t="s">
        <v>1</v>
      </c>
      <c r="G46" s="20" t="s">
        <v>0</v>
      </c>
      <c r="H46" s="21">
        <v>27</v>
      </c>
      <c r="I46" s="21">
        <v>28</v>
      </c>
      <c r="J46" s="21">
        <v>28</v>
      </c>
      <c r="M46" s="3"/>
      <c r="N46" s="3"/>
      <c r="O46" s="3"/>
      <c r="P46" s="3"/>
      <c r="Q46" s="2"/>
      <c r="R46" s="2"/>
      <c r="S46" s="2"/>
      <c r="T46" s="6"/>
    </row>
    <row r="47" spans="1:20" s="18" customFormat="1" ht="11.25" customHeight="1">
      <c r="A47" s="19">
        <v>2001</v>
      </c>
      <c r="B47" s="19" t="s">
        <v>29</v>
      </c>
      <c r="C47" s="19"/>
      <c r="D47" s="19"/>
      <c r="E47" s="20" t="s">
        <v>32</v>
      </c>
      <c r="F47" s="20" t="s">
        <v>1</v>
      </c>
      <c r="G47" s="20" t="s">
        <v>0</v>
      </c>
      <c r="H47" s="21">
        <v>30</v>
      </c>
      <c r="I47" s="21">
        <v>30</v>
      </c>
      <c r="J47" s="21">
        <v>30</v>
      </c>
      <c r="M47" s="3"/>
      <c r="N47" s="3"/>
      <c r="O47" s="3"/>
      <c r="P47" s="3"/>
      <c r="Q47" s="2"/>
      <c r="R47" s="2"/>
      <c r="S47" s="2"/>
      <c r="T47" s="6"/>
    </row>
    <row r="48" spans="1:20" s="18" customFormat="1" ht="11.25" customHeight="1">
      <c r="A48" s="19">
        <v>2002</v>
      </c>
      <c r="B48" s="19" t="s">
        <v>29</v>
      </c>
      <c r="C48" s="19"/>
      <c r="D48" s="19"/>
      <c r="E48" s="20" t="s">
        <v>32</v>
      </c>
      <c r="F48" s="20" t="s">
        <v>1</v>
      </c>
      <c r="G48" s="20" t="s">
        <v>0</v>
      </c>
      <c r="H48" s="21">
        <v>14</v>
      </c>
      <c r="I48" s="21">
        <v>14</v>
      </c>
      <c r="J48" s="21">
        <v>14</v>
      </c>
      <c r="M48" s="3"/>
      <c r="N48" s="3"/>
      <c r="O48" s="3"/>
      <c r="P48" s="3"/>
      <c r="Q48" s="2"/>
      <c r="R48" s="2"/>
      <c r="S48" s="2"/>
      <c r="T48" s="6"/>
    </row>
    <row r="49" spans="1:20" s="18" customFormat="1" ht="11.25" customHeight="1">
      <c r="A49" s="19">
        <v>2003</v>
      </c>
      <c r="B49" s="19" t="s">
        <v>29</v>
      </c>
      <c r="C49" s="19"/>
      <c r="D49" s="19"/>
      <c r="E49" s="20" t="s">
        <v>32</v>
      </c>
      <c r="F49" s="20" t="s">
        <v>1</v>
      </c>
      <c r="G49" s="20" t="s">
        <v>0</v>
      </c>
      <c r="H49" s="21">
        <v>10</v>
      </c>
      <c r="I49" s="21">
        <v>10</v>
      </c>
      <c r="J49" s="21">
        <v>10</v>
      </c>
      <c r="M49" s="3"/>
      <c r="N49" s="3"/>
      <c r="O49" s="3"/>
      <c r="P49" s="3"/>
      <c r="Q49" s="2"/>
      <c r="R49" s="2"/>
      <c r="S49" s="2"/>
      <c r="T49" s="6"/>
    </row>
    <row r="50" spans="1:20" s="18" customFormat="1" ht="11.25" customHeight="1">
      <c r="A50" s="19">
        <v>2004</v>
      </c>
      <c r="B50" s="19" t="s">
        <v>29</v>
      </c>
      <c r="C50" s="19"/>
      <c r="D50" s="19"/>
      <c r="E50" s="20" t="s">
        <v>32</v>
      </c>
      <c r="F50" s="20" t="s">
        <v>1</v>
      </c>
      <c r="G50" s="20" t="s">
        <v>0</v>
      </c>
      <c r="H50" s="21">
        <v>15</v>
      </c>
      <c r="I50" s="21">
        <v>15</v>
      </c>
      <c r="J50" s="21">
        <v>15</v>
      </c>
      <c r="M50" s="3"/>
      <c r="N50" s="3"/>
      <c r="O50" s="3"/>
      <c r="P50" s="3"/>
      <c r="Q50" s="2"/>
      <c r="R50" s="2"/>
      <c r="S50" s="2"/>
      <c r="T50" s="6"/>
    </row>
    <row r="51" spans="1:20" s="18" customFormat="1" ht="11.25" customHeight="1">
      <c r="A51" s="19">
        <v>2005</v>
      </c>
      <c r="B51" s="19" t="s">
        <v>29</v>
      </c>
      <c r="C51" s="19"/>
      <c r="D51" s="19"/>
      <c r="E51" s="20" t="s">
        <v>32</v>
      </c>
      <c r="F51" s="20" t="s">
        <v>1</v>
      </c>
      <c r="G51" s="20" t="s">
        <v>0</v>
      </c>
      <c r="H51" s="21">
        <v>17</v>
      </c>
      <c r="I51" s="21">
        <v>17</v>
      </c>
      <c r="J51" s="21">
        <v>17</v>
      </c>
      <c r="M51" s="3"/>
      <c r="N51" s="3"/>
      <c r="O51" s="3"/>
      <c r="P51" s="3"/>
      <c r="Q51" s="2"/>
      <c r="R51" s="2"/>
      <c r="S51" s="2"/>
      <c r="T51" s="6"/>
    </row>
    <row r="52" spans="1:20" s="18" customFormat="1" ht="11.25" customHeight="1">
      <c r="A52" s="19">
        <v>2006</v>
      </c>
      <c r="B52" s="19" t="s">
        <v>29</v>
      </c>
      <c r="C52" s="19"/>
      <c r="D52" s="19"/>
      <c r="E52" s="20" t="s">
        <v>32</v>
      </c>
      <c r="F52" s="20" t="s">
        <v>1</v>
      </c>
      <c r="G52" s="20" t="s">
        <v>0</v>
      </c>
      <c r="H52" s="21">
        <v>15</v>
      </c>
      <c r="I52" s="21">
        <v>15</v>
      </c>
      <c r="J52" s="21">
        <v>15</v>
      </c>
      <c r="M52" s="3"/>
      <c r="N52" s="3"/>
      <c r="O52" s="3"/>
      <c r="P52" s="3"/>
      <c r="Q52" s="2"/>
      <c r="R52" s="2"/>
      <c r="S52" s="2"/>
      <c r="T52" s="6"/>
    </row>
    <row r="53" spans="1:20" s="18" customFormat="1" ht="11.25" customHeight="1">
      <c r="A53" s="19">
        <v>2007</v>
      </c>
      <c r="B53" s="19" t="s">
        <v>29</v>
      </c>
      <c r="C53" s="19"/>
      <c r="D53" s="19"/>
      <c r="E53" s="20" t="s">
        <v>32</v>
      </c>
      <c r="F53" s="20" t="s">
        <v>1</v>
      </c>
      <c r="G53" s="20" t="s">
        <v>0</v>
      </c>
      <c r="H53" s="21">
        <v>18</v>
      </c>
      <c r="I53" s="21">
        <v>18</v>
      </c>
      <c r="J53" s="21">
        <v>18</v>
      </c>
      <c r="M53" s="3"/>
      <c r="N53" s="3"/>
      <c r="O53" s="3"/>
      <c r="P53" s="3"/>
      <c r="Q53" s="2"/>
      <c r="R53" s="2"/>
      <c r="S53" s="2"/>
      <c r="T53" s="6"/>
    </row>
    <row r="54" spans="1:20" s="18" customFormat="1" ht="11.25" customHeight="1">
      <c r="A54" s="19">
        <v>2008</v>
      </c>
      <c r="B54" s="19" t="s">
        <v>29</v>
      </c>
      <c r="C54" s="19"/>
      <c r="D54" s="19"/>
      <c r="E54" s="20" t="s">
        <v>32</v>
      </c>
      <c r="F54" s="20" t="s">
        <v>1</v>
      </c>
      <c r="G54" s="20" t="s">
        <v>0</v>
      </c>
      <c r="H54" s="21">
        <v>23</v>
      </c>
      <c r="I54" s="21">
        <v>24</v>
      </c>
      <c r="J54" s="21">
        <v>24</v>
      </c>
      <c r="K54" s="22"/>
      <c r="L54" s="22"/>
      <c r="M54" s="3"/>
      <c r="N54" s="3"/>
      <c r="O54" s="3"/>
      <c r="P54" s="3"/>
      <c r="Q54" s="2"/>
      <c r="R54" s="2"/>
      <c r="S54" s="2"/>
      <c r="T54" s="6"/>
    </row>
    <row r="55" spans="1:20" s="18" customFormat="1" ht="11.25" customHeight="1">
      <c r="A55" s="19">
        <v>2009</v>
      </c>
      <c r="B55" s="19" t="s">
        <v>29</v>
      </c>
      <c r="C55" s="19"/>
      <c r="D55" s="19"/>
      <c r="E55" s="20" t="s">
        <v>32</v>
      </c>
      <c r="F55" s="20" t="s">
        <v>1</v>
      </c>
      <c r="G55" s="20" t="s">
        <v>0</v>
      </c>
      <c r="H55" s="21">
        <v>27</v>
      </c>
      <c r="I55" s="21">
        <v>28</v>
      </c>
      <c r="J55" s="21">
        <v>29</v>
      </c>
      <c r="K55" s="22"/>
      <c r="L55" s="22"/>
      <c r="M55" s="3"/>
      <c r="N55" s="3"/>
      <c r="O55" s="3"/>
      <c r="P55" s="3"/>
      <c r="Q55" s="2"/>
      <c r="R55" s="2"/>
      <c r="S55" s="2"/>
      <c r="T55" s="6"/>
    </row>
    <row r="56" spans="1:20" s="18" customFormat="1" ht="11.25" customHeight="1">
      <c r="A56" s="19">
        <v>2010</v>
      </c>
      <c r="B56" s="19" t="s">
        <v>29</v>
      </c>
      <c r="C56" s="19"/>
      <c r="D56" s="19"/>
      <c r="E56" s="20" t="s">
        <v>32</v>
      </c>
      <c r="F56" s="20" t="s">
        <v>1</v>
      </c>
      <c r="G56" s="20" t="s">
        <v>0</v>
      </c>
      <c r="H56" s="21">
        <v>15</v>
      </c>
      <c r="I56" s="21">
        <v>16</v>
      </c>
      <c r="J56" s="21">
        <v>16</v>
      </c>
      <c r="K56" s="22"/>
      <c r="L56" s="22"/>
      <c r="M56" s="3"/>
      <c r="N56" s="3"/>
      <c r="O56" s="3"/>
      <c r="P56" s="3"/>
      <c r="Q56" s="2"/>
      <c r="R56" s="2"/>
      <c r="S56" s="2"/>
      <c r="T56" s="6"/>
    </row>
    <row r="57" spans="1:20" s="18" customFormat="1" ht="11.25" customHeight="1">
      <c r="A57" s="19">
        <v>2011</v>
      </c>
      <c r="B57" s="19" t="s">
        <v>29</v>
      </c>
      <c r="C57" s="19"/>
      <c r="D57" s="19"/>
      <c r="E57" s="20" t="s">
        <v>32</v>
      </c>
      <c r="F57" s="20" t="s">
        <v>1</v>
      </c>
      <c r="G57" s="20" t="s">
        <v>0</v>
      </c>
      <c r="H57" s="21">
        <v>15</v>
      </c>
      <c r="I57" s="21">
        <v>16</v>
      </c>
      <c r="J57" s="21">
        <v>16</v>
      </c>
      <c r="K57" s="22"/>
      <c r="L57" s="22"/>
      <c r="M57" s="3"/>
      <c r="N57" s="3"/>
      <c r="O57" s="3"/>
      <c r="P57" s="3"/>
      <c r="Q57" s="2"/>
      <c r="R57" s="2"/>
      <c r="S57" s="2"/>
      <c r="T57" s="6"/>
    </row>
    <row r="58" spans="1:20" s="18" customFormat="1" ht="11.25" customHeight="1">
      <c r="A58" s="19">
        <v>2012</v>
      </c>
      <c r="B58" s="19" t="s">
        <v>29</v>
      </c>
      <c r="C58" s="19"/>
      <c r="D58" s="19"/>
      <c r="E58" s="20" t="s">
        <v>32</v>
      </c>
      <c r="F58" s="20" t="s">
        <v>1</v>
      </c>
      <c r="G58" s="20" t="s">
        <v>0</v>
      </c>
      <c r="H58" s="21">
        <v>26</v>
      </c>
      <c r="I58" s="21">
        <v>26</v>
      </c>
      <c r="J58" s="21">
        <v>26</v>
      </c>
      <c r="K58" s="22"/>
      <c r="L58" s="22"/>
      <c r="M58" s="3"/>
      <c r="N58" s="3"/>
      <c r="O58" s="3"/>
      <c r="P58" s="3"/>
      <c r="Q58" s="2"/>
      <c r="R58" s="2"/>
      <c r="S58" s="2"/>
      <c r="T58" s="6"/>
    </row>
    <row r="59" spans="1:20" s="18" customFormat="1" ht="11.25" customHeight="1">
      <c r="A59" s="19">
        <v>2013</v>
      </c>
      <c r="B59" s="19" t="s">
        <v>29</v>
      </c>
      <c r="C59" s="19"/>
      <c r="D59" s="19"/>
      <c r="E59" s="20" t="s">
        <v>32</v>
      </c>
      <c r="F59" s="20" t="s">
        <v>1</v>
      </c>
      <c r="G59" s="20" t="s">
        <v>0</v>
      </c>
      <c r="H59" s="21">
        <v>20</v>
      </c>
      <c r="I59" s="21">
        <v>21</v>
      </c>
      <c r="J59" s="21">
        <v>21</v>
      </c>
      <c r="K59" s="22"/>
      <c r="L59" s="22"/>
      <c r="M59" s="3"/>
      <c r="N59" s="3"/>
      <c r="O59" s="3"/>
      <c r="P59" s="3"/>
      <c r="Q59" s="2"/>
      <c r="R59" s="2"/>
      <c r="S59" s="2"/>
      <c r="T59" s="6"/>
    </row>
    <row r="60" spans="1:20" s="18" customFormat="1" ht="11.25" customHeight="1">
      <c r="A60" s="19">
        <v>2014</v>
      </c>
      <c r="B60" s="19" t="s">
        <v>29</v>
      </c>
      <c r="C60" s="19"/>
      <c r="D60" s="19"/>
      <c r="E60" s="20" t="s">
        <v>32</v>
      </c>
      <c r="F60" s="20" t="s">
        <v>1</v>
      </c>
      <c r="G60" s="20" t="s">
        <v>0</v>
      </c>
      <c r="H60" s="21">
        <v>15</v>
      </c>
      <c r="I60" s="21">
        <v>15</v>
      </c>
      <c r="J60" s="21">
        <v>15</v>
      </c>
      <c r="K60" s="22"/>
      <c r="L60" s="22"/>
      <c r="M60" s="3"/>
      <c r="N60" s="3"/>
      <c r="O60" s="3"/>
      <c r="P60" s="3"/>
      <c r="Q60" s="2"/>
      <c r="R60" s="2"/>
      <c r="S60" s="2"/>
      <c r="T60" s="6"/>
    </row>
    <row r="61" spans="1:20" s="18" customFormat="1" ht="11.25" customHeight="1">
      <c r="A61" s="19">
        <v>2015</v>
      </c>
      <c r="B61" s="19" t="s">
        <v>29</v>
      </c>
      <c r="C61" s="19"/>
      <c r="D61" s="19"/>
      <c r="E61" s="20" t="s">
        <v>32</v>
      </c>
      <c r="F61" s="20" t="s">
        <v>1</v>
      </c>
      <c r="G61" s="20" t="s">
        <v>0</v>
      </c>
      <c r="H61" s="21">
        <v>43</v>
      </c>
      <c r="I61" s="21">
        <v>45</v>
      </c>
      <c r="J61" s="21">
        <v>45</v>
      </c>
      <c r="K61" s="22"/>
      <c r="L61" s="22"/>
      <c r="M61" s="3"/>
      <c r="N61" s="3"/>
      <c r="O61" s="3"/>
      <c r="P61" s="3"/>
      <c r="Q61" s="2"/>
      <c r="R61" s="2"/>
      <c r="S61" s="2"/>
      <c r="T61" s="6"/>
    </row>
    <row r="62" spans="1:20" s="18" customFormat="1" ht="11.25" customHeight="1">
      <c r="A62" s="19">
        <v>2016</v>
      </c>
      <c r="B62" s="19" t="s">
        <v>29</v>
      </c>
      <c r="C62" s="19"/>
      <c r="D62" s="19"/>
      <c r="E62" s="20" t="s">
        <v>32</v>
      </c>
      <c r="F62" s="20" t="s">
        <v>1</v>
      </c>
      <c r="G62" s="20" t="s">
        <v>0</v>
      </c>
      <c r="H62" s="21">
        <v>28</v>
      </c>
      <c r="I62" s="21">
        <v>29</v>
      </c>
      <c r="J62" s="21">
        <v>30</v>
      </c>
      <c r="K62" s="22"/>
      <c r="L62" s="22"/>
      <c r="M62" s="3"/>
      <c r="N62" s="3"/>
      <c r="O62" s="3"/>
      <c r="P62" s="3"/>
      <c r="Q62" s="2"/>
      <c r="R62" s="2"/>
      <c r="S62" s="2"/>
      <c r="T62" s="6"/>
    </row>
    <row r="63" spans="1:20" ht="11.25" customHeight="1">
      <c r="A63" s="24"/>
      <c r="B63" s="24"/>
      <c r="C63" s="24"/>
      <c r="D63" s="24"/>
    </row>
    <row r="64" spans="1:20" ht="11.25" customHeight="1"/>
    <row r="65" spans="1:15" ht="11.25" customHeight="1"/>
    <row r="66" spans="1:15" ht="11.25" customHeight="1"/>
    <row r="67" spans="1:15" ht="11.25" customHeight="1"/>
    <row r="68" spans="1:15" ht="11.25" customHeight="1"/>
    <row r="69" spans="1:15" ht="11.25" customHeight="1"/>
    <row r="70" spans="1:15" ht="11.25" customHeight="1"/>
    <row r="71" spans="1:15" ht="11.25" customHeight="1"/>
    <row r="72" spans="1:15" ht="11.25" customHeight="1">
      <c r="A72" s="18"/>
      <c r="B72" s="18"/>
      <c r="C72" s="18"/>
      <c r="D72" s="18"/>
      <c r="E72" s="18"/>
      <c r="F72" s="18"/>
      <c r="G72" s="18"/>
    </row>
    <row r="73" spans="1:15" ht="11.25" customHeight="1">
      <c r="A73" s="25"/>
      <c r="B73" s="25"/>
      <c r="C73" s="25"/>
      <c r="D73" s="25"/>
    </row>
    <row r="74" spans="1:15" ht="11.25" customHeight="1">
      <c r="A74" s="26"/>
      <c r="B74" s="26"/>
      <c r="C74" s="26"/>
      <c r="D74" s="2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1.25" customHeight="1"/>
    <row r="78" spans="1:15" ht="11.25" customHeight="1">
      <c r="A78" s="27"/>
      <c r="B78" s="27"/>
      <c r="C78" s="27"/>
      <c r="D78" s="27"/>
    </row>
    <row r="79" spans="1:15" ht="11.25" customHeight="1"/>
    <row r="80" spans="1:15" ht="11.25" customHeight="1"/>
    <row r="81" spans="1:10" ht="11.25" customHeight="1">
      <c r="A81" s="28"/>
      <c r="B81" s="28"/>
      <c r="C81" s="28"/>
      <c r="D81" s="28"/>
      <c r="E81" s="28"/>
      <c r="F81" s="28"/>
      <c r="G81" s="28"/>
      <c r="H81" s="28"/>
      <c r="J81" s="29"/>
    </row>
    <row r="82" spans="1:10" ht="11.25" customHeight="1">
      <c r="A82" s="30"/>
      <c r="B82" s="30"/>
      <c r="C82" s="30"/>
      <c r="D82" s="30"/>
      <c r="J82" s="31"/>
    </row>
    <row r="83" spans="1:10" ht="11.25" customHeight="1">
      <c r="J83" s="31"/>
    </row>
    <row r="84" spans="1:10" ht="11.25" customHeight="1">
      <c r="J84" s="31"/>
    </row>
    <row r="85" spans="1:10" ht="11.25" customHeight="1"/>
    <row r="86" spans="1:10" ht="11.25" customHeight="1">
      <c r="J86" s="31"/>
    </row>
    <row r="87" spans="1:10" ht="11.25" customHeight="1">
      <c r="J87" s="31"/>
    </row>
    <row r="88" spans="1:10" ht="11.25" customHeight="1"/>
    <row r="89" spans="1:10" ht="11.25" customHeight="1"/>
    <row r="90" spans="1:10" ht="11.25" customHeight="1"/>
    <row r="91" spans="1:10" ht="11.25" customHeight="1"/>
    <row r="92" spans="1:10" ht="11.25" customHeight="1"/>
    <row r="93" spans="1:10" ht="11.25" customHeight="1"/>
    <row r="94" spans="1:10" ht="11.25" customHeight="1"/>
    <row r="95" spans="1:10" ht="11.25" customHeight="1"/>
    <row r="96" spans="1:10" ht="11.25" customHeight="1"/>
    <row r="97" spans="1:4" ht="11.25" customHeight="1"/>
    <row r="98" spans="1:4" ht="11.25" customHeight="1"/>
    <row r="99" spans="1:4" ht="11.25" customHeight="1"/>
    <row r="100" spans="1:4" ht="11.25" customHeight="1"/>
    <row r="101" spans="1:4" ht="11.25" customHeight="1">
      <c r="A101" s="28"/>
      <c r="B101" s="28"/>
      <c r="C101" s="28"/>
      <c r="D101" s="28"/>
    </row>
    <row r="102" spans="1:4" ht="11.25" customHeight="1"/>
    <row r="103" spans="1:4" ht="11.25" customHeight="1"/>
    <row r="104" spans="1:4" ht="11.25" customHeight="1"/>
    <row r="105" spans="1:4" ht="11.25" customHeight="1"/>
    <row r="106" spans="1:4" ht="11.25" customHeight="1"/>
    <row r="107" spans="1:4" ht="11.25" customHeight="1"/>
    <row r="108" spans="1:4" ht="11.25" customHeight="1"/>
    <row r="109" spans="1:4" ht="11.25" customHeight="1"/>
    <row r="110" spans="1:4" ht="11.25" customHeight="1"/>
    <row r="111" spans="1:4" ht="11.25" customHeight="1"/>
    <row r="112" spans="1:4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  <row r="263" ht="11.25" customHeight="1"/>
    <row r="264" ht="11.25" customHeight="1"/>
    <row r="265" ht="11.25" customHeight="1"/>
    <row r="266" ht="11.25" customHeight="1"/>
    <row r="267" ht="11.25" customHeight="1"/>
    <row r="268" ht="11.25" customHeight="1"/>
    <row r="269" ht="11.25" customHeight="1"/>
    <row r="270" ht="11.25" customHeight="1"/>
    <row r="271" ht="11.25" customHeight="1"/>
    <row r="272" ht="11.25" customHeight="1"/>
    <row r="273" ht="11.25" customHeight="1"/>
    <row r="274" ht="11.25" customHeight="1"/>
    <row r="275" ht="11.25" customHeight="1"/>
    <row r="276" ht="11.25" customHeight="1"/>
    <row r="277" ht="11.25" customHeight="1"/>
    <row r="278" ht="11.25" customHeight="1"/>
    <row r="279" ht="11.25" customHeight="1"/>
    <row r="280" ht="11.25" customHeight="1"/>
    <row r="281" ht="11.25" customHeight="1"/>
  </sheetData>
  <printOptions gridLines="1"/>
  <pageMargins left="0.14000000000000001" right="0.12" top="0.28999999999999998" bottom="0.22" header="0.22" footer="0.18"/>
  <pageSetup paperSize="9" scale="6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34C08-E247-FA48-9557-7AC2638AB0D1}">
  <sheetPr>
    <pageSetUpPr fitToPage="1"/>
  </sheetPr>
  <dimension ref="A1:W539"/>
  <sheetViews>
    <sheetView workbookViewId="0">
      <pane ySplit="2" topLeftCell="A3" activePane="bottomLeft" state="frozen"/>
      <selection activeCell="D43" sqref="D43"/>
      <selection pane="bottomLeft" activeCell="D43" sqref="D43"/>
    </sheetView>
  </sheetViews>
  <sheetFormatPr baseColWidth="10" defaultColWidth="6.1640625" defaultRowHeight="11"/>
  <cols>
    <col min="1" max="3" width="13.5" style="42" customWidth="1"/>
    <col min="4" max="4" width="21.1640625" style="43" customWidth="1"/>
    <col min="5" max="5" width="13.5" style="42" customWidth="1"/>
    <col min="6" max="6" width="10.1640625" style="42" customWidth="1"/>
    <col min="7" max="16" width="11.5" style="42" customWidth="1"/>
    <col min="17" max="16384" width="6.1640625" style="42"/>
  </cols>
  <sheetData>
    <row r="1" spans="1:16" s="9" customFormat="1" ht="20" customHeight="1">
      <c r="A1" s="11" t="s">
        <v>33</v>
      </c>
      <c r="B1" s="11"/>
      <c r="C1" s="11"/>
      <c r="D1" s="32"/>
      <c r="E1" s="11"/>
      <c r="J1" s="33"/>
    </row>
    <row r="2" spans="1:16" s="18" customFormat="1">
      <c r="A2" s="34" t="s">
        <v>26</v>
      </c>
      <c r="B2" s="8" t="s">
        <v>25</v>
      </c>
      <c r="C2" s="8" t="s">
        <v>23</v>
      </c>
      <c r="D2" s="35" t="s">
        <v>24</v>
      </c>
      <c r="E2" s="8" t="s">
        <v>21</v>
      </c>
      <c r="F2" s="8" t="s">
        <v>20</v>
      </c>
      <c r="G2" s="7" t="s">
        <v>19</v>
      </c>
      <c r="H2" s="7" t="s">
        <v>18</v>
      </c>
      <c r="I2" s="7" t="s">
        <v>17</v>
      </c>
      <c r="J2" s="7" t="s">
        <v>16</v>
      </c>
      <c r="K2" s="7" t="s">
        <v>15</v>
      </c>
      <c r="L2" s="7" t="s">
        <v>14</v>
      </c>
      <c r="M2" s="7" t="s">
        <v>13</v>
      </c>
      <c r="N2" s="7" t="s">
        <v>12</v>
      </c>
      <c r="O2" s="7" t="s">
        <v>11</v>
      </c>
      <c r="P2" s="7" t="s">
        <v>10</v>
      </c>
    </row>
    <row r="3" spans="1:16" s="18" customFormat="1">
      <c r="A3" s="36">
        <v>1997</v>
      </c>
      <c r="B3" s="36" t="s">
        <v>34</v>
      </c>
      <c r="C3" s="36" t="s">
        <v>8</v>
      </c>
      <c r="D3" s="37" t="s">
        <v>35</v>
      </c>
      <c r="E3" s="36" t="s">
        <v>1</v>
      </c>
      <c r="F3" s="38" t="s">
        <v>0</v>
      </c>
      <c r="G3" s="21">
        <v>157</v>
      </c>
      <c r="H3" s="21">
        <v>290</v>
      </c>
      <c r="I3" s="21">
        <v>206</v>
      </c>
      <c r="J3" s="21">
        <v>43</v>
      </c>
      <c r="K3" s="21">
        <v>6</v>
      </c>
      <c r="L3" s="21">
        <v>4</v>
      </c>
      <c r="M3" s="21">
        <v>1</v>
      </c>
      <c r="N3" s="21">
        <v>696</v>
      </c>
      <c r="O3" s="21">
        <v>702</v>
      </c>
      <c r="P3" s="21">
        <v>709</v>
      </c>
    </row>
    <row r="4" spans="1:16" s="18" customFormat="1">
      <c r="A4" s="36">
        <v>1998</v>
      </c>
      <c r="B4" s="36"/>
      <c r="C4" s="36"/>
      <c r="D4" s="37"/>
      <c r="E4" s="36"/>
      <c r="F4" s="38"/>
      <c r="G4" s="21">
        <v>213</v>
      </c>
      <c r="H4" s="21">
        <v>405</v>
      </c>
      <c r="I4" s="21">
        <v>254</v>
      </c>
      <c r="J4" s="21">
        <v>49</v>
      </c>
      <c r="K4" s="21">
        <v>13</v>
      </c>
      <c r="L4" s="21">
        <v>1</v>
      </c>
      <c r="M4" s="21">
        <v>6</v>
      </c>
      <c r="N4" s="21">
        <v>921</v>
      </c>
      <c r="O4" s="21">
        <v>934</v>
      </c>
      <c r="P4" s="21">
        <v>945</v>
      </c>
    </row>
    <row r="5" spans="1:16" s="18" customFormat="1">
      <c r="A5" s="36">
        <v>1999</v>
      </c>
      <c r="B5" s="36"/>
      <c r="C5" s="36"/>
      <c r="D5" s="37"/>
      <c r="E5" s="36"/>
      <c r="F5" s="38"/>
      <c r="G5" s="21">
        <v>234</v>
      </c>
      <c r="H5" s="21">
        <v>441</v>
      </c>
      <c r="I5" s="21">
        <v>297</v>
      </c>
      <c r="J5" s="21">
        <v>89</v>
      </c>
      <c r="K5" s="21">
        <v>10</v>
      </c>
      <c r="L5" s="21">
        <v>6</v>
      </c>
      <c r="M5" s="21">
        <v>2</v>
      </c>
      <c r="N5" s="21">
        <v>1061</v>
      </c>
      <c r="O5" s="21">
        <v>1071</v>
      </c>
      <c r="P5" s="21">
        <v>1083</v>
      </c>
    </row>
    <row r="6" spans="1:16" s="18" customFormat="1">
      <c r="A6" s="36">
        <v>2000</v>
      </c>
      <c r="B6" s="36"/>
      <c r="C6" s="36"/>
      <c r="D6" s="37"/>
      <c r="E6" s="36"/>
      <c r="F6" s="38"/>
      <c r="G6" s="21">
        <v>205</v>
      </c>
      <c r="H6" s="21">
        <v>365</v>
      </c>
      <c r="I6" s="21">
        <v>288</v>
      </c>
      <c r="J6" s="21">
        <v>63</v>
      </c>
      <c r="K6" s="21">
        <v>20</v>
      </c>
      <c r="L6" s="21">
        <v>6</v>
      </c>
      <c r="M6" s="21">
        <v>3</v>
      </c>
      <c r="N6" s="21">
        <v>921</v>
      </c>
      <c r="O6" s="21">
        <v>941</v>
      </c>
      <c r="P6" s="21">
        <v>956</v>
      </c>
    </row>
    <row r="7" spans="1:16" s="18" customFormat="1">
      <c r="A7" s="36">
        <v>2001</v>
      </c>
      <c r="B7" s="36"/>
      <c r="C7" s="36"/>
      <c r="D7" s="37"/>
      <c r="E7" s="36"/>
      <c r="F7" s="38"/>
      <c r="G7" s="21">
        <v>76</v>
      </c>
      <c r="H7" s="21">
        <v>156</v>
      </c>
      <c r="I7" s="21">
        <v>115</v>
      </c>
      <c r="J7" s="21">
        <v>43</v>
      </c>
      <c r="K7" s="21">
        <v>17</v>
      </c>
      <c r="L7" s="21">
        <v>6</v>
      </c>
      <c r="M7" s="21">
        <v>3</v>
      </c>
      <c r="N7" s="21">
        <v>390</v>
      </c>
      <c r="O7" s="21">
        <v>407</v>
      </c>
      <c r="P7" s="21">
        <v>424</v>
      </c>
    </row>
    <row r="8" spans="1:16" s="18" customFormat="1">
      <c r="A8" s="36">
        <v>2002</v>
      </c>
      <c r="B8" s="36"/>
      <c r="C8" s="36"/>
      <c r="D8" s="37"/>
      <c r="E8" s="36"/>
      <c r="F8" s="38"/>
      <c r="G8" s="21">
        <v>58</v>
      </c>
      <c r="H8" s="21">
        <v>150</v>
      </c>
      <c r="I8" s="21">
        <v>109</v>
      </c>
      <c r="J8" s="21">
        <v>47</v>
      </c>
      <c r="K8" s="21">
        <v>15</v>
      </c>
      <c r="L8" s="21">
        <v>3</v>
      </c>
      <c r="M8" s="21">
        <v>4</v>
      </c>
      <c r="N8" s="21">
        <v>364</v>
      </c>
      <c r="O8" s="21">
        <v>379</v>
      </c>
      <c r="P8" s="21">
        <v>383</v>
      </c>
    </row>
    <row r="9" spans="1:16" s="18" customFormat="1">
      <c r="A9" s="36">
        <v>2003</v>
      </c>
      <c r="B9" s="36"/>
      <c r="C9" s="36"/>
      <c r="D9" s="37"/>
      <c r="E9" s="36"/>
      <c r="F9" s="38"/>
      <c r="G9" s="21">
        <v>54</v>
      </c>
      <c r="H9" s="21">
        <v>153</v>
      </c>
      <c r="I9" s="21">
        <v>106</v>
      </c>
      <c r="J9" s="21">
        <v>46</v>
      </c>
      <c r="K9" s="21">
        <v>10</v>
      </c>
      <c r="L9" s="21">
        <v>3</v>
      </c>
      <c r="M9" s="21">
        <v>2</v>
      </c>
      <c r="N9" s="21">
        <v>359</v>
      </c>
      <c r="O9" s="21">
        <v>369</v>
      </c>
      <c r="P9" s="21">
        <v>374</v>
      </c>
    </row>
    <row r="10" spans="1:16" s="18" customFormat="1">
      <c r="A10" s="36">
        <v>2004</v>
      </c>
      <c r="B10" s="36"/>
      <c r="C10" s="36"/>
      <c r="D10" s="37"/>
      <c r="E10" s="36"/>
      <c r="F10" s="38"/>
      <c r="G10" s="21">
        <v>36</v>
      </c>
      <c r="H10" s="21">
        <v>152</v>
      </c>
      <c r="I10" s="21">
        <v>103</v>
      </c>
      <c r="J10" s="21">
        <v>65</v>
      </c>
      <c r="K10" s="21">
        <v>12</v>
      </c>
      <c r="L10" s="21">
        <v>2</v>
      </c>
      <c r="M10" s="21">
        <v>6</v>
      </c>
      <c r="N10" s="21">
        <v>356</v>
      </c>
      <c r="O10" s="21">
        <v>368</v>
      </c>
      <c r="P10" s="21">
        <v>381</v>
      </c>
    </row>
    <row r="11" spans="1:16" s="18" customFormat="1">
      <c r="A11" s="36">
        <v>2005</v>
      </c>
      <c r="B11" s="36"/>
      <c r="C11" s="36"/>
      <c r="D11" s="37"/>
      <c r="E11" s="36"/>
      <c r="F11" s="38"/>
      <c r="G11" s="21">
        <v>37</v>
      </c>
      <c r="H11" s="21">
        <v>133</v>
      </c>
      <c r="I11" s="21">
        <v>116</v>
      </c>
      <c r="J11" s="21">
        <v>86</v>
      </c>
      <c r="K11" s="21">
        <v>19</v>
      </c>
      <c r="L11" s="21">
        <v>5</v>
      </c>
      <c r="M11" s="21">
        <v>3</v>
      </c>
      <c r="N11" s="21">
        <v>372</v>
      </c>
      <c r="O11" s="21">
        <v>391</v>
      </c>
      <c r="P11" s="21">
        <v>405</v>
      </c>
    </row>
    <row r="12" spans="1:16" s="18" customFormat="1">
      <c r="A12" s="36">
        <v>2006</v>
      </c>
      <c r="B12" s="36"/>
      <c r="C12" s="36"/>
      <c r="D12" s="37"/>
      <c r="E12" s="36"/>
      <c r="F12" s="38"/>
      <c r="G12" s="21">
        <v>31</v>
      </c>
      <c r="H12" s="21">
        <v>96</v>
      </c>
      <c r="I12" s="21">
        <v>87</v>
      </c>
      <c r="J12" s="21">
        <v>81</v>
      </c>
      <c r="K12" s="21">
        <v>24</v>
      </c>
      <c r="L12" s="21">
        <v>9</v>
      </c>
      <c r="M12" s="21">
        <v>1</v>
      </c>
      <c r="N12" s="21">
        <v>295</v>
      </c>
      <c r="O12" s="21">
        <v>319</v>
      </c>
      <c r="P12" s="21">
        <v>335</v>
      </c>
    </row>
    <row r="13" spans="1:16" s="18" customFormat="1">
      <c r="A13" s="36">
        <v>2007</v>
      </c>
      <c r="B13" s="36"/>
      <c r="C13" s="36"/>
      <c r="D13" s="37"/>
      <c r="E13" s="36"/>
      <c r="F13" s="38"/>
      <c r="G13" s="21">
        <v>35</v>
      </c>
      <c r="H13" s="21">
        <v>146</v>
      </c>
      <c r="I13" s="21">
        <v>107</v>
      </c>
      <c r="J13" s="21">
        <v>69</v>
      </c>
      <c r="K13" s="21">
        <v>24</v>
      </c>
      <c r="L13" s="21">
        <v>12</v>
      </c>
      <c r="M13" s="21">
        <v>1</v>
      </c>
      <c r="N13" s="21">
        <v>357</v>
      </c>
      <c r="O13" s="21">
        <v>381</v>
      </c>
      <c r="P13" s="21">
        <v>397</v>
      </c>
    </row>
    <row r="14" spans="1:16" s="18" customFormat="1">
      <c r="A14" s="36">
        <v>2008</v>
      </c>
      <c r="B14" s="36"/>
      <c r="C14" s="36"/>
      <c r="D14" s="37"/>
      <c r="E14" s="36"/>
      <c r="F14" s="38"/>
      <c r="G14" s="21">
        <v>46</v>
      </c>
      <c r="H14" s="21">
        <v>191</v>
      </c>
      <c r="I14" s="21">
        <v>163</v>
      </c>
      <c r="J14" s="21">
        <v>93</v>
      </c>
      <c r="K14" s="21">
        <v>36</v>
      </c>
      <c r="L14" s="21">
        <v>9</v>
      </c>
      <c r="M14" s="21">
        <v>3</v>
      </c>
      <c r="N14" s="21">
        <v>493</v>
      </c>
      <c r="O14" s="21">
        <v>529</v>
      </c>
      <c r="P14" s="21">
        <v>544</v>
      </c>
    </row>
    <row r="15" spans="1:16" s="18" customFormat="1">
      <c r="A15" s="36">
        <v>2009</v>
      </c>
      <c r="B15" s="36"/>
      <c r="C15" s="36"/>
      <c r="D15" s="37"/>
      <c r="E15" s="36"/>
      <c r="F15" s="38"/>
      <c r="G15" s="21">
        <v>42</v>
      </c>
      <c r="H15" s="21">
        <v>179</v>
      </c>
      <c r="I15" s="21">
        <v>198</v>
      </c>
      <c r="J15" s="21">
        <v>139</v>
      </c>
      <c r="K15" s="21">
        <v>60</v>
      </c>
      <c r="L15" s="21">
        <v>12</v>
      </c>
      <c r="M15" s="21">
        <v>6</v>
      </c>
      <c r="N15" s="21">
        <v>558</v>
      </c>
      <c r="O15" s="21">
        <v>618</v>
      </c>
      <c r="P15" s="21">
        <v>638</v>
      </c>
    </row>
    <row r="16" spans="1:16" s="18" customFormat="1">
      <c r="A16" s="36">
        <v>2010</v>
      </c>
      <c r="B16" s="36"/>
      <c r="C16" s="36"/>
      <c r="D16" s="37"/>
      <c r="E16" s="36"/>
      <c r="F16" s="38"/>
      <c r="G16" s="21">
        <v>49</v>
      </c>
      <c r="H16" s="21">
        <v>197</v>
      </c>
      <c r="I16" s="21">
        <v>213</v>
      </c>
      <c r="J16" s="21">
        <v>145</v>
      </c>
      <c r="K16" s="21">
        <v>55</v>
      </c>
      <c r="L16" s="21">
        <v>10</v>
      </c>
      <c r="M16" s="21">
        <v>5</v>
      </c>
      <c r="N16" s="21">
        <v>604</v>
      </c>
      <c r="O16" s="21">
        <v>659</v>
      </c>
      <c r="P16" s="21">
        <v>677</v>
      </c>
    </row>
    <row r="17" spans="1:16" s="18" customFormat="1">
      <c r="A17" s="36">
        <v>2011</v>
      </c>
      <c r="B17" s="36"/>
      <c r="C17" s="36"/>
      <c r="D17" s="37"/>
      <c r="E17" s="36"/>
      <c r="F17" s="38"/>
      <c r="G17" s="21">
        <v>46</v>
      </c>
      <c r="H17" s="21">
        <v>212</v>
      </c>
      <c r="I17" s="21">
        <v>188</v>
      </c>
      <c r="J17" s="21">
        <v>157</v>
      </c>
      <c r="K17" s="21">
        <v>46</v>
      </c>
      <c r="L17" s="21">
        <v>12</v>
      </c>
      <c r="M17" s="21">
        <v>2</v>
      </c>
      <c r="N17" s="21">
        <v>603</v>
      </c>
      <c r="O17" s="21">
        <v>649</v>
      </c>
      <c r="P17" s="21">
        <v>667</v>
      </c>
    </row>
    <row r="18" spans="1:16" s="18" customFormat="1">
      <c r="A18" s="36">
        <v>2012</v>
      </c>
      <c r="B18" s="36"/>
      <c r="C18" s="36"/>
      <c r="D18" s="37"/>
      <c r="E18" s="36"/>
      <c r="F18" s="38"/>
      <c r="G18" s="21">
        <v>37</v>
      </c>
      <c r="H18" s="21">
        <v>159</v>
      </c>
      <c r="I18" s="21">
        <v>208</v>
      </c>
      <c r="J18" s="21">
        <v>152</v>
      </c>
      <c r="K18" s="21">
        <v>54</v>
      </c>
      <c r="L18" s="21">
        <v>11</v>
      </c>
      <c r="M18" s="21">
        <v>6</v>
      </c>
      <c r="N18" s="21">
        <v>556</v>
      </c>
      <c r="O18" s="21">
        <v>610</v>
      </c>
      <c r="P18" s="21">
        <v>629</v>
      </c>
    </row>
    <row r="19" spans="1:16" s="18" customFormat="1">
      <c r="A19" s="36">
        <v>2013</v>
      </c>
      <c r="B19" s="36"/>
      <c r="C19" s="36"/>
      <c r="D19" s="37"/>
      <c r="E19" s="36"/>
      <c r="F19" s="38"/>
      <c r="G19" s="21">
        <v>34</v>
      </c>
      <c r="H19" s="21">
        <v>162</v>
      </c>
      <c r="I19" s="21">
        <v>240</v>
      </c>
      <c r="J19" s="21">
        <v>161</v>
      </c>
      <c r="K19" s="21">
        <v>50</v>
      </c>
      <c r="L19" s="21">
        <v>11</v>
      </c>
      <c r="M19" s="21">
        <v>2</v>
      </c>
      <c r="N19" s="21">
        <v>597</v>
      </c>
      <c r="O19" s="21">
        <v>647</v>
      </c>
      <c r="P19" s="21">
        <v>665</v>
      </c>
    </row>
    <row r="20" spans="1:16" s="18" customFormat="1">
      <c r="A20" s="36">
        <v>2014</v>
      </c>
      <c r="B20" s="36"/>
      <c r="C20" s="36"/>
      <c r="D20" s="37"/>
      <c r="E20" s="36"/>
      <c r="F20" s="38"/>
      <c r="G20" s="21">
        <v>35</v>
      </c>
      <c r="H20" s="21">
        <v>166</v>
      </c>
      <c r="I20" s="21">
        <v>277</v>
      </c>
      <c r="J20" s="21">
        <v>223</v>
      </c>
      <c r="K20" s="21">
        <v>124</v>
      </c>
      <c r="L20" s="21">
        <v>10</v>
      </c>
      <c r="M20" s="21">
        <v>5</v>
      </c>
      <c r="N20" s="21">
        <v>701</v>
      </c>
      <c r="O20" s="21">
        <v>825</v>
      </c>
      <c r="P20" s="21">
        <v>844</v>
      </c>
    </row>
    <row r="21" spans="1:16" s="18" customFormat="1">
      <c r="A21" s="36">
        <v>2015</v>
      </c>
      <c r="B21" s="36"/>
      <c r="C21" s="36"/>
      <c r="D21" s="37"/>
      <c r="E21" s="36"/>
      <c r="F21" s="39"/>
      <c r="G21" s="21">
        <v>30</v>
      </c>
      <c r="H21" s="21">
        <v>176</v>
      </c>
      <c r="I21" s="21">
        <v>331</v>
      </c>
      <c r="J21" s="21">
        <v>235</v>
      </c>
      <c r="K21" s="21">
        <v>101</v>
      </c>
      <c r="L21" s="21">
        <v>16</v>
      </c>
      <c r="M21" s="21">
        <v>0</v>
      </c>
      <c r="N21" s="21">
        <v>772</v>
      </c>
      <c r="O21" s="21">
        <v>873</v>
      </c>
      <c r="P21" s="21">
        <v>892</v>
      </c>
    </row>
    <row r="22" spans="1:16" s="18" customFormat="1">
      <c r="A22" s="36">
        <v>2016</v>
      </c>
      <c r="B22" s="36"/>
      <c r="C22" s="36"/>
      <c r="D22" s="37"/>
      <c r="E22" s="36"/>
      <c r="F22" s="38"/>
      <c r="G22" s="21">
        <v>45</v>
      </c>
      <c r="H22" s="21">
        <v>171</v>
      </c>
      <c r="I22" s="21">
        <v>316</v>
      </c>
      <c r="J22" s="21">
        <v>241</v>
      </c>
      <c r="K22" s="21">
        <v>117</v>
      </c>
      <c r="L22" s="21">
        <v>20</v>
      </c>
      <c r="M22" s="21">
        <v>6</v>
      </c>
      <c r="N22" s="21">
        <v>773</v>
      </c>
      <c r="O22" s="21">
        <v>890</v>
      </c>
      <c r="P22" s="21">
        <v>919</v>
      </c>
    </row>
    <row r="23" spans="1:16" s="18" customFormat="1">
      <c r="A23" s="36">
        <v>1997</v>
      </c>
      <c r="B23" s="36" t="s">
        <v>34</v>
      </c>
      <c r="C23" s="36"/>
      <c r="D23" s="37" t="s">
        <v>36</v>
      </c>
      <c r="E23" s="36"/>
      <c r="F23" s="38"/>
      <c r="G23" s="21">
        <v>16</v>
      </c>
      <c r="H23" s="21">
        <v>24</v>
      </c>
      <c r="I23" s="21">
        <v>32</v>
      </c>
      <c r="J23" s="21">
        <v>13</v>
      </c>
      <c r="K23" s="21">
        <v>7</v>
      </c>
      <c r="L23" s="21">
        <v>6</v>
      </c>
      <c r="M23" s="21">
        <v>2</v>
      </c>
      <c r="N23" s="21">
        <v>85</v>
      </c>
      <c r="O23" s="21">
        <v>92</v>
      </c>
      <c r="P23" s="21">
        <v>105</v>
      </c>
    </row>
    <row r="24" spans="1:16" s="18" customFormat="1">
      <c r="A24" s="36">
        <v>1998</v>
      </c>
      <c r="B24" s="36"/>
      <c r="C24" s="36"/>
      <c r="D24" s="37"/>
      <c r="E24" s="36"/>
      <c r="F24" s="38"/>
      <c r="G24" s="21">
        <v>16</v>
      </c>
      <c r="H24" s="21">
        <v>35</v>
      </c>
      <c r="I24" s="21">
        <v>24</v>
      </c>
      <c r="J24" s="21">
        <v>13</v>
      </c>
      <c r="K24" s="21">
        <v>3</v>
      </c>
      <c r="L24" s="21">
        <v>1</v>
      </c>
      <c r="M24" s="21">
        <v>8</v>
      </c>
      <c r="N24" s="21">
        <v>88</v>
      </c>
      <c r="O24" s="21">
        <v>92</v>
      </c>
      <c r="P24" s="21">
        <v>104</v>
      </c>
    </row>
    <row r="25" spans="1:16" s="18" customFormat="1">
      <c r="A25" s="36">
        <v>1999</v>
      </c>
      <c r="B25" s="36"/>
      <c r="C25" s="36"/>
      <c r="D25" s="37"/>
      <c r="E25" s="36"/>
      <c r="F25" s="38"/>
      <c r="G25" s="21">
        <v>13</v>
      </c>
      <c r="H25" s="21">
        <v>34</v>
      </c>
      <c r="I25" s="21">
        <v>25</v>
      </c>
      <c r="J25" s="21">
        <v>23</v>
      </c>
      <c r="K25" s="21">
        <v>12</v>
      </c>
      <c r="L25" s="21">
        <v>3</v>
      </c>
      <c r="M25" s="21">
        <v>7</v>
      </c>
      <c r="N25" s="21">
        <v>95</v>
      </c>
      <c r="O25" s="21">
        <v>107</v>
      </c>
      <c r="P25" s="21">
        <v>118</v>
      </c>
    </row>
    <row r="26" spans="1:16" s="18" customFormat="1">
      <c r="A26" s="36">
        <v>2000</v>
      </c>
      <c r="B26" s="36"/>
      <c r="C26" s="36"/>
      <c r="D26" s="37"/>
      <c r="E26" s="36"/>
      <c r="F26" s="38"/>
      <c r="G26" s="21">
        <v>13</v>
      </c>
      <c r="H26" s="21">
        <v>28</v>
      </c>
      <c r="I26" s="21">
        <v>36</v>
      </c>
      <c r="J26" s="21">
        <v>12</v>
      </c>
      <c r="K26" s="21">
        <v>10</v>
      </c>
      <c r="L26" s="21">
        <v>3</v>
      </c>
      <c r="M26" s="21">
        <v>2</v>
      </c>
      <c r="N26" s="21">
        <v>89</v>
      </c>
      <c r="O26" s="21">
        <v>99</v>
      </c>
      <c r="P26" s="21">
        <v>104</v>
      </c>
    </row>
    <row r="27" spans="1:16" s="18" customFormat="1">
      <c r="A27" s="36">
        <v>2001</v>
      </c>
      <c r="B27" s="36"/>
      <c r="C27" s="36"/>
      <c r="D27" s="37"/>
      <c r="E27" s="36"/>
      <c r="F27" s="38"/>
      <c r="G27" s="21">
        <v>5</v>
      </c>
      <c r="H27" s="21">
        <v>12</v>
      </c>
      <c r="I27" s="21">
        <v>24</v>
      </c>
      <c r="J27" s="21">
        <v>19</v>
      </c>
      <c r="K27" s="21">
        <v>7</v>
      </c>
      <c r="L27" s="21">
        <v>6</v>
      </c>
      <c r="M27" s="21">
        <v>3</v>
      </c>
      <c r="N27" s="21">
        <v>60</v>
      </c>
      <c r="O27" s="21">
        <v>67</v>
      </c>
      <c r="P27" s="21">
        <v>74</v>
      </c>
    </row>
    <row r="28" spans="1:16" s="18" customFormat="1">
      <c r="A28" s="36">
        <v>2002</v>
      </c>
      <c r="B28" s="36"/>
      <c r="C28" s="36"/>
      <c r="D28" s="37"/>
      <c r="E28" s="36"/>
      <c r="F28" s="38"/>
      <c r="G28" s="21">
        <v>2</v>
      </c>
      <c r="H28" s="21">
        <v>26</v>
      </c>
      <c r="I28" s="21">
        <v>31</v>
      </c>
      <c r="J28" s="21">
        <v>16</v>
      </c>
      <c r="K28" s="21">
        <v>11</v>
      </c>
      <c r="L28" s="21">
        <v>2</v>
      </c>
      <c r="M28" s="21">
        <v>5</v>
      </c>
      <c r="N28" s="21">
        <v>76</v>
      </c>
      <c r="O28" s="21">
        <v>87</v>
      </c>
      <c r="P28" s="21">
        <v>98</v>
      </c>
    </row>
    <row r="29" spans="1:16" s="18" customFormat="1">
      <c r="A29" s="36">
        <v>2003</v>
      </c>
      <c r="B29" s="36"/>
      <c r="C29" s="36"/>
      <c r="D29" s="37"/>
      <c r="E29" s="36"/>
      <c r="F29" s="38"/>
      <c r="G29" s="21">
        <v>6</v>
      </c>
      <c r="H29" s="21">
        <v>17</v>
      </c>
      <c r="I29" s="21">
        <v>18</v>
      </c>
      <c r="J29" s="21">
        <v>14</v>
      </c>
      <c r="K29" s="21">
        <v>6</v>
      </c>
      <c r="L29" s="21">
        <v>4</v>
      </c>
      <c r="M29" s="21">
        <v>1</v>
      </c>
      <c r="N29" s="21">
        <v>55</v>
      </c>
      <c r="O29" s="21">
        <v>61</v>
      </c>
      <c r="P29" s="21">
        <v>68</v>
      </c>
    </row>
    <row r="30" spans="1:16" s="18" customFormat="1">
      <c r="A30" s="36">
        <v>2004</v>
      </c>
      <c r="B30" s="36"/>
      <c r="C30" s="36"/>
      <c r="D30" s="37"/>
      <c r="E30" s="36"/>
      <c r="F30" s="38"/>
      <c r="G30" s="21">
        <v>5</v>
      </c>
      <c r="H30" s="21">
        <v>12</v>
      </c>
      <c r="I30" s="21">
        <v>12</v>
      </c>
      <c r="J30" s="21">
        <v>13</v>
      </c>
      <c r="K30" s="21">
        <v>3</v>
      </c>
      <c r="L30" s="21">
        <v>1</v>
      </c>
      <c r="M30" s="21">
        <v>2</v>
      </c>
      <c r="N30" s="21">
        <v>42</v>
      </c>
      <c r="O30" s="21">
        <v>46</v>
      </c>
      <c r="P30" s="21">
        <v>53</v>
      </c>
    </row>
    <row r="31" spans="1:16" s="18" customFormat="1">
      <c r="A31" s="36">
        <v>2005</v>
      </c>
      <c r="B31" s="36"/>
      <c r="C31" s="36"/>
      <c r="D31" s="37"/>
      <c r="E31" s="36"/>
      <c r="F31" s="38"/>
      <c r="G31" s="21">
        <v>2</v>
      </c>
      <c r="H31" s="21">
        <v>10</v>
      </c>
      <c r="I31" s="21">
        <v>19</v>
      </c>
      <c r="J31" s="21">
        <v>18</v>
      </c>
      <c r="K31" s="21">
        <v>7</v>
      </c>
      <c r="L31" s="21">
        <v>5</v>
      </c>
      <c r="M31" s="21">
        <v>2</v>
      </c>
      <c r="N31" s="21">
        <v>50</v>
      </c>
      <c r="O31" s="21">
        <v>57</v>
      </c>
      <c r="P31" s="21">
        <v>68</v>
      </c>
    </row>
    <row r="32" spans="1:16" s="18" customFormat="1">
      <c r="A32" s="36">
        <v>2006</v>
      </c>
      <c r="B32" s="36"/>
      <c r="C32" s="36"/>
      <c r="D32" s="37"/>
      <c r="E32" s="36"/>
      <c r="F32" s="38"/>
      <c r="G32" s="21">
        <v>4</v>
      </c>
      <c r="H32" s="21">
        <v>10</v>
      </c>
      <c r="I32" s="21">
        <v>10</v>
      </c>
      <c r="J32" s="21">
        <v>16</v>
      </c>
      <c r="K32" s="21">
        <v>9</v>
      </c>
      <c r="L32" s="21">
        <v>8</v>
      </c>
      <c r="M32" s="21">
        <v>4</v>
      </c>
      <c r="N32" s="21">
        <v>37</v>
      </c>
      <c r="O32" s="21">
        <v>46</v>
      </c>
      <c r="P32" s="21">
        <v>55</v>
      </c>
    </row>
    <row r="33" spans="1:16" s="18" customFormat="1">
      <c r="A33" s="36">
        <v>2007</v>
      </c>
      <c r="B33" s="36"/>
      <c r="C33" s="36"/>
      <c r="D33" s="37"/>
      <c r="E33" s="36"/>
      <c r="F33" s="38"/>
      <c r="G33" s="21">
        <v>7</v>
      </c>
      <c r="H33" s="21">
        <v>20</v>
      </c>
      <c r="I33" s="21">
        <v>21</v>
      </c>
      <c r="J33" s="21">
        <v>29</v>
      </c>
      <c r="K33" s="21">
        <v>21</v>
      </c>
      <c r="L33" s="21">
        <v>9</v>
      </c>
      <c r="M33" s="21">
        <v>7</v>
      </c>
      <c r="N33" s="21">
        <v>77</v>
      </c>
      <c r="O33" s="21">
        <v>98</v>
      </c>
      <c r="P33" s="21">
        <v>115</v>
      </c>
    </row>
    <row r="34" spans="1:16" s="18" customFormat="1">
      <c r="A34" s="36">
        <v>2008</v>
      </c>
      <c r="B34" s="36"/>
      <c r="C34" s="36"/>
      <c r="D34" s="37"/>
      <c r="E34" s="36"/>
      <c r="F34" s="38"/>
      <c r="G34" s="21">
        <v>1</v>
      </c>
      <c r="H34" s="21">
        <v>18</v>
      </c>
      <c r="I34" s="21">
        <v>36</v>
      </c>
      <c r="J34" s="21">
        <v>23</v>
      </c>
      <c r="K34" s="21">
        <v>8</v>
      </c>
      <c r="L34" s="21">
        <v>9</v>
      </c>
      <c r="M34" s="21">
        <v>5</v>
      </c>
      <c r="N34" s="21">
        <v>80</v>
      </c>
      <c r="O34" s="21">
        <v>88</v>
      </c>
      <c r="P34" s="21">
        <v>102</v>
      </c>
    </row>
    <row r="35" spans="1:16" s="18" customFormat="1">
      <c r="A35" s="36">
        <v>2009</v>
      </c>
      <c r="B35" s="36"/>
      <c r="C35" s="36"/>
      <c r="D35" s="37"/>
      <c r="E35" s="36"/>
      <c r="F35" s="38"/>
      <c r="G35" s="21">
        <v>2</v>
      </c>
      <c r="H35" s="21">
        <v>17</v>
      </c>
      <c r="I35" s="21">
        <v>23</v>
      </c>
      <c r="J35" s="21">
        <v>35</v>
      </c>
      <c r="K35" s="21">
        <v>31</v>
      </c>
      <c r="L35" s="21">
        <v>8</v>
      </c>
      <c r="M35" s="21">
        <v>6</v>
      </c>
      <c r="N35" s="21">
        <v>78</v>
      </c>
      <c r="O35" s="21">
        <v>109</v>
      </c>
      <c r="P35" s="21">
        <v>124</v>
      </c>
    </row>
    <row r="36" spans="1:16" s="18" customFormat="1">
      <c r="A36" s="36">
        <v>2010</v>
      </c>
      <c r="B36" s="36"/>
      <c r="C36" s="36"/>
      <c r="D36" s="37"/>
      <c r="E36" s="36"/>
      <c r="F36" s="38"/>
      <c r="G36" s="21">
        <v>5</v>
      </c>
      <c r="H36" s="21">
        <v>16</v>
      </c>
      <c r="I36" s="21">
        <v>22</v>
      </c>
      <c r="J36" s="21">
        <v>37</v>
      </c>
      <c r="K36" s="21">
        <v>20</v>
      </c>
      <c r="L36" s="21">
        <v>13</v>
      </c>
      <c r="M36" s="21">
        <v>3</v>
      </c>
      <c r="N36" s="21">
        <v>80</v>
      </c>
      <c r="O36" s="21">
        <v>100</v>
      </c>
      <c r="P36" s="21">
        <v>117</v>
      </c>
    </row>
    <row r="37" spans="1:16" s="18" customFormat="1">
      <c r="A37" s="36">
        <v>2011</v>
      </c>
      <c r="B37" s="36"/>
      <c r="C37" s="36"/>
      <c r="D37" s="37"/>
      <c r="E37" s="36"/>
      <c r="F37" s="38"/>
      <c r="G37" s="21">
        <v>4</v>
      </c>
      <c r="H37" s="21">
        <v>21</v>
      </c>
      <c r="I37" s="21">
        <v>27</v>
      </c>
      <c r="J37" s="21">
        <v>36</v>
      </c>
      <c r="K37" s="21">
        <v>23</v>
      </c>
      <c r="L37" s="21">
        <v>13</v>
      </c>
      <c r="M37" s="21">
        <v>1</v>
      </c>
      <c r="N37" s="21">
        <v>85</v>
      </c>
      <c r="O37" s="21">
        <v>108</v>
      </c>
      <c r="P37" s="21">
        <v>126</v>
      </c>
    </row>
    <row r="38" spans="1:16" s="18" customFormat="1">
      <c r="A38" s="36">
        <v>2012</v>
      </c>
      <c r="B38" s="36"/>
      <c r="C38" s="36"/>
      <c r="D38" s="37"/>
      <c r="E38" s="36"/>
      <c r="F38" s="38"/>
      <c r="G38" s="21">
        <v>5</v>
      </c>
      <c r="H38" s="21">
        <v>16</v>
      </c>
      <c r="I38" s="21">
        <v>32</v>
      </c>
      <c r="J38" s="21">
        <v>50</v>
      </c>
      <c r="K38" s="21">
        <v>22</v>
      </c>
      <c r="L38" s="21">
        <v>14</v>
      </c>
      <c r="M38" s="21">
        <v>8</v>
      </c>
      <c r="N38" s="21">
        <v>103</v>
      </c>
      <c r="O38" s="21">
        <v>125</v>
      </c>
      <c r="P38" s="21">
        <v>150</v>
      </c>
    </row>
    <row r="39" spans="1:16" s="18" customFormat="1">
      <c r="A39" s="36">
        <v>2013</v>
      </c>
      <c r="B39" s="36"/>
      <c r="C39" s="36"/>
      <c r="D39" s="37"/>
      <c r="E39" s="36"/>
      <c r="F39" s="38"/>
      <c r="G39" s="21">
        <v>5</v>
      </c>
      <c r="H39" s="21">
        <v>22</v>
      </c>
      <c r="I39" s="21">
        <v>37</v>
      </c>
      <c r="J39" s="21">
        <v>30</v>
      </c>
      <c r="K39" s="21">
        <v>23</v>
      </c>
      <c r="L39" s="21">
        <v>17</v>
      </c>
      <c r="M39" s="21">
        <v>8</v>
      </c>
      <c r="N39" s="21">
        <v>94</v>
      </c>
      <c r="O39" s="21">
        <v>117</v>
      </c>
      <c r="P39" s="21">
        <v>144</v>
      </c>
    </row>
    <row r="40" spans="1:16" s="18" customFormat="1">
      <c r="A40" s="36">
        <v>2014</v>
      </c>
      <c r="B40" s="36"/>
      <c r="C40" s="36"/>
      <c r="D40" s="37"/>
      <c r="E40" s="36"/>
      <c r="F40" s="38"/>
      <c r="G40" s="21">
        <v>8</v>
      </c>
      <c r="H40" s="21">
        <v>20</v>
      </c>
      <c r="I40" s="21">
        <v>47</v>
      </c>
      <c r="J40" s="21">
        <v>46</v>
      </c>
      <c r="K40" s="21">
        <v>34</v>
      </c>
      <c r="L40" s="21">
        <v>16</v>
      </c>
      <c r="M40" s="21">
        <v>7</v>
      </c>
      <c r="N40" s="21">
        <v>121</v>
      </c>
      <c r="O40" s="21">
        <v>155</v>
      </c>
      <c r="P40" s="21">
        <v>181</v>
      </c>
    </row>
    <row r="41" spans="1:16" s="18" customFormat="1">
      <c r="A41" s="36">
        <v>2015</v>
      </c>
      <c r="B41" s="36"/>
      <c r="C41" s="36"/>
      <c r="D41" s="37"/>
      <c r="E41" s="36"/>
      <c r="F41" s="39"/>
      <c r="G41" s="21">
        <v>5</v>
      </c>
      <c r="H41" s="21">
        <v>23</v>
      </c>
      <c r="I41" s="21">
        <v>41</v>
      </c>
      <c r="J41" s="21">
        <v>44</v>
      </c>
      <c r="K41" s="21">
        <v>42</v>
      </c>
      <c r="L41" s="21">
        <v>18</v>
      </c>
      <c r="M41" s="21">
        <v>8</v>
      </c>
      <c r="N41" s="21">
        <v>113</v>
      </c>
      <c r="O41" s="21">
        <v>155</v>
      </c>
      <c r="P41" s="21">
        <v>185</v>
      </c>
    </row>
    <row r="42" spans="1:16" s="18" customFormat="1">
      <c r="A42" s="36">
        <v>2016</v>
      </c>
      <c r="B42" s="36"/>
      <c r="C42" s="36"/>
      <c r="D42" s="37"/>
      <c r="E42" s="36"/>
      <c r="F42" s="38"/>
      <c r="G42" s="21">
        <v>8</v>
      </c>
      <c r="H42" s="21">
        <v>20</v>
      </c>
      <c r="I42" s="21">
        <v>34</v>
      </c>
      <c r="J42" s="21">
        <v>29</v>
      </c>
      <c r="K42" s="21">
        <v>32</v>
      </c>
      <c r="L42" s="21">
        <v>15</v>
      </c>
      <c r="M42" s="21">
        <v>11</v>
      </c>
      <c r="N42" s="21">
        <v>91</v>
      </c>
      <c r="O42" s="21">
        <v>123</v>
      </c>
      <c r="P42" s="21">
        <v>157</v>
      </c>
    </row>
    <row r="43" spans="1:16" s="18" customFormat="1">
      <c r="A43" s="36">
        <v>1997</v>
      </c>
      <c r="B43" s="36" t="s">
        <v>34</v>
      </c>
      <c r="C43" s="36"/>
      <c r="D43" s="37" t="s">
        <v>37</v>
      </c>
      <c r="E43" s="36"/>
      <c r="F43" s="38"/>
      <c r="G43" s="21">
        <v>13</v>
      </c>
      <c r="H43" s="21">
        <v>22</v>
      </c>
      <c r="I43" s="21">
        <v>16</v>
      </c>
      <c r="J43" s="21">
        <v>2</v>
      </c>
      <c r="K43" s="21">
        <v>1</v>
      </c>
      <c r="L43" s="21">
        <v>0</v>
      </c>
      <c r="M43" s="21">
        <v>0</v>
      </c>
      <c r="N43" s="21">
        <v>55</v>
      </c>
      <c r="O43" s="21">
        <v>57</v>
      </c>
      <c r="P43" s="21">
        <v>57</v>
      </c>
    </row>
    <row r="44" spans="1:16" s="18" customFormat="1">
      <c r="A44" s="36">
        <v>1998</v>
      </c>
      <c r="B44" s="36"/>
      <c r="C44" s="36"/>
      <c r="D44" s="37"/>
      <c r="E44" s="36"/>
      <c r="F44" s="38"/>
      <c r="G44" s="21">
        <v>10</v>
      </c>
      <c r="H44" s="21">
        <v>12</v>
      </c>
      <c r="I44" s="21">
        <v>14</v>
      </c>
      <c r="J44" s="21">
        <v>2</v>
      </c>
      <c r="K44" s="21">
        <v>0</v>
      </c>
      <c r="L44" s="21">
        <v>2</v>
      </c>
      <c r="M44" s="21">
        <v>0</v>
      </c>
      <c r="N44" s="21">
        <v>39</v>
      </c>
      <c r="O44" s="21">
        <v>39</v>
      </c>
      <c r="P44" s="21">
        <v>40</v>
      </c>
    </row>
    <row r="45" spans="1:16" s="18" customFormat="1">
      <c r="A45" s="36">
        <v>1999</v>
      </c>
      <c r="B45" s="36"/>
      <c r="C45" s="36"/>
      <c r="D45" s="37"/>
      <c r="E45" s="36"/>
      <c r="F45" s="38"/>
      <c r="G45" s="21">
        <v>10</v>
      </c>
      <c r="H45" s="21">
        <v>22</v>
      </c>
      <c r="I45" s="21">
        <v>13</v>
      </c>
      <c r="J45" s="21">
        <v>4</v>
      </c>
      <c r="K45" s="21">
        <v>3</v>
      </c>
      <c r="L45" s="21">
        <v>0</v>
      </c>
      <c r="M45" s="21">
        <v>4</v>
      </c>
      <c r="N45" s="21">
        <v>48</v>
      </c>
      <c r="O45" s="21">
        <v>49</v>
      </c>
      <c r="P45" s="21">
        <v>50</v>
      </c>
    </row>
    <row r="46" spans="1:16" s="18" customFormat="1">
      <c r="A46" s="36">
        <v>2000</v>
      </c>
      <c r="B46" s="36"/>
      <c r="C46" s="36"/>
      <c r="D46" s="37"/>
      <c r="E46" s="36"/>
      <c r="F46" s="38"/>
      <c r="G46" s="21">
        <v>2</v>
      </c>
      <c r="H46" s="21">
        <v>8</v>
      </c>
      <c r="I46" s="21">
        <v>4</v>
      </c>
      <c r="J46" s="21">
        <v>0</v>
      </c>
      <c r="K46" s="21">
        <v>0</v>
      </c>
      <c r="L46" s="21">
        <v>3</v>
      </c>
      <c r="M46" s="21">
        <v>0</v>
      </c>
      <c r="N46" s="21">
        <v>11</v>
      </c>
      <c r="O46" s="21">
        <v>11</v>
      </c>
      <c r="P46" s="21">
        <v>12</v>
      </c>
    </row>
    <row r="47" spans="1:16" s="18" customFormat="1">
      <c r="A47" s="36">
        <v>2001</v>
      </c>
      <c r="B47" s="36"/>
      <c r="C47" s="36"/>
      <c r="D47" s="37"/>
      <c r="E47" s="36"/>
      <c r="F47" s="38"/>
      <c r="G47" s="21">
        <v>2</v>
      </c>
      <c r="H47" s="21">
        <v>6</v>
      </c>
      <c r="I47" s="21">
        <v>6</v>
      </c>
      <c r="J47" s="21">
        <v>3</v>
      </c>
      <c r="K47" s="21">
        <v>2</v>
      </c>
      <c r="L47" s="21">
        <v>0</v>
      </c>
      <c r="M47" s="21">
        <v>0</v>
      </c>
      <c r="N47" s="21">
        <v>15</v>
      </c>
      <c r="O47" s="21">
        <v>16</v>
      </c>
      <c r="P47" s="21">
        <v>16</v>
      </c>
    </row>
    <row r="48" spans="1:16" s="18" customFormat="1">
      <c r="A48" s="36">
        <v>2002</v>
      </c>
      <c r="B48" s="36"/>
      <c r="C48" s="36"/>
      <c r="D48" s="37"/>
      <c r="E48" s="36"/>
      <c r="F48" s="38"/>
      <c r="G48" s="21">
        <v>3</v>
      </c>
      <c r="H48" s="21">
        <v>3</v>
      </c>
      <c r="I48" s="21">
        <v>5</v>
      </c>
      <c r="J48" s="21">
        <v>0</v>
      </c>
      <c r="K48" s="21">
        <v>2</v>
      </c>
      <c r="L48" s="21">
        <v>0</v>
      </c>
      <c r="M48" s="21">
        <v>0</v>
      </c>
      <c r="N48" s="21">
        <v>8</v>
      </c>
      <c r="O48" s="21">
        <v>9</v>
      </c>
      <c r="P48" s="21">
        <v>9</v>
      </c>
    </row>
    <row r="49" spans="1:23" s="18" customFormat="1">
      <c r="A49" s="36">
        <v>2003</v>
      </c>
      <c r="B49" s="36"/>
      <c r="C49" s="36"/>
      <c r="D49" s="37"/>
      <c r="E49" s="36"/>
      <c r="F49" s="38"/>
      <c r="G49" s="21">
        <v>1</v>
      </c>
      <c r="H49" s="21">
        <v>5</v>
      </c>
      <c r="I49" s="21">
        <v>5</v>
      </c>
      <c r="J49" s="21">
        <v>1</v>
      </c>
      <c r="K49" s="21">
        <v>0</v>
      </c>
      <c r="L49" s="21">
        <v>0</v>
      </c>
      <c r="M49" s="21">
        <v>0</v>
      </c>
      <c r="N49" s="21">
        <v>13</v>
      </c>
      <c r="O49" s="21">
        <v>13</v>
      </c>
      <c r="P49" s="21">
        <v>13</v>
      </c>
    </row>
    <row r="50" spans="1:23" s="18" customFormat="1">
      <c r="A50" s="36">
        <v>2004</v>
      </c>
      <c r="B50" s="36"/>
      <c r="C50" s="36"/>
      <c r="D50" s="37"/>
      <c r="E50" s="36"/>
      <c r="F50" s="38"/>
      <c r="G50" s="21">
        <v>1</v>
      </c>
      <c r="H50" s="21">
        <v>1</v>
      </c>
      <c r="I50" s="21">
        <v>7</v>
      </c>
      <c r="J50" s="21">
        <v>5</v>
      </c>
      <c r="K50" s="21">
        <v>0</v>
      </c>
      <c r="L50" s="21">
        <v>0</v>
      </c>
      <c r="M50" s="21">
        <v>0</v>
      </c>
      <c r="N50" s="21">
        <v>19</v>
      </c>
      <c r="O50" s="21">
        <v>19</v>
      </c>
      <c r="P50" s="21">
        <v>19</v>
      </c>
    </row>
    <row r="51" spans="1:23" s="18" customFormat="1">
      <c r="A51" s="36">
        <v>2005</v>
      </c>
      <c r="B51" s="36"/>
      <c r="C51" s="36"/>
      <c r="D51" s="37"/>
      <c r="E51" s="36"/>
      <c r="F51" s="38"/>
      <c r="G51" s="21">
        <v>0</v>
      </c>
      <c r="H51" s="21">
        <v>10</v>
      </c>
      <c r="I51" s="21">
        <v>5</v>
      </c>
      <c r="J51" s="21">
        <v>5</v>
      </c>
      <c r="K51" s="21">
        <v>4</v>
      </c>
      <c r="L51" s="21">
        <v>4</v>
      </c>
      <c r="M51" s="21">
        <v>0</v>
      </c>
      <c r="N51" s="21">
        <v>20</v>
      </c>
      <c r="O51" s="21">
        <v>21</v>
      </c>
      <c r="P51" s="21">
        <v>22</v>
      </c>
    </row>
    <row r="52" spans="1:23" s="18" customFormat="1">
      <c r="A52" s="36">
        <v>2006</v>
      </c>
      <c r="B52" s="36"/>
      <c r="C52" s="36"/>
      <c r="D52" s="37"/>
      <c r="E52" s="36"/>
      <c r="F52" s="38"/>
      <c r="G52" s="21">
        <v>4</v>
      </c>
      <c r="H52" s="21">
        <v>12</v>
      </c>
      <c r="I52" s="21">
        <v>16</v>
      </c>
      <c r="J52" s="21">
        <v>11</v>
      </c>
      <c r="K52" s="21">
        <v>1</v>
      </c>
      <c r="L52" s="21">
        <v>4</v>
      </c>
      <c r="M52" s="21">
        <v>0</v>
      </c>
      <c r="N52" s="21">
        <v>41</v>
      </c>
      <c r="O52" s="21">
        <v>43</v>
      </c>
      <c r="P52" s="21">
        <v>44</v>
      </c>
    </row>
    <row r="53" spans="1:23" s="18" customFormat="1">
      <c r="A53" s="36">
        <v>2007</v>
      </c>
      <c r="B53" s="36"/>
      <c r="C53" s="36"/>
      <c r="D53" s="37"/>
      <c r="E53" s="36"/>
      <c r="F53" s="38"/>
      <c r="G53" s="21">
        <v>5</v>
      </c>
      <c r="H53" s="21">
        <v>20</v>
      </c>
      <c r="I53" s="21">
        <v>14</v>
      </c>
      <c r="J53" s="21">
        <v>12</v>
      </c>
      <c r="K53" s="21">
        <v>7</v>
      </c>
      <c r="L53" s="21">
        <v>2</v>
      </c>
      <c r="M53" s="21">
        <v>2</v>
      </c>
      <c r="N53" s="21">
        <v>51</v>
      </c>
      <c r="O53" s="21">
        <v>58</v>
      </c>
      <c r="P53" s="21">
        <v>61</v>
      </c>
    </row>
    <row r="54" spans="1:23" s="18" customFormat="1">
      <c r="A54" s="36">
        <v>2008</v>
      </c>
      <c r="B54" s="36"/>
      <c r="C54" s="36"/>
      <c r="D54" s="37"/>
      <c r="E54" s="36"/>
      <c r="F54" s="38"/>
      <c r="G54" s="21">
        <v>5</v>
      </c>
      <c r="H54" s="21">
        <v>19</v>
      </c>
      <c r="I54" s="21">
        <v>23</v>
      </c>
      <c r="J54" s="21">
        <v>24</v>
      </c>
      <c r="K54" s="21">
        <v>10</v>
      </c>
      <c r="L54" s="21">
        <v>2</v>
      </c>
      <c r="M54" s="21">
        <v>1</v>
      </c>
      <c r="N54" s="21">
        <v>71</v>
      </c>
      <c r="O54" s="21">
        <v>81</v>
      </c>
      <c r="P54" s="21">
        <v>88</v>
      </c>
    </row>
    <row r="55" spans="1:23" s="18" customFormat="1">
      <c r="A55" s="36">
        <v>2009</v>
      </c>
      <c r="B55" s="36"/>
      <c r="C55" s="36"/>
      <c r="D55" s="37"/>
      <c r="E55" s="36"/>
      <c r="F55" s="38"/>
      <c r="G55" s="21">
        <v>2</v>
      </c>
      <c r="H55" s="21">
        <v>17</v>
      </c>
      <c r="I55" s="21">
        <v>24</v>
      </c>
      <c r="J55" s="21">
        <v>29</v>
      </c>
      <c r="K55" s="21">
        <v>12</v>
      </c>
      <c r="L55" s="21">
        <v>0</v>
      </c>
      <c r="M55" s="21">
        <v>4</v>
      </c>
      <c r="N55" s="21">
        <v>72</v>
      </c>
      <c r="O55" s="21">
        <v>84</v>
      </c>
      <c r="P55" s="21">
        <v>86</v>
      </c>
    </row>
    <row r="56" spans="1:23" s="18" customFormat="1">
      <c r="A56" s="36">
        <v>2010</v>
      </c>
      <c r="B56" s="36"/>
      <c r="C56" s="36"/>
      <c r="D56" s="37"/>
      <c r="E56" s="36"/>
      <c r="F56" s="38"/>
      <c r="G56" s="21">
        <v>1</v>
      </c>
      <c r="H56" s="21">
        <v>21</v>
      </c>
      <c r="I56" s="21">
        <v>24</v>
      </c>
      <c r="J56" s="21">
        <v>16</v>
      </c>
      <c r="K56" s="21">
        <v>6</v>
      </c>
      <c r="L56" s="21">
        <v>0</v>
      </c>
      <c r="M56" s="21">
        <v>0</v>
      </c>
      <c r="N56" s="21">
        <v>65</v>
      </c>
      <c r="O56" s="21">
        <v>71</v>
      </c>
      <c r="P56" s="21">
        <v>71</v>
      </c>
    </row>
    <row r="57" spans="1:23" s="18" customFormat="1">
      <c r="A57" s="36">
        <v>2011</v>
      </c>
      <c r="B57" s="36"/>
      <c r="C57" s="36"/>
      <c r="D57" s="37"/>
      <c r="E57" s="36"/>
      <c r="F57" s="38"/>
      <c r="G57" s="21">
        <v>1</v>
      </c>
      <c r="H57" s="21">
        <v>21</v>
      </c>
      <c r="I57" s="21">
        <v>27</v>
      </c>
      <c r="J57" s="21">
        <v>23</v>
      </c>
      <c r="K57" s="21">
        <v>7</v>
      </c>
      <c r="L57" s="21">
        <v>3</v>
      </c>
      <c r="M57" s="21">
        <v>3</v>
      </c>
      <c r="N57" s="21">
        <v>73</v>
      </c>
      <c r="O57" s="21">
        <v>80</v>
      </c>
      <c r="P57" s="21">
        <v>82</v>
      </c>
    </row>
    <row r="58" spans="1:23" s="18" customFormat="1">
      <c r="A58" s="36">
        <v>2012</v>
      </c>
      <c r="B58" s="36"/>
      <c r="C58" s="36"/>
      <c r="D58" s="37"/>
      <c r="E58" s="36"/>
      <c r="F58" s="38"/>
      <c r="G58" s="21">
        <v>3</v>
      </c>
      <c r="H58" s="21">
        <v>19</v>
      </c>
      <c r="I58" s="21">
        <v>31</v>
      </c>
      <c r="J58" s="21">
        <v>30</v>
      </c>
      <c r="K58" s="21">
        <v>7</v>
      </c>
      <c r="L58" s="21">
        <v>2</v>
      </c>
      <c r="M58" s="21">
        <v>3</v>
      </c>
      <c r="N58" s="21">
        <v>82</v>
      </c>
      <c r="O58" s="21">
        <v>89</v>
      </c>
      <c r="P58" s="21">
        <v>92</v>
      </c>
    </row>
    <row r="59" spans="1:23" s="18" customFormat="1">
      <c r="A59" s="36">
        <v>2013</v>
      </c>
      <c r="B59" s="36"/>
      <c r="C59" s="36"/>
      <c r="D59" s="37"/>
      <c r="E59" s="36"/>
      <c r="F59" s="38"/>
      <c r="G59" s="21">
        <v>2</v>
      </c>
      <c r="H59" s="21">
        <v>14</v>
      </c>
      <c r="I59" s="21">
        <v>21</v>
      </c>
      <c r="J59" s="21">
        <v>16</v>
      </c>
      <c r="K59" s="21">
        <v>10</v>
      </c>
      <c r="L59" s="21">
        <v>2</v>
      </c>
      <c r="M59" s="21">
        <v>0</v>
      </c>
      <c r="N59" s="21">
        <v>53</v>
      </c>
      <c r="O59" s="21">
        <v>63</v>
      </c>
      <c r="P59" s="21">
        <v>67</v>
      </c>
    </row>
    <row r="60" spans="1:23" s="18" customFormat="1">
      <c r="A60" s="36">
        <v>2014</v>
      </c>
      <c r="B60" s="36"/>
      <c r="C60" s="36"/>
      <c r="D60" s="37"/>
      <c r="E60" s="36"/>
      <c r="F60" s="21"/>
      <c r="G60" s="21">
        <v>4</v>
      </c>
      <c r="H60" s="21">
        <v>7</v>
      </c>
      <c r="I60" s="21">
        <v>25</v>
      </c>
      <c r="J60" s="21">
        <v>18</v>
      </c>
      <c r="K60" s="21">
        <v>7</v>
      </c>
      <c r="L60" s="21">
        <v>4</v>
      </c>
      <c r="M60" s="21">
        <v>1</v>
      </c>
      <c r="N60" s="21">
        <v>52</v>
      </c>
      <c r="O60" s="21">
        <v>59</v>
      </c>
      <c r="P60" s="21">
        <v>64</v>
      </c>
    </row>
    <row r="61" spans="1:23" s="18" customFormat="1">
      <c r="A61" s="36">
        <v>2015</v>
      </c>
      <c r="B61" s="36"/>
      <c r="C61" s="36"/>
      <c r="D61" s="37"/>
      <c r="E61" s="36"/>
      <c r="F61" s="21"/>
      <c r="G61" s="21">
        <v>0</v>
      </c>
      <c r="H61" s="21">
        <v>14</v>
      </c>
      <c r="I61" s="21">
        <v>9</v>
      </c>
      <c r="J61" s="21">
        <v>21</v>
      </c>
      <c r="K61" s="21">
        <v>11</v>
      </c>
      <c r="L61" s="21">
        <v>2</v>
      </c>
      <c r="M61" s="21">
        <v>0</v>
      </c>
      <c r="N61" s="21">
        <v>44</v>
      </c>
      <c r="O61" s="21">
        <v>55</v>
      </c>
      <c r="P61" s="21">
        <v>60</v>
      </c>
    </row>
    <row r="62" spans="1:23" s="18" customFormat="1">
      <c r="A62" s="36">
        <v>2016</v>
      </c>
      <c r="B62" s="36"/>
      <c r="C62" s="36"/>
      <c r="D62" s="37"/>
      <c r="E62" s="36"/>
      <c r="F62" s="21"/>
      <c r="G62" s="21">
        <v>4</v>
      </c>
      <c r="H62" s="21">
        <v>0</v>
      </c>
      <c r="I62" s="21">
        <v>14</v>
      </c>
      <c r="J62" s="21">
        <v>13</v>
      </c>
      <c r="K62" s="21">
        <v>2</v>
      </c>
      <c r="L62" s="21">
        <v>0</v>
      </c>
      <c r="M62" s="21">
        <v>2</v>
      </c>
      <c r="N62" s="21">
        <v>28</v>
      </c>
      <c r="O62" s="21">
        <v>32</v>
      </c>
      <c r="P62" s="21">
        <v>33</v>
      </c>
    </row>
    <row r="63" spans="1:23" s="18" customFormat="1">
      <c r="A63" s="36">
        <v>1997</v>
      </c>
      <c r="B63" s="36" t="s">
        <v>34</v>
      </c>
      <c r="C63" s="36"/>
      <c r="D63" s="37" t="s">
        <v>38</v>
      </c>
      <c r="E63" s="36"/>
      <c r="F63" s="38"/>
      <c r="G63" s="21">
        <v>186</v>
      </c>
      <c r="H63" s="21">
        <v>336</v>
      </c>
      <c r="I63" s="21">
        <v>254</v>
      </c>
      <c r="J63" s="21">
        <v>60</v>
      </c>
      <c r="K63" s="21">
        <v>15</v>
      </c>
      <c r="L63" s="21">
        <v>8</v>
      </c>
      <c r="M63" s="21">
        <v>6</v>
      </c>
      <c r="N63" s="21">
        <v>836</v>
      </c>
      <c r="O63" s="21">
        <v>851</v>
      </c>
      <c r="P63" s="21">
        <v>871</v>
      </c>
      <c r="W63" s="40"/>
    </row>
    <row r="64" spans="1:23" s="18" customFormat="1">
      <c r="A64" s="36">
        <v>1998</v>
      </c>
      <c r="B64" s="36"/>
      <c r="C64" s="36"/>
      <c r="D64" s="37"/>
      <c r="E64" s="36"/>
      <c r="F64" s="38"/>
      <c r="G64" s="21">
        <v>239</v>
      </c>
      <c r="H64" s="21">
        <v>452</v>
      </c>
      <c r="I64" s="21">
        <v>291</v>
      </c>
      <c r="J64" s="21">
        <v>65</v>
      </c>
      <c r="K64" s="21">
        <v>17</v>
      </c>
      <c r="L64" s="21">
        <v>6</v>
      </c>
      <c r="M64" s="21">
        <v>14</v>
      </c>
      <c r="N64" s="21">
        <v>1047</v>
      </c>
      <c r="O64" s="21">
        <v>1064</v>
      </c>
      <c r="P64" s="21">
        <v>1089</v>
      </c>
      <c r="W64" s="40"/>
    </row>
    <row r="65" spans="1:23" s="18" customFormat="1">
      <c r="A65" s="36">
        <v>1999</v>
      </c>
      <c r="B65" s="36"/>
      <c r="C65" s="36"/>
      <c r="D65" s="37"/>
      <c r="E65" s="36"/>
      <c r="F65" s="38"/>
      <c r="G65" s="21">
        <v>257</v>
      </c>
      <c r="H65" s="21">
        <v>497</v>
      </c>
      <c r="I65" s="21">
        <v>335</v>
      </c>
      <c r="J65" s="21">
        <v>115</v>
      </c>
      <c r="K65" s="21">
        <v>23</v>
      </c>
      <c r="L65" s="21">
        <v>10</v>
      </c>
      <c r="M65" s="21">
        <v>11</v>
      </c>
      <c r="N65" s="21">
        <v>1204</v>
      </c>
      <c r="O65" s="21">
        <v>1227</v>
      </c>
      <c r="P65" s="21">
        <v>1251</v>
      </c>
      <c r="W65" s="40"/>
    </row>
    <row r="66" spans="1:23" s="18" customFormat="1">
      <c r="A66" s="36">
        <v>2000</v>
      </c>
      <c r="B66" s="36"/>
      <c r="C66" s="36"/>
      <c r="D66" s="37"/>
      <c r="E66" s="36"/>
      <c r="F66" s="38"/>
      <c r="G66" s="21">
        <v>219</v>
      </c>
      <c r="H66" s="21">
        <v>401</v>
      </c>
      <c r="I66" s="21">
        <v>326</v>
      </c>
      <c r="J66" s="21">
        <v>75</v>
      </c>
      <c r="K66" s="21">
        <v>30</v>
      </c>
      <c r="L66" s="21">
        <v>11</v>
      </c>
      <c r="M66" s="21">
        <v>2</v>
      </c>
      <c r="N66" s="21">
        <v>1021</v>
      </c>
      <c r="O66" s="21">
        <v>1051</v>
      </c>
      <c r="P66" s="21">
        <v>1072</v>
      </c>
      <c r="W66" s="40"/>
    </row>
    <row r="67" spans="1:23" s="18" customFormat="1">
      <c r="A67" s="36">
        <v>2001</v>
      </c>
      <c r="B67" s="36"/>
      <c r="C67" s="36"/>
      <c r="D67" s="37"/>
      <c r="E67" s="36"/>
      <c r="F67" s="38"/>
      <c r="G67" s="21">
        <v>82</v>
      </c>
      <c r="H67" s="21">
        <v>174</v>
      </c>
      <c r="I67" s="21">
        <v>145</v>
      </c>
      <c r="J67" s="21">
        <v>64</v>
      </c>
      <c r="K67" s="21">
        <v>25</v>
      </c>
      <c r="L67" s="21">
        <v>12</v>
      </c>
      <c r="M67" s="21">
        <v>1</v>
      </c>
      <c r="N67" s="21">
        <v>465</v>
      </c>
      <c r="O67" s="21">
        <v>490</v>
      </c>
      <c r="P67" s="21">
        <v>514</v>
      </c>
      <c r="W67" s="40"/>
    </row>
    <row r="68" spans="1:23" s="18" customFormat="1">
      <c r="A68" s="36">
        <v>2002</v>
      </c>
      <c r="B68" s="36"/>
      <c r="C68" s="36"/>
      <c r="D68" s="37"/>
      <c r="E68" s="36"/>
      <c r="F68" s="38"/>
      <c r="G68" s="21">
        <v>62</v>
      </c>
      <c r="H68" s="21">
        <v>178</v>
      </c>
      <c r="I68" s="21">
        <v>145</v>
      </c>
      <c r="J68" s="21">
        <v>63</v>
      </c>
      <c r="K68" s="21">
        <v>27</v>
      </c>
      <c r="L68" s="21">
        <v>6</v>
      </c>
      <c r="M68" s="21">
        <v>7</v>
      </c>
      <c r="N68" s="21">
        <v>448</v>
      </c>
      <c r="O68" s="21">
        <v>475</v>
      </c>
      <c r="P68" s="21">
        <v>490</v>
      </c>
      <c r="W68" s="40"/>
    </row>
    <row r="69" spans="1:23" s="18" customFormat="1">
      <c r="A69" s="36">
        <v>2003</v>
      </c>
      <c r="B69" s="36"/>
      <c r="C69" s="36"/>
      <c r="D69" s="37"/>
      <c r="E69" s="36"/>
      <c r="F69" s="38"/>
      <c r="G69" s="21">
        <v>62</v>
      </c>
      <c r="H69" s="21">
        <v>175</v>
      </c>
      <c r="I69" s="21">
        <v>129</v>
      </c>
      <c r="J69" s="21">
        <v>61</v>
      </c>
      <c r="K69" s="21">
        <v>16</v>
      </c>
      <c r="L69" s="21">
        <v>7</v>
      </c>
      <c r="M69" s="21">
        <v>4</v>
      </c>
      <c r="N69" s="21">
        <v>427</v>
      </c>
      <c r="O69" s="21">
        <v>443</v>
      </c>
      <c r="P69" s="21">
        <v>455</v>
      </c>
      <c r="W69" s="40"/>
    </row>
    <row r="70" spans="1:23" s="18" customFormat="1">
      <c r="A70" s="36">
        <v>2004</v>
      </c>
      <c r="B70" s="36"/>
      <c r="C70" s="36"/>
      <c r="D70" s="37"/>
      <c r="E70" s="36"/>
      <c r="F70" s="38"/>
      <c r="G70" s="21">
        <v>44</v>
      </c>
      <c r="H70" s="21">
        <v>168</v>
      </c>
      <c r="I70" s="21">
        <v>122</v>
      </c>
      <c r="J70" s="21">
        <v>83</v>
      </c>
      <c r="K70" s="21">
        <v>16</v>
      </c>
      <c r="L70" s="21">
        <v>7</v>
      </c>
      <c r="M70" s="21">
        <v>10</v>
      </c>
      <c r="N70" s="21">
        <v>417</v>
      </c>
      <c r="O70" s="21">
        <v>433</v>
      </c>
      <c r="P70" s="21">
        <v>453</v>
      </c>
      <c r="W70" s="40"/>
    </row>
    <row r="71" spans="1:23" s="18" customFormat="1">
      <c r="A71" s="36">
        <v>2005</v>
      </c>
      <c r="B71" s="36"/>
      <c r="C71" s="36"/>
      <c r="D71" s="37"/>
      <c r="E71" s="36"/>
      <c r="F71" s="38"/>
      <c r="G71" s="21">
        <v>40</v>
      </c>
      <c r="H71" s="21">
        <v>153</v>
      </c>
      <c r="I71" s="21">
        <v>140</v>
      </c>
      <c r="J71" s="21">
        <v>109</v>
      </c>
      <c r="K71" s="21">
        <v>27</v>
      </c>
      <c r="L71" s="21">
        <v>11</v>
      </c>
      <c r="M71" s="21">
        <v>6</v>
      </c>
      <c r="N71" s="21">
        <v>442</v>
      </c>
      <c r="O71" s="21">
        <v>469</v>
      </c>
      <c r="P71" s="21">
        <v>495</v>
      </c>
      <c r="W71" s="40"/>
    </row>
    <row r="72" spans="1:23" s="18" customFormat="1">
      <c r="A72" s="36">
        <v>2006</v>
      </c>
      <c r="B72" s="36"/>
      <c r="C72" s="36"/>
      <c r="D72" s="37"/>
      <c r="E72" s="36"/>
      <c r="F72" s="38"/>
      <c r="G72" s="21">
        <v>34</v>
      </c>
      <c r="H72" s="21">
        <v>118</v>
      </c>
      <c r="I72" s="21">
        <v>113</v>
      </c>
      <c r="J72" s="21">
        <v>108</v>
      </c>
      <c r="K72" s="21">
        <v>35</v>
      </c>
      <c r="L72" s="21">
        <v>18</v>
      </c>
      <c r="M72" s="21">
        <v>5</v>
      </c>
      <c r="N72" s="21">
        <v>373</v>
      </c>
      <c r="O72" s="21">
        <v>408</v>
      </c>
      <c r="P72" s="21">
        <v>434</v>
      </c>
      <c r="W72" s="40"/>
    </row>
    <row r="73" spans="1:23" s="18" customFormat="1">
      <c r="A73" s="36">
        <v>2007</v>
      </c>
      <c r="B73" s="36"/>
      <c r="C73" s="36"/>
      <c r="D73" s="37"/>
      <c r="E73" s="36"/>
      <c r="F73" s="38"/>
      <c r="G73" s="21">
        <v>47</v>
      </c>
      <c r="H73" s="21">
        <v>186</v>
      </c>
      <c r="I73" s="21">
        <v>142</v>
      </c>
      <c r="J73" s="21">
        <v>110</v>
      </c>
      <c r="K73" s="21">
        <v>52</v>
      </c>
      <c r="L73" s="21">
        <v>23</v>
      </c>
      <c r="M73" s="21">
        <v>12</v>
      </c>
      <c r="N73" s="21">
        <v>485</v>
      </c>
      <c r="O73" s="21">
        <v>537</v>
      </c>
      <c r="P73" s="21">
        <v>573</v>
      </c>
      <c r="W73" s="40"/>
    </row>
    <row r="74" spans="1:23" s="18" customFormat="1">
      <c r="A74" s="36">
        <v>2008</v>
      </c>
      <c r="B74" s="36"/>
      <c r="C74" s="36"/>
      <c r="D74" s="37"/>
      <c r="E74" s="36"/>
      <c r="F74" s="38"/>
      <c r="G74" s="21">
        <v>54</v>
      </c>
      <c r="H74" s="21">
        <v>228</v>
      </c>
      <c r="I74" s="21">
        <v>222</v>
      </c>
      <c r="J74" s="21">
        <v>140</v>
      </c>
      <c r="K74" s="21">
        <v>54</v>
      </c>
      <c r="L74" s="21">
        <v>21</v>
      </c>
      <c r="M74" s="21">
        <v>12</v>
      </c>
      <c r="N74" s="21">
        <v>644</v>
      </c>
      <c r="O74" s="21">
        <v>698</v>
      </c>
      <c r="P74" s="21">
        <v>734</v>
      </c>
      <c r="W74" s="40"/>
    </row>
    <row r="75" spans="1:23" s="18" customFormat="1">
      <c r="A75" s="36">
        <v>2009</v>
      </c>
      <c r="B75" s="36"/>
      <c r="C75" s="36"/>
      <c r="D75" s="37"/>
      <c r="E75" s="36"/>
      <c r="F75" s="38"/>
      <c r="G75" s="21">
        <v>47</v>
      </c>
      <c r="H75" s="21">
        <v>213</v>
      </c>
      <c r="I75" s="21">
        <v>245</v>
      </c>
      <c r="J75" s="21">
        <v>203</v>
      </c>
      <c r="K75" s="21">
        <v>103</v>
      </c>
      <c r="L75" s="21">
        <v>20</v>
      </c>
      <c r="M75" s="21">
        <v>14</v>
      </c>
      <c r="N75" s="21">
        <v>708</v>
      </c>
      <c r="O75" s="21">
        <v>811</v>
      </c>
      <c r="P75" s="21">
        <v>848</v>
      </c>
      <c r="W75" s="40"/>
    </row>
    <row r="76" spans="1:23" s="18" customFormat="1">
      <c r="A76" s="36">
        <v>2010</v>
      </c>
      <c r="B76" s="36"/>
      <c r="C76" s="36"/>
      <c r="D76" s="37"/>
      <c r="E76" s="36"/>
      <c r="F76" s="38"/>
      <c r="G76" s="21">
        <v>58</v>
      </c>
      <c r="H76" s="21">
        <v>234</v>
      </c>
      <c r="I76" s="21">
        <v>259</v>
      </c>
      <c r="J76" s="21">
        <v>198</v>
      </c>
      <c r="K76" s="21">
        <v>81</v>
      </c>
      <c r="L76" s="21">
        <v>23</v>
      </c>
      <c r="M76" s="21">
        <v>9</v>
      </c>
      <c r="N76" s="21">
        <v>749</v>
      </c>
      <c r="O76" s="21">
        <v>830</v>
      </c>
      <c r="P76" s="21">
        <v>865</v>
      </c>
      <c r="W76" s="40"/>
    </row>
    <row r="77" spans="1:23" s="18" customFormat="1">
      <c r="A77" s="36">
        <v>2011</v>
      </c>
      <c r="B77" s="36"/>
      <c r="C77" s="36"/>
      <c r="D77" s="37"/>
      <c r="E77" s="36"/>
      <c r="F77" s="38"/>
      <c r="G77" s="21">
        <v>49</v>
      </c>
      <c r="H77" s="21">
        <v>254</v>
      </c>
      <c r="I77" s="21">
        <v>242</v>
      </c>
      <c r="J77" s="21">
        <v>216</v>
      </c>
      <c r="K77" s="21">
        <v>76</v>
      </c>
      <c r="L77" s="21">
        <v>26</v>
      </c>
      <c r="M77" s="21">
        <v>6</v>
      </c>
      <c r="N77" s="21">
        <v>761</v>
      </c>
      <c r="O77" s="21">
        <v>837</v>
      </c>
      <c r="P77" s="21">
        <v>875</v>
      </c>
      <c r="W77" s="40"/>
    </row>
    <row r="78" spans="1:23" s="18" customFormat="1">
      <c r="A78" s="36">
        <v>2012</v>
      </c>
      <c r="B78" s="36"/>
      <c r="C78" s="36"/>
      <c r="D78" s="37"/>
      <c r="E78" s="36"/>
      <c r="F78" s="38"/>
      <c r="G78" s="21">
        <v>44</v>
      </c>
      <c r="H78" s="21">
        <v>194</v>
      </c>
      <c r="I78" s="21">
        <v>271</v>
      </c>
      <c r="J78" s="21">
        <v>232</v>
      </c>
      <c r="K78" s="21">
        <v>83</v>
      </c>
      <c r="L78" s="21">
        <v>27</v>
      </c>
      <c r="M78" s="21">
        <v>15</v>
      </c>
      <c r="N78" s="21">
        <v>741</v>
      </c>
      <c r="O78" s="21">
        <v>824</v>
      </c>
      <c r="P78" s="21">
        <v>871</v>
      </c>
      <c r="W78" s="40"/>
    </row>
    <row r="79" spans="1:23" s="18" customFormat="1">
      <c r="A79" s="36">
        <v>2013</v>
      </c>
      <c r="B79" s="36"/>
      <c r="C79" s="36"/>
      <c r="D79" s="37"/>
      <c r="E79" s="36"/>
      <c r="F79" s="38"/>
      <c r="G79" s="21">
        <v>41</v>
      </c>
      <c r="H79" s="21">
        <v>198</v>
      </c>
      <c r="I79" s="21">
        <v>298</v>
      </c>
      <c r="J79" s="21">
        <v>207</v>
      </c>
      <c r="K79" s="21">
        <v>83</v>
      </c>
      <c r="L79" s="21">
        <v>32</v>
      </c>
      <c r="M79" s="21">
        <v>11</v>
      </c>
      <c r="N79" s="21">
        <v>744</v>
      </c>
      <c r="O79" s="21">
        <v>827</v>
      </c>
      <c r="P79" s="21">
        <v>876</v>
      </c>
      <c r="W79" s="40"/>
    </row>
    <row r="80" spans="1:23" s="18" customFormat="1">
      <c r="A80" s="36">
        <v>2014</v>
      </c>
      <c r="B80" s="36"/>
      <c r="C80" s="36"/>
      <c r="D80" s="37"/>
      <c r="E80" s="36"/>
      <c r="F80" s="38"/>
      <c r="G80" s="21">
        <v>45</v>
      </c>
      <c r="H80" s="21">
        <v>193</v>
      </c>
      <c r="I80" s="21">
        <v>349</v>
      </c>
      <c r="J80" s="21">
        <v>287</v>
      </c>
      <c r="K80" s="21">
        <v>165</v>
      </c>
      <c r="L80" s="21">
        <v>29</v>
      </c>
      <c r="M80" s="21">
        <v>14</v>
      </c>
      <c r="N80" s="21">
        <v>874</v>
      </c>
      <c r="O80" s="21">
        <v>1039</v>
      </c>
      <c r="P80" s="21">
        <v>1089</v>
      </c>
      <c r="W80" s="40"/>
    </row>
    <row r="81" spans="1:23" s="18" customFormat="1">
      <c r="A81" s="36">
        <v>2015</v>
      </c>
      <c r="B81" s="36"/>
      <c r="C81" s="36"/>
      <c r="D81" s="37"/>
      <c r="E81" s="36"/>
      <c r="F81" s="39"/>
      <c r="G81" s="21">
        <v>35</v>
      </c>
      <c r="H81" s="21">
        <v>213</v>
      </c>
      <c r="I81" s="21">
        <v>381</v>
      </c>
      <c r="J81" s="21">
        <v>300</v>
      </c>
      <c r="K81" s="21">
        <v>154</v>
      </c>
      <c r="L81" s="21">
        <v>37</v>
      </c>
      <c r="M81" s="21">
        <v>8</v>
      </c>
      <c r="N81" s="21">
        <v>929</v>
      </c>
      <c r="O81" s="21">
        <v>1083</v>
      </c>
      <c r="P81" s="21">
        <v>1137</v>
      </c>
      <c r="W81" s="40"/>
    </row>
    <row r="82" spans="1:23" s="18" customFormat="1">
      <c r="A82" s="36">
        <v>2016</v>
      </c>
      <c r="B82" s="36"/>
      <c r="C82" s="36"/>
      <c r="D82" s="37"/>
      <c r="E82" s="36"/>
      <c r="F82" s="38"/>
      <c r="G82" s="21">
        <v>54</v>
      </c>
      <c r="H82" s="21">
        <v>191</v>
      </c>
      <c r="I82" s="21">
        <v>364</v>
      </c>
      <c r="J82" s="21">
        <v>283</v>
      </c>
      <c r="K82" s="21">
        <v>153</v>
      </c>
      <c r="L82" s="21">
        <v>35</v>
      </c>
      <c r="M82" s="21">
        <v>18</v>
      </c>
      <c r="N82" s="21">
        <v>892</v>
      </c>
      <c r="O82" s="21">
        <v>1045</v>
      </c>
      <c r="P82" s="21">
        <v>1109</v>
      </c>
      <c r="W82" s="40"/>
    </row>
    <row r="83" spans="1:23" s="18" customFormat="1">
      <c r="A83" s="36">
        <v>1997</v>
      </c>
      <c r="B83" s="36" t="s">
        <v>39</v>
      </c>
      <c r="C83" s="36"/>
      <c r="D83" s="37" t="s">
        <v>9</v>
      </c>
      <c r="E83" s="36"/>
      <c r="F83" s="38"/>
      <c r="G83" s="21">
        <v>65</v>
      </c>
      <c r="H83" s="21">
        <v>114</v>
      </c>
      <c r="I83" s="21">
        <v>68</v>
      </c>
      <c r="J83" s="21">
        <v>3</v>
      </c>
      <c r="K83" s="21">
        <v>0</v>
      </c>
      <c r="L83" s="21">
        <v>0</v>
      </c>
      <c r="M83" s="21">
        <v>0</v>
      </c>
      <c r="N83" s="21">
        <v>249</v>
      </c>
      <c r="O83" s="21">
        <v>249</v>
      </c>
      <c r="P83" s="21">
        <v>249</v>
      </c>
      <c r="S83" s="40"/>
    </row>
    <row r="84" spans="1:23" s="18" customFormat="1">
      <c r="A84" s="36">
        <v>1998</v>
      </c>
      <c r="B84" s="36"/>
      <c r="C84" s="36"/>
      <c r="D84" s="37"/>
      <c r="E84" s="36"/>
      <c r="F84" s="38"/>
      <c r="G84" s="21">
        <v>95</v>
      </c>
      <c r="H84" s="21">
        <v>153</v>
      </c>
      <c r="I84" s="21">
        <v>66</v>
      </c>
      <c r="J84" s="21">
        <v>8</v>
      </c>
      <c r="K84" s="21">
        <v>2</v>
      </c>
      <c r="L84" s="21">
        <v>0</v>
      </c>
      <c r="M84" s="21">
        <v>0</v>
      </c>
      <c r="N84" s="21">
        <v>322</v>
      </c>
      <c r="O84" s="21">
        <v>323</v>
      </c>
      <c r="P84" s="21">
        <v>323</v>
      </c>
    </row>
    <row r="85" spans="1:23" s="18" customFormat="1">
      <c r="A85" s="36">
        <v>1999</v>
      </c>
      <c r="B85" s="36"/>
      <c r="C85" s="36"/>
      <c r="D85" s="37"/>
      <c r="E85" s="36"/>
      <c r="F85" s="38"/>
      <c r="G85" s="21">
        <v>113</v>
      </c>
      <c r="H85" s="21">
        <v>183</v>
      </c>
      <c r="I85" s="21">
        <v>99</v>
      </c>
      <c r="J85" s="21">
        <v>25</v>
      </c>
      <c r="K85" s="21">
        <v>0</v>
      </c>
      <c r="L85" s="21">
        <v>0</v>
      </c>
      <c r="M85" s="21">
        <v>0</v>
      </c>
      <c r="N85" s="21">
        <v>420</v>
      </c>
      <c r="O85" s="21">
        <v>420</v>
      </c>
      <c r="P85" s="21">
        <v>420</v>
      </c>
    </row>
    <row r="86" spans="1:23" s="18" customFormat="1">
      <c r="A86" s="36">
        <v>2000</v>
      </c>
      <c r="B86" s="36"/>
      <c r="C86" s="36"/>
      <c r="D86" s="37"/>
      <c r="E86" s="36"/>
      <c r="F86" s="38"/>
      <c r="G86" s="21">
        <v>93</v>
      </c>
      <c r="H86" s="21">
        <v>168</v>
      </c>
      <c r="I86" s="21">
        <v>106</v>
      </c>
      <c r="J86" s="21">
        <v>17</v>
      </c>
      <c r="K86" s="21">
        <v>0</v>
      </c>
      <c r="L86" s="21">
        <v>0</v>
      </c>
      <c r="M86" s="21">
        <v>0</v>
      </c>
      <c r="N86" s="21">
        <v>384</v>
      </c>
      <c r="O86" s="21">
        <v>384</v>
      </c>
      <c r="P86" s="21">
        <v>385</v>
      </c>
    </row>
    <row r="87" spans="1:23" s="18" customFormat="1">
      <c r="A87" s="36">
        <v>2001</v>
      </c>
      <c r="B87" s="36"/>
      <c r="C87" s="36"/>
      <c r="D87" s="37"/>
      <c r="E87" s="36"/>
      <c r="F87" s="38"/>
      <c r="G87" s="21">
        <v>27</v>
      </c>
      <c r="H87" s="21">
        <v>41</v>
      </c>
      <c r="I87" s="21">
        <v>21</v>
      </c>
      <c r="J87" s="21">
        <v>12</v>
      </c>
      <c r="K87" s="21">
        <v>0</v>
      </c>
      <c r="L87" s="21">
        <v>0</v>
      </c>
      <c r="M87" s="21">
        <v>0</v>
      </c>
      <c r="N87" s="21">
        <v>101</v>
      </c>
      <c r="O87" s="21">
        <v>101</v>
      </c>
      <c r="P87" s="21">
        <v>101</v>
      </c>
    </row>
    <row r="88" spans="1:23" s="18" customFormat="1">
      <c r="A88" s="36">
        <v>2002</v>
      </c>
      <c r="B88" s="36"/>
      <c r="C88" s="36"/>
      <c r="D88" s="37"/>
      <c r="E88" s="36"/>
      <c r="F88" s="38"/>
      <c r="G88" s="21">
        <v>17</v>
      </c>
      <c r="H88" s="21">
        <v>40</v>
      </c>
      <c r="I88" s="21">
        <v>23</v>
      </c>
      <c r="J88" s="21">
        <v>8</v>
      </c>
      <c r="K88" s="21">
        <v>2</v>
      </c>
      <c r="L88" s="21">
        <v>0</v>
      </c>
      <c r="M88" s="21">
        <v>0</v>
      </c>
      <c r="N88" s="21">
        <v>88</v>
      </c>
      <c r="O88" s="21">
        <v>90</v>
      </c>
      <c r="P88" s="21">
        <v>90</v>
      </c>
    </row>
    <row r="89" spans="1:23" s="18" customFormat="1">
      <c r="A89" s="36">
        <v>2003</v>
      </c>
      <c r="B89" s="36"/>
      <c r="C89" s="36"/>
      <c r="D89" s="37"/>
      <c r="E89" s="36"/>
      <c r="F89" s="38"/>
      <c r="G89" s="21">
        <v>30</v>
      </c>
      <c r="H89" s="21">
        <v>62</v>
      </c>
      <c r="I89" s="21">
        <v>33</v>
      </c>
      <c r="J89" s="21">
        <v>15</v>
      </c>
      <c r="K89" s="21">
        <v>3</v>
      </c>
      <c r="L89" s="21">
        <v>0</v>
      </c>
      <c r="M89" s="21">
        <v>0</v>
      </c>
      <c r="N89" s="21">
        <v>140</v>
      </c>
      <c r="O89" s="21">
        <v>142</v>
      </c>
      <c r="P89" s="21">
        <v>142</v>
      </c>
    </row>
    <row r="90" spans="1:23" s="18" customFormat="1">
      <c r="A90" s="36">
        <v>2004</v>
      </c>
      <c r="B90" s="36"/>
      <c r="C90" s="36"/>
      <c r="D90" s="37"/>
      <c r="E90" s="36"/>
      <c r="F90" s="38"/>
      <c r="G90" s="21">
        <v>16</v>
      </c>
      <c r="H90" s="21">
        <v>67</v>
      </c>
      <c r="I90" s="21">
        <v>30</v>
      </c>
      <c r="J90" s="21">
        <v>13</v>
      </c>
      <c r="K90" s="21">
        <v>0</v>
      </c>
      <c r="L90" s="21">
        <v>0</v>
      </c>
      <c r="M90" s="21">
        <v>0</v>
      </c>
      <c r="N90" s="21">
        <v>126</v>
      </c>
      <c r="O90" s="21">
        <v>126</v>
      </c>
      <c r="P90" s="21">
        <v>126</v>
      </c>
    </row>
    <row r="91" spans="1:23" s="18" customFormat="1">
      <c r="A91" s="36">
        <v>2005</v>
      </c>
      <c r="B91" s="36"/>
      <c r="C91" s="36"/>
      <c r="D91" s="37"/>
      <c r="E91" s="36"/>
      <c r="F91" s="38"/>
      <c r="G91" s="21">
        <v>11</v>
      </c>
      <c r="H91" s="21">
        <v>60</v>
      </c>
      <c r="I91" s="21">
        <v>28</v>
      </c>
      <c r="J91" s="21">
        <v>21</v>
      </c>
      <c r="K91" s="21">
        <v>4</v>
      </c>
      <c r="L91" s="21">
        <v>0</v>
      </c>
      <c r="M91" s="21">
        <v>0</v>
      </c>
      <c r="N91" s="21">
        <v>120</v>
      </c>
      <c r="O91" s="21">
        <v>122</v>
      </c>
      <c r="P91" s="21">
        <v>122</v>
      </c>
    </row>
    <row r="92" spans="1:23" s="18" customFormat="1">
      <c r="A92" s="36">
        <v>2006</v>
      </c>
      <c r="B92" s="36"/>
      <c r="C92" s="36"/>
      <c r="D92" s="37"/>
      <c r="E92" s="36"/>
      <c r="F92" s="38"/>
      <c r="G92" s="21">
        <v>10</v>
      </c>
      <c r="H92" s="21">
        <v>28</v>
      </c>
      <c r="I92" s="21">
        <v>12</v>
      </c>
      <c r="J92" s="21">
        <v>16</v>
      </c>
      <c r="K92" s="21">
        <v>3</v>
      </c>
      <c r="L92" s="21">
        <v>0</v>
      </c>
      <c r="M92" s="21">
        <v>0</v>
      </c>
      <c r="N92" s="21">
        <v>66</v>
      </c>
      <c r="O92" s="21">
        <v>67</v>
      </c>
      <c r="P92" s="21">
        <v>67</v>
      </c>
    </row>
    <row r="93" spans="1:23" s="18" customFormat="1">
      <c r="A93" s="36">
        <v>2007</v>
      </c>
      <c r="B93" s="36"/>
      <c r="C93" s="36"/>
      <c r="D93" s="37"/>
      <c r="E93" s="36"/>
      <c r="F93" s="38"/>
      <c r="G93" s="21">
        <v>12</v>
      </c>
      <c r="H93" s="21">
        <v>52</v>
      </c>
      <c r="I93" s="21">
        <v>27</v>
      </c>
      <c r="J93" s="21">
        <v>9</v>
      </c>
      <c r="K93" s="21">
        <v>1</v>
      </c>
      <c r="L93" s="21">
        <v>0</v>
      </c>
      <c r="M93" s="21">
        <v>0</v>
      </c>
      <c r="N93" s="21">
        <v>100</v>
      </c>
      <c r="O93" s="21">
        <v>104</v>
      </c>
      <c r="P93" s="21">
        <v>104</v>
      </c>
    </row>
    <row r="94" spans="1:23" s="18" customFormat="1">
      <c r="A94" s="36">
        <v>2008</v>
      </c>
      <c r="B94" s="36"/>
      <c r="C94" s="36"/>
      <c r="D94" s="37"/>
      <c r="E94" s="36"/>
      <c r="F94" s="38"/>
      <c r="G94" s="21">
        <v>17</v>
      </c>
      <c r="H94" s="21">
        <v>71</v>
      </c>
      <c r="I94" s="21">
        <v>49</v>
      </c>
      <c r="J94" s="21">
        <v>15</v>
      </c>
      <c r="K94" s="21">
        <v>1</v>
      </c>
      <c r="L94" s="21">
        <v>0</v>
      </c>
      <c r="M94" s="21">
        <v>0</v>
      </c>
      <c r="N94" s="21">
        <v>152</v>
      </c>
      <c r="O94" s="21">
        <v>155</v>
      </c>
      <c r="P94" s="21">
        <v>155</v>
      </c>
      <c r="R94" s="40"/>
    </row>
    <row r="95" spans="1:23" s="18" customFormat="1">
      <c r="A95" s="36">
        <v>2009</v>
      </c>
      <c r="B95" s="36"/>
      <c r="C95" s="36"/>
      <c r="D95" s="37"/>
      <c r="E95" s="36"/>
      <c r="F95" s="38"/>
      <c r="G95" s="21">
        <v>19</v>
      </c>
      <c r="H95" s="21">
        <v>62</v>
      </c>
      <c r="I95" s="21">
        <v>62</v>
      </c>
      <c r="J95" s="21">
        <v>26</v>
      </c>
      <c r="K95" s="21">
        <v>6</v>
      </c>
      <c r="L95" s="21">
        <v>0</v>
      </c>
      <c r="M95" s="21">
        <v>0</v>
      </c>
      <c r="N95" s="21">
        <v>169</v>
      </c>
      <c r="O95" s="21">
        <v>175</v>
      </c>
      <c r="P95" s="21">
        <v>175</v>
      </c>
    </row>
    <row r="96" spans="1:23" s="18" customFormat="1">
      <c r="A96" s="36">
        <v>2010</v>
      </c>
      <c r="B96" s="36"/>
      <c r="C96" s="36"/>
      <c r="D96" s="37"/>
      <c r="E96" s="36"/>
      <c r="F96" s="38"/>
      <c r="G96" s="21">
        <v>16</v>
      </c>
      <c r="H96" s="21">
        <v>74</v>
      </c>
      <c r="I96" s="21">
        <v>65</v>
      </c>
      <c r="J96" s="21">
        <v>34</v>
      </c>
      <c r="K96" s="21">
        <v>9</v>
      </c>
      <c r="L96" s="21">
        <v>0</v>
      </c>
      <c r="M96" s="21">
        <v>0</v>
      </c>
      <c r="N96" s="21">
        <v>189</v>
      </c>
      <c r="O96" s="21">
        <v>198</v>
      </c>
      <c r="P96" s="21">
        <v>198</v>
      </c>
    </row>
    <row r="97" spans="1:18" s="18" customFormat="1">
      <c r="A97" s="36">
        <v>2011</v>
      </c>
      <c r="B97" s="36"/>
      <c r="C97" s="36"/>
      <c r="D97" s="37"/>
      <c r="E97" s="36"/>
      <c r="F97" s="38"/>
      <c r="G97" s="21">
        <v>11</v>
      </c>
      <c r="H97" s="21">
        <v>81</v>
      </c>
      <c r="I97" s="21">
        <v>52</v>
      </c>
      <c r="J97" s="21">
        <v>39</v>
      </c>
      <c r="K97" s="21">
        <v>2</v>
      </c>
      <c r="L97" s="21">
        <v>0</v>
      </c>
      <c r="M97" s="21">
        <v>3</v>
      </c>
      <c r="N97" s="21">
        <v>183</v>
      </c>
      <c r="O97" s="21">
        <v>186</v>
      </c>
      <c r="P97" s="21">
        <v>187</v>
      </c>
      <c r="R97" s="40"/>
    </row>
    <row r="98" spans="1:18" s="18" customFormat="1">
      <c r="A98" s="36">
        <v>2012</v>
      </c>
      <c r="B98" s="36"/>
      <c r="C98" s="36"/>
      <c r="D98" s="37"/>
      <c r="E98" s="36"/>
      <c r="F98" s="38"/>
      <c r="G98" s="21">
        <v>9</v>
      </c>
      <c r="H98" s="21">
        <v>54</v>
      </c>
      <c r="I98" s="21">
        <v>48</v>
      </c>
      <c r="J98" s="21">
        <v>27</v>
      </c>
      <c r="K98" s="21">
        <v>6</v>
      </c>
      <c r="L98" s="21">
        <v>3</v>
      </c>
      <c r="M98" s="21">
        <v>0</v>
      </c>
      <c r="N98" s="21">
        <v>138</v>
      </c>
      <c r="O98" s="21">
        <v>144</v>
      </c>
      <c r="P98" s="21">
        <v>146</v>
      </c>
    </row>
    <row r="99" spans="1:18" s="18" customFormat="1">
      <c r="A99" s="36">
        <v>2013</v>
      </c>
      <c r="B99" s="36"/>
      <c r="C99" s="36"/>
      <c r="D99" s="37"/>
      <c r="E99" s="36"/>
      <c r="F99" s="38"/>
      <c r="G99" s="21">
        <v>10</v>
      </c>
      <c r="H99" s="21">
        <v>63</v>
      </c>
      <c r="I99" s="21">
        <v>87</v>
      </c>
      <c r="J99" s="21">
        <v>29</v>
      </c>
      <c r="K99" s="21">
        <v>6</v>
      </c>
      <c r="L99" s="21">
        <v>0</v>
      </c>
      <c r="M99" s="21">
        <v>0</v>
      </c>
      <c r="N99" s="21">
        <v>189</v>
      </c>
      <c r="O99" s="21">
        <v>195</v>
      </c>
      <c r="P99" s="21">
        <v>195</v>
      </c>
    </row>
    <row r="100" spans="1:18" s="18" customFormat="1">
      <c r="A100" s="36">
        <v>2014</v>
      </c>
      <c r="B100" s="36"/>
      <c r="C100" s="36"/>
      <c r="D100" s="37"/>
      <c r="E100" s="36"/>
      <c r="F100" s="38"/>
      <c r="G100" s="21">
        <v>10</v>
      </c>
      <c r="H100" s="21">
        <v>51</v>
      </c>
      <c r="I100" s="21">
        <v>80</v>
      </c>
      <c r="J100" s="21">
        <v>46</v>
      </c>
      <c r="K100" s="21">
        <v>30</v>
      </c>
      <c r="L100" s="21">
        <v>0</v>
      </c>
      <c r="M100" s="21">
        <v>0</v>
      </c>
      <c r="N100" s="21">
        <v>187</v>
      </c>
      <c r="O100" s="21">
        <v>217</v>
      </c>
      <c r="P100" s="21">
        <v>217</v>
      </c>
    </row>
    <row r="101" spans="1:18" s="18" customFormat="1">
      <c r="A101" s="36">
        <v>2015</v>
      </c>
      <c r="B101" s="36"/>
      <c r="C101" s="36"/>
      <c r="D101" s="37"/>
      <c r="E101" s="36"/>
      <c r="F101" s="39"/>
      <c r="G101" s="21">
        <v>9</v>
      </c>
      <c r="H101" s="21">
        <v>62</v>
      </c>
      <c r="I101" s="21">
        <v>117</v>
      </c>
      <c r="J101" s="21">
        <v>67</v>
      </c>
      <c r="K101" s="21">
        <v>19</v>
      </c>
      <c r="L101" s="21">
        <v>3</v>
      </c>
      <c r="M101" s="21">
        <v>0</v>
      </c>
      <c r="N101" s="21">
        <v>255</v>
      </c>
      <c r="O101" s="21">
        <v>274</v>
      </c>
      <c r="P101" s="21">
        <v>276</v>
      </c>
    </row>
    <row r="102" spans="1:18" s="18" customFormat="1">
      <c r="A102" s="36">
        <v>2016</v>
      </c>
      <c r="B102" s="36"/>
      <c r="C102" s="36"/>
      <c r="D102" s="37"/>
      <c r="E102" s="36"/>
      <c r="F102" s="38"/>
      <c r="G102" s="21">
        <v>19</v>
      </c>
      <c r="H102" s="21">
        <v>65</v>
      </c>
      <c r="I102" s="21">
        <v>132</v>
      </c>
      <c r="J102" s="21">
        <v>86</v>
      </c>
      <c r="K102" s="21">
        <v>37</v>
      </c>
      <c r="L102" s="21">
        <v>4</v>
      </c>
      <c r="M102" s="21">
        <v>2</v>
      </c>
      <c r="N102" s="21">
        <v>302</v>
      </c>
      <c r="O102" s="21">
        <v>339</v>
      </c>
      <c r="P102" s="21">
        <v>342</v>
      </c>
    </row>
    <row r="103" spans="1:18" s="18" customFormat="1">
      <c r="A103" s="36">
        <v>1997</v>
      </c>
      <c r="B103" s="41" t="s">
        <v>39</v>
      </c>
      <c r="C103" s="41"/>
      <c r="D103" s="41" t="s">
        <v>40</v>
      </c>
      <c r="E103" s="36"/>
      <c r="F103" s="38"/>
      <c r="G103" s="21">
        <v>72</v>
      </c>
      <c r="H103" s="21">
        <v>124</v>
      </c>
      <c r="I103" s="21">
        <v>72</v>
      </c>
      <c r="J103" s="21">
        <v>2</v>
      </c>
      <c r="K103" s="21">
        <v>0</v>
      </c>
      <c r="L103" s="21">
        <v>0</v>
      </c>
      <c r="M103" s="21">
        <v>0</v>
      </c>
      <c r="N103" s="21">
        <v>272</v>
      </c>
      <c r="O103" s="21">
        <v>272</v>
      </c>
      <c r="P103" s="21">
        <v>272</v>
      </c>
    </row>
    <row r="104" spans="1:18" s="18" customFormat="1">
      <c r="A104" s="36">
        <v>1998</v>
      </c>
      <c r="B104" s="36"/>
      <c r="C104" s="36"/>
      <c r="D104" s="37"/>
      <c r="E104" s="36"/>
      <c r="F104" s="38"/>
      <c r="G104" s="21">
        <v>102</v>
      </c>
      <c r="H104" s="21">
        <v>163</v>
      </c>
      <c r="I104" s="21">
        <v>70</v>
      </c>
      <c r="J104" s="21">
        <v>9</v>
      </c>
      <c r="K104" s="21">
        <v>3</v>
      </c>
      <c r="L104" s="21">
        <v>0</v>
      </c>
      <c r="M104" s="21">
        <v>0</v>
      </c>
      <c r="N104" s="21">
        <v>344</v>
      </c>
      <c r="O104" s="21">
        <v>345</v>
      </c>
      <c r="P104" s="21">
        <v>345</v>
      </c>
    </row>
    <row r="105" spans="1:18" s="18" customFormat="1">
      <c r="A105" s="36">
        <v>1999</v>
      </c>
      <c r="B105" s="36"/>
      <c r="C105" s="36"/>
      <c r="D105" s="37"/>
      <c r="E105" s="36"/>
      <c r="F105" s="38"/>
      <c r="G105" s="21">
        <v>118</v>
      </c>
      <c r="H105" s="21">
        <v>191</v>
      </c>
      <c r="I105" s="21">
        <v>107</v>
      </c>
      <c r="J105" s="21">
        <v>25</v>
      </c>
      <c r="K105" s="21">
        <v>0</v>
      </c>
      <c r="L105" s="21">
        <v>0</v>
      </c>
      <c r="M105" s="21">
        <v>0</v>
      </c>
      <c r="N105" s="21">
        <v>441</v>
      </c>
      <c r="O105" s="21">
        <v>441</v>
      </c>
      <c r="P105" s="21">
        <v>441</v>
      </c>
    </row>
    <row r="106" spans="1:18" s="18" customFormat="1">
      <c r="A106" s="36">
        <v>2000</v>
      </c>
      <c r="B106" s="36"/>
      <c r="C106" s="36"/>
      <c r="D106" s="37"/>
      <c r="E106" s="36"/>
      <c r="F106" s="38"/>
      <c r="G106" s="21">
        <v>97</v>
      </c>
      <c r="H106" s="21">
        <v>182</v>
      </c>
      <c r="I106" s="21">
        <v>114</v>
      </c>
      <c r="J106" s="21">
        <v>19</v>
      </c>
      <c r="K106" s="21">
        <v>1</v>
      </c>
      <c r="L106" s="21">
        <v>0</v>
      </c>
      <c r="M106" s="21">
        <v>0</v>
      </c>
      <c r="N106" s="21">
        <v>412</v>
      </c>
      <c r="O106" s="21">
        <v>413</v>
      </c>
      <c r="P106" s="21">
        <v>414</v>
      </c>
    </row>
    <row r="107" spans="1:18" s="18" customFormat="1">
      <c r="A107" s="36">
        <v>2001</v>
      </c>
      <c r="B107" s="36"/>
      <c r="C107" s="36"/>
      <c r="D107" s="37"/>
      <c r="E107" s="36"/>
      <c r="F107" s="38"/>
      <c r="G107" s="21">
        <v>30</v>
      </c>
      <c r="H107" s="21">
        <v>47</v>
      </c>
      <c r="I107" s="21">
        <v>23</v>
      </c>
      <c r="J107" s="21">
        <v>13</v>
      </c>
      <c r="K107" s="21">
        <v>0</v>
      </c>
      <c r="L107" s="21">
        <v>0</v>
      </c>
      <c r="M107" s="21">
        <v>0</v>
      </c>
      <c r="N107" s="21">
        <v>113</v>
      </c>
      <c r="O107" s="21">
        <v>113</v>
      </c>
      <c r="P107" s="21">
        <v>113</v>
      </c>
    </row>
    <row r="108" spans="1:18" s="18" customFormat="1">
      <c r="A108" s="36">
        <v>2002</v>
      </c>
      <c r="B108" s="36"/>
      <c r="C108" s="36"/>
      <c r="D108" s="37"/>
      <c r="E108" s="36"/>
      <c r="F108" s="38"/>
      <c r="G108" s="21">
        <v>18</v>
      </c>
      <c r="H108" s="21">
        <v>43</v>
      </c>
      <c r="I108" s="21">
        <v>24</v>
      </c>
      <c r="J108" s="21">
        <v>9</v>
      </c>
      <c r="K108" s="21">
        <v>4</v>
      </c>
      <c r="L108" s="21">
        <v>0</v>
      </c>
      <c r="M108" s="21">
        <v>0</v>
      </c>
      <c r="N108" s="21">
        <v>94</v>
      </c>
      <c r="O108" s="21">
        <v>96</v>
      </c>
      <c r="P108" s="21">
        <v>96</v>
      </c>
    </row>
    <row r="109" spans="1:18" s="18" customFormat="1">
      <c r="A109" s="36">
        <v>2003</v>
      </c>
      <c r="B109" s="36"/>
      <c r="C109" s="36"/>
      <c r="D109" s="37"/>
      <c r="E109" s="36"/>
      <c r="F109" s="38"/>
      <c r="G109" s="21">
        <v>31</v>
      </c>
      <c r="H109" s="21">
        <v>67</v>
      </c>
      <c r="I109" s="21">
        <v>36</v>
      </c>
      <c r="J109" s="21">
        <v>15</v>
      </c>
      <c r="K109" s="21">
        <v>4</v>
      </c>
      <c r="L109" s="21">
        <v>0</v>
      </c>
      <c r="M109" s="21">
        <v>0</v>
      </c>
      <c r="N109" s="21">
        <v>149</v>
      </c>
      <c r="O109" s="21">
        <v>151</v>
      </c>
      <c r="P109" s="21">
        <v>151</v>
      </c>
    </row>
    <row r="110" spans="1:18" s="18" customFormat="1">
      <c r="A110" s="36">
        <v>2004</v>
      </c>
      <c r="B110" s="36"/>
      <c r="C110" s="36"/>
      <c r="D110" s="37"/>
      <c r="E110" s="36"/>
      <c r="F110" s="38"/>
      <c r="G110" s="21">
        <v>17</v>
      </c>
      <c r="H110" s="21">
        <v>73</v>
      </c>
      <c r="I110" s="21">
        <v>34</v>
      </c>
      <c r="J110" s="21">
        <v>14</v>
      </c>
      <c r="K110" s="21">
        <v>0</v>
      </c>
      <c r="L110" s="21">
        <v>0</v>
      </c>
      <c r="M110" s="21">
        <v>0</v>
      </c>
      <c r="N110" s="21">
        <v>138</v>
      </c>
      <c r="O110" s="21">
        <v>138</v>
      </c>
      <c r="P110" s="21">
        <v>138</v>
      </c>
    </row>
    <row r="111" spans="1:18" s="18" customFormat="1">
      <c r="A111" s="36">
        <v>2005</v>
      </c>
      <c r="B111" s="36"/>
      <c r="C111" s="36"/>
      <c r="D111" s="37"/>
      <c r="E111" s="36"/>
      <c r="F111" s="38"/>
      <c r="G111" s="21">
        <v>11</v>
      </c>
      <c r="H111" s="21">
        <v>62</v>
      </c>
      <c r="I111" s="21">
        <v>33</v>
      </c>
      <c r="J111" s="21">
        <v>23</v>
      </c>
      <c r="K111" s="21">
        <v>2</v>
      </c>
      <c r="L111" s="21">
        <v>0</v>
      </c>
      <c r="M111" s="21">
        <v>0</v>
      </c>
      <c r="N111" s="21">
        <v>129</v>
      </c>
      <c r="O111" s="21">
        <v>131</v>
      </c>
      <c r="P111" s="21">
        <v>131</v>
      </c>
    </row>
    <row r="112" spans="1:18" s="18" customFormat="1">
      <c r="A112" s="36">
        <v>2006</v>
      </c>
      <c r="B112" s="36"/>
      <c r="C112" s="36"/>
      <c r="D112" s="37"/>
      <c r="E112" s="36"/>
      <c r="F112" s="38"/>
      <c r="G112" s="21">
        <v>10</v>
      </c>
      <c r="H112" s="21">
        <v>31</v>
      </c>
      <c r="I112" s="21">
        <v>14</v>
      </c>
      <c r="J112" s="21">
        <v>17</v>
      </c>
      <c r="K112" s="21">
        <v>3</v>
      </c>
      <c r="L112" s="21">
        <v>0</v>
      </c>
      <c r="M112" s="21">
        <v>0</v>
      </c>
      <c r="N112" s="21">
        <v>72</v>
      </c>
      <c r="O112" s="21">
        <v>73</v>
      </c>
      <c r="P112" s="21">
        <v>73</v>
      </c>
    </row>
    <row r="113" spans="1:16" s="18" customFormat="1">
      <c r="A113" s="36">
        <v>2007</v>
      </c>
      <c r="B113" s="36"/>
      <c r="C113" s="36"/>
      <c r="D113" s="37"/>
      <c r="E113" s="36"/>
      <c r="F113" s="38"/>
      <c r="G113" s="21">
        <v>14</v>
      </c>
      <c r="H113" s="21">
        <v>63</v>
      </c>
      <c r="I113" s="21">
        <v>31</v>
      </c>
      <c r="J113" s="21">
        <v>12</v>
      </c>
      <c r="K113" s="21">
        <v>6</v>
      </c>
      <c r="L113" s="21">
        <v>0</v>
      </c>
      <c r="M113" s="21">
        <v>0</v>
      </c>
      <c r="N113" s="21">
        <v>120</v>
      </c>
      <c r="O113" s="21">
        <v>126</v>
      </c>
      <c r="P113" s="21">
        <v>126</v>
      </c>
    </row>
    <row r="114" spans="1:16" s="18" customFormat="1">
      <c r="A114" s="36">
        <v>2008</v>
      </c>
      <c r="B114" s="36"/>
      <c r="C114" s="36"/>
      <c r="D114" s="37"/>
      <c r="E114" s="36"/>
      <c r="F114" s="38"/>
      <c r="G114" s="21">
        <v>19</v>
      </c>
      <c r="H114" s="21">
        <v>79</v>
      </c>
      <c r="I114" s="21">
        <v>55</v>
      </c>
      <c r="J114" s="21">
        <v>20</v>
      </c>
      <c r="K114" s="21">
        <v>5</v>
      </c>
      <c r="L114" s="21">
        <v>0</v>
      </c>
      <c r="M114" s="21">
        <v>0</v>
      </c>
      <c r="N114" s="21">
        <v>173</v>
      </c>
      <c r="O114" s="21">
        <v>178</v>
      </c>
      <c r="P114" s="21">
        <v>178</v>
      </c>
    </row>
    <row r="115" spans="1:16" s="18" customFormat="1">
      <c r="A115" s="36">
        <v>2009</v>
      </c>
      <c r="B115" s="36"/>
      <c r="C115" s="36"/>
      <c r="D115" s="37"/>
      <c r="E115" s="36"/>
      <c r="F115" s="38"/>
      <c r="G115" s="21">
        <v>20</v>
      </c>
      <c r="H115" s="21">
        <v>73</v>
      </c>
      <c r="I115" s="21">
        <v>69</v>
      </c>
      <c r="J115" s="21">
        <v>32</v>
      </c>
      <c r="K115" s="21">
        <v>8</v>
      </c>
      <c r="L115" s="21">
        <v>0</v>
      </c>
      <c r="M115" s="21">
        <v>0</v>
      </c>
      <c r="N115" s="21">
        <v>194</v>
      </c>
      <c r="O115" s="21">
        <v>202</v>
      </c>
      <c r="P115" s="21">
        <v>202</v>
      </c>
    </row>
    <row r="116" spans="1:16" s="18" customFormat="1">
      <c r="A116" s="36">
        <v>2010</v>
      </c>
      <c r="B116" s="36"/>
      <c r="C116" s="36"/>
      <c r="D116" s="37"/>
      <c r="E116" s="36"/>
      <c r="F116" s="38"/>
      <c r="G116" s="21">
        <v>16</v>
      </c>
      <c r="H116" s="21">
        <v>83</v>
      </c>
      <c r="I116" s="21">
        <v>72</v>
      </c>
      <c r="J116" s="21">
        <v>38</v>
      </c>
      <c r="K116" s="21">
        <v>12</v>
      </c>
      <c r="L116" s="21">
        <v>0</v>
      </c>
      <c r="M116" s="21">
        <v>0</v>
      </c>
      <c r="N116" s="21">
        <v>209</v>
      </c>
      <c r="O116" s="21">
        <v>221</v>
      </c>
      <c r="P116" s="21">
        <v>221</v>
      </c>
    </row>
    <row r="117" spans="1:16" s="18" customFormat="1">
      <c r="A117" s="36">
        <v>2011</v>
      </c>
      <c r="B117" s="36"/>
      <c r="C117" s="36"/>
      <c r="D117" s="37"/>
      <c r="E117" s="36"/>
      <c r="F117" s="38"/>
      <c r="G117" s="21">
        <v>11</v>
      </c>
      <c r="H117" s="21">
        <v>97</v>
      </c>
      <c r="I117" s="21">
        <v>62</v>
      </c>
      <c r="J117" s="21">
        <v>43</v>
      </c>
      <c r="K117" s="21">
        <v>5</v>
      </c>
      <c r="L117" s="21">
        <v>0</v>
      </c>
      <c r="M117" s="21">
        <v>2</v>
      </c>
      <c r="N117" s="21">
        <v>213</v>
      </c>
      <c r="O117" s="21">
        <v>218</v>
      </c>
      <c r="P117" s="21">
        <v>219</v>
      </c>
    </row>
    <row r="118" spans="1:16" s="18" customFormat="1">
      <c r="A118" s="36">
        <v>2012</v>
      </c>
      <c r="B118" s="36"/>
      <c r="C118" s="36"/>
      <c r="D118" s="37"/>
      <c r="E118" s="36"/>
      <c r="F118" s="38"/>
      <c r="G118" s="21">
        <v>9</v>
      </c>
      <c r="H118" s="21">
        <v>61</v>
      </c>
      <c r="I118" s="21">
        <v>59</v>
      </c>
      <c r="J118" s="21">
        <v>32</v>
      </c>
      <c r="K118" s="21">
        <v>7</v>
      </c>
      <c r="L118" s="21">
        <v>1</v>
      </c>
      <c r="M118" s="21">
        <v>2</v>
      </c>
      <c r="N118" s="21">
        <v>161</v>
      </c>
      <c r="O118" s="21">
        <v>168</v>
      </c>
      <c r="P118" s="21">
        <v>172</v>
      </c>
    </row>
    <row r="119" spans="1:16" s="18" customFormat="1">
      <c r="A119" s="36">
        <v>2013</v>
      </c>
      <c r="B119" s="36"/>
      <c r="C119" s="36"/>
      <c r="D119" s="37"/>
      <c r="E119" s="36"/>
      <c r="F119" s="38"/>
      <c r="G119" s="21">
        <v>11</v>
      </c>
      <c r="H119" s="21">
        <v>65</v>
      </c>
      <c r="I119" s="21">
        <v>93</v>
      </c>
      <c r="J119" s="21">
        <v>31</v>
      </c>
      <c r="K119" s="21">
        <v>7</v>
      </c>
      <c r="L119" s="21">
        <v>0</v>
      </c>
      <c r="M119" s="21">
        <v>0</v>
      </c>
      <c r="N119" s="21">
        <v>200</v>
      </c>
      <c r="O119" s="21">
        <v>207</v>
      </c>
      <c r="P119" s="21">
        <v>207</v>
      </c>
    </row>
    <row r="120" spans="1:16" s="18" customFormat="1">
      <c r="A120" s="36">
        <v>2014</v>
      </c>
      <c r="B120" s="36"/>
      <c r="C120" s="36"/>
      <c r="D120" s="37"/>
      <c r="E120" s="36"/>
      <c r="F120" s="38"/>
      <c r="G120" s="21">
        <v>12</v>
      </c>
      <c r="H120" s="21">
        <v>58</v>
      </c>
      <c r="I120" s="21">
        <v>85</v>
      </c>
      <c r="J120" s="21">
        <v>51</v>
      </c>
      <c r="K120" s="21">
        <v>30</v>
      </c>
      <c r="L120" s="21">
        <v>0</v>
      </c>
      <c r="M120" s="21">
        <v>0</v>
      </c>
      <c r="N120" s="21">
        <v>206</v>
      </c>
      <c r="O120" s="21">
        <v>236</v>
      </c>
      <c r="P120" s="21">
        <v>236</v>
      </c>
    </row>
    <row r="121" spans="1:16" s="18" customFormat="1">
      <c r="A121" s="36">
        <v>2015</v>
      </c>
      <c r="B121" s="36"/>
      <c r="C121" s="36"/>
      <c r="D121" s="37"/>
      <c r="E121" s="36"/>
      <c r="F121" s="39"/>
      <c r="G121" s="21">
        <v>9</v>
      </c>
      <c r="H121" s="21">
        <v>67</v>
      </c>
      <c r="I121" s="21">
        <v>128</v>
      </c>
      <c r="J121" s="21">
        <v>73</v>
      </c>
      <c r="K121" s="21">
        <v>19</v>
      </c>
      <c r="L121" s="21">
        <v>2</v>
      </c>
      <c r="M121" s="21">
        <v>0</v>
      </c>
      <c r="N121" s="21">
        <v>277</v>
      </c>
      <c r="O121" s="21">
        <v>296</v>
      </c>
      <c r="P121" s="21">
        <v>299</v>
      </c>
    </row>
    <row r="122" spans="1:16" s="18" customFormat="1">
      <c r="A122" s="36">
        <v>2016</v>
      </c>
      <c r="B122" s="36"/>
      <c r="C122" s="36"/>
      <c r="D122" s="37"/>
      <c r="E122" s="36"/>
      <c r="F122" s="38"/>
      <c r="G122" s="21">
        <v>20</v>
      </c>
      <c r="H122" s="21">
        <v>69</v>
      </c>
      <c r="I122" s="21">
        <v>141</v>
      </c>
      <c r="J122" s="21">
        <v>89</v>
      </c>
      <c r="K122" s="21">
        <v>38</v>
      </c>
      <c r="L122" s="21">
        <v>4</v>
      </c>
      <c r="M122" s="21">
        <v>3</v>
      </c>
      <c r="N122" s="21">
        <v>319</v>
      </c>
      <c r="O122" s="21">
        <v>357</v>
      </c>
      <c r="P122" s="21">
        <v>360</v>
      </c>
    </row>
    <row r="123" spans="1:16" s="18" customFormat="1">
      <c r="A123" s="36">
        <v>1997</v>
      </c>
      <c r="B123" s="41" t="s">
        <v>41</v>
      </c>
      <c r="C123" s="41"/>
      <c r="D123" s="37" t="s">
        <v>40</v>
      </c>
      <c r="E123" s="36"/>
      <c r="F123" s="38"/>
      <c r="G123" s="21">
        <v>2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4</v>
      </c>
      <c r="O123" s="21">
        <v>3</v>
      </c>
      <c r="P123" s="21">
        <v>1</v>
      </c>
    </row>
    <row r="124" spans="1:16" s="18" customFormat="1">
      <c r="A124" s="36">
        <v>1998</v>
      </c>
      <c r="D124" s="37"/>
      <c r="E124" s="36"/>
      <c r="F124" s="38"/>
      <c r="G124" s="21">
        <v>4</v>
      </c>
      <c r="H124" s="21">
        <v>1</v>
      </c>
      <c r="I124" s="21">
        <v>1</v>
      </c>
      <c r="J124" s="21">
        <v>0</v>
      </c>
      <c r="K124" s="21">
        <v>0</v>
      </c>
      <c r="L124" s="21">
        <v>0</v>
      </c>
      <c r="M124" s="21">
        <v>0</v>
      </c>
      <c r="N124" s="21">
        <v>2</v>
      </c>
      <c r="O124" s="21">
        <v>3</v>
      </c>
      <c r="P124" s="21">
        <v>3</v>
      </c>
    </row>
    <row r="125" spans="1:16" s="18" customFormat="1">
      <c r="A125" s="36">
        <v>1999</v>
      </c>
      <c r="B125" s="36"/>
      <c r="C125" s="36"/>
      <c r="D125" s="37"/>
      <c r="E125" s="36"/>
      <c r="F125" s="38"/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</row>
    <row r="126" spans="1:16" s="18" customFormat="1">
      <c r="A126" s="36">
        <v>2000</v>
      </c>
      <c r="B126" s="36"/>
      <c r="C126" s="36"/>
      <c r="D126" s="37"/>
      <c r="E126" s="36"/>
      <c r="F126" s="38"/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</row>
    <row r="127" spans="1:16" s="18" customFormat="1">
      <c r="A127" s="36">
        <v>2001</v>
      </c>
      <c r="B127" s="36"/>
      <c r="C127" s="36"/>
      <c r="D127" s="37"/>
      <c r="E127" s="36"/>
      <c r="F127" s="38"/>
      <c r="G127" s="21">
        <v>0</v>
      </c>
      <c r="H127" s="21">
        <v>3</v>
      </c>
      <c r="I127" s="21">
        <v>1</v>
      </c>
      <c r="J127" s="21">
        <v>0</v>
      </c>
      <c r="K127" s="21">
        <v>0</v>
      </c>
      <c r="L127" s="21">
        <v>0</v>
      </c>
      <c r="M127" s="21">
        <v>0</v>
      </c>
      <c r="N127" s="21">
        <v>1</v>
      </c>
      <c r="O127" s="21">
        <v>2</v>
      </c>
      <c r="P127" s="21">
        <v>2</v>
      </c>
    </row>
    <row r="128" spans="1:16" s="18" customFormat="1">
      <c r="A128" s="36">
        <v>2002</v>
      </c>
      <c r="B128" s="36"/>
      <c r="C128" s="36"/>
      <c r="D128" s="37"/>
      <c r="E128" s="36"/>
      <c r="F128" s="38"/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</row>
    <row r="129" spans="1:16" s="18" customFormat="1">
      <c r="A129" s="36">
        <v>2003</v>
      </c>
      <c r="B129" s="36"/>
      <c r="C129" s="36"/>
      <c r="D129" s="37"/>
      <c r="E129" s="36"/>
      <c r="F129" s="38"/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</row>
    <row r="130" spans="1:16" s="18" customFormat="1">
      <c r="A130" s="36">
        <v>2004</v>
      </c>
      <c r="B130" s="36"/>
      <c r="C130" s="36"/>
      <c r="D130" s="37"/>
      <c r="E130" s="36"/>
      <c r="F130" s="38"/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</row>
    <row r="131" spans="1:16" s="18" customFormat="1">
      <c r="A131" s="36">
        <v>2005</v>
      </c>
      <c r="B131" s="36"/>
      <c r="C131" s="36"/>
      <c r="D131" s="37"/>
      <c r="E131" s="36"/>
      <c r="F131" s="38"/>
      <c r="G131" s="21">
        <v>0</v>
      </c>
      <c r="H131" s="21">
        <v>3</v>
      </c>
      <c r="I131" s="21">
        <v>1</v>
      </c>
      <c r="J131" s="21">
        <v>2</v>
      </c>
      <c r="K131" s="21">
        <v>0</v>
      </c>
      <c r="L131" s="21">
        <v>0</v>
      </c>
      <c r="M131" s="21">
        <v>0</v>
      </c>
      <c r="N131" s="21">
        <v>3</v>
      </c>
      <c r="O131" s="21">
        <v>3</v>
      </c>
      <c r="P131" s="21">
        <v>4</v>
      </c>
    </row>
    <row r="132" spans="1:16" s="18" customFormat="1">
      <c r="A132" s="36">
        <v>2006</v>
      </c>
      <c r="B132" s="36"/>
      <c r="C132" s="36"/>
      <c r="D132" s="37"/>
      <c r="E132" s="36"/>
      <c r="F132" s="38"/>
      <c r="G132" s="21">
        <v>0</v>
      </c>
      <c r="H132" s="21">
        <v>0</v>
      </c>
      <c r="I132" s="21">
        <v>0</v>
      </c>
      <c r="J132" s="21">
        <v>4</v>
      </c>
      <c r="K132" s="21">
        <v>0</v>
      </c>
      <c r="L132" s="21">
        <v>0</v>
      </c>
      <c r="M132" s="21">
        <v>0</v>
      </c>
      <c r="N132" s="21">
        <v>2</v>
      </c>
      <c r="O132" s="21">
        <v>3</v>
      </c>
      <c r="P132" s="21">
        <v>2</v>
      </c>
    </row>
    <row r="133" spans="1:16" s="18" customFormat="1">
      <c r="A133" s="36">
        <v>2007</v>
      </c>
      <c r="B133" s="36"/>
      <c r="C133" s="36"/>
      <c r="D133" s="37"/>
      <c r="E133" s="36"/>
      <c r="F133" s="38"/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</row>
    <row r="134" spans="1:16" s="18" customFormat="1">
      <c r="A134" s="36">
        <v>2008</v>
      </c>
      <c r="B134" s="36"/>
      <c r="C134" s="36"/>
      <c r="D134" s="37"/>
      <c r="E134" s="36"/>
      <c r="F134" s="38"/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</row>
    <row r="135" spans="1:16" s="18" customFormat="1">
      <c r="A135" s="36">
        <v>2009</v>
      </c>
      <c r="B135" s="36"/>
      <c r="C135" s="36"/>
      <c r="D135" s="37"/>
      <c r="E135" s="36"/>
      <c r="F135" s="38"/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</row>
    <row r="136" spans="1:16" s="18" customFormat="1">
      <c r="A136" s="36">
        <v>2010</v>
      </c>
      <c r="B136" s="36"/>
      <c r="C136" s="36"/>
      <c r="D136" s="37"/>
      <c r="E136" s="36"/>
      <c r="F136" s="38"/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</row>
    <row r="137" spans="1:16" s="18" customFormat="1">
      <c r="A137" s="36">
        <v>2011</v>
      </c>
      <c r="B137" s="36"/>
      <c r="C137" s="36"/>
      <c r="D137" s="37"/>
      <c r="E137" s="36"/>
      <c r="F137" s="38"/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</row>
    <row r="138" spans="1:16" s="18" customFormat="1">
      <c r="A138" s="36">
        <v>2012</v>
      </c>
      <c r="B138" s="36"/>
      <c r="C138" s="36"/>
      <c r="D138" s="37"/>
      <c r="E138" s="36"/>
      <c r="F138" s="38"/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</row>
    <row r="139" spans="1:16" s="18" customFormat="1">
      <c r="A139" s="36">
        <v>2013</v>
      </c>
      <c r="B139" s="36"/>
      <c r="C139" s="36"/>
      <c r="D139" s="37"/>
      <c r="E139" s="36"/>
      <c r="F139" s="38"/>
      <c r="G139" s="21">
        <v>2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1</v>
      </c>
      <c r="O139" s="21">
        <v>2</v>
      </c>
      <c r="P139" s="21">
        <v>3</v>
      </c>
    </row>
    <row r="140" spans="1:16" s="18" customFormat="1">
      <c r="A140" s="36">
        <v>2014</v>
      </c>
      <c r="B140" s="36"/>
      <c r="C140" s="36"/>
      <c r="D140" s="37"/>
      <c r="E140" s="36"/>
      <c r="F140" s="38"/>
      <c r="G140" s="21">
        <v>0</v>
      </c>
      <c r="H140" s="21">
        <v>0</v>
      </c>
      <c r="I140" s="21">
        <v>1</v>
      </c>
      <c r="J140" s="21">
        <v>0</v>
      </c>
      <c r="K140" s="21">
        <v>0</v>
      </c>
      <c r="L140" s="21">
        <v>0</v>
      </c>
      <c r="M140" s="21">
        <v>0</v>
      </c>
      <c r="N140" s="21">
        <v>1</v>
      </c>
      <c r="O140" s="21">
        <v>1</v>
      </c>
      <c r="P140" s="21">
        <v>1</v>
      </c>
    </row>
    <row r="141" spans="1:16" s="18" customFormat="1">
      <c r="A141" s="36">
        <v>2015</v>
      </c>
      <c r="B141" s="36"/>
      <c r="C141" s="36"/>
      <c r="D141" s="37"/>
      <c r="E141" s="36"/>
      <c r="F141" s="39"/>
      <c r="G141" s="21">
        <v>0</v>
      </c>
      <c r="H141" s="21">
        <v>2</v>
      </c>
      <c r="I141" s="21">
        <v>2</v>
      </c>
      <c r="J141" s="21">
        <v>1</v>
      </c>
      <c r="K141" s="21">
        <v>0</v>
      </c>
      <c r="L141" s="21">
        <v>3</v>
      </c>
      <c r="M141" s="21">
        <v>0</v>
      </c>
      <c r="N141" s="21">
        <v>12</v>
      </c>
      <c r="O141" s="21">
        <v>12</v>
      </c>
      <c r="P141" s="21">
        <v>13</v>
      </c>
    </row>
    <row r="142" spans="1:16" s="18" customFormat="1">
      <c r="A142" s="36">
        <v>2016</v>
      </c>
      <c r="B142" s="36"/>
      <c r="C142" s="36"/>
      <c r="D142" s="37"/>
      <c r="E142" s="36"/>
      <c r="F142" s="38"/>
      <c r="G142" s="21">
        <v>0</v>
      </c>
      <c r="H142" s="21">
        <v>1</v>
      </c>
      <c r="I142" s="21">
        <v>0</v>
      </c>
      <c r="J142" s="21">
        <v>0</v>
      </c>
      <c r="K142" s="21">
        <v>0</v>
      </c>
      <c r="L142" s="21">
        <v>0</v>
      </c>
      <c r="M142" s="21">
        <v>2</v>
      </c>
      <c r="N142" s="21">
        <v>2</v>
      </c>
      <c r="O142" s="21">
        <v>1</v>
      </c>
      <c r="P142" s="21">
        <v>1</v>
      </c>
    </row>
    <row r="143" spans="1:16" s="18" customFormat="1">
      <c r="A143" s="36">
        <v>1997</v>
      </c>
      <c r="B143" s="36" t="s">
        <v>42</v>
      </c>
      <c r="C143" s="36"/>
      <c r="D143" s="37" t="s">
        <v>9</v>
      </c>
      <c r="E143" s="36"/>
      <c r="F143" s="38"/>
      <c r="G143" s="40">
        <v>33</v>
      </c>
      <c r="H143" s="40">
        <v>83</v>
      </c>
      <c r="I143" s="40">
        <v>81</v>
      </c>
      <c r="J143" s="40">
        <v>24</v>
      </c>
      <c r="K143" s="40">
        <v>2</v>
      </c>
      <c r="L143" s="40">
        <v>2</v>
      </c>
      <c r="M143" s="40">
        <v>1</v>
      </c>
      <c r="N143" s="40">
        <v>221</v>
      </c>
      <c r="O143" s="40">
        <v>224</v>
      </c>
      <c r="P143" s="40">
        <v>228</v>
      </c>
    </row>
    <row r="144" spans="1:16" s="18" customFormat="1">
      <c r="A144" s="36">
        <v>1998</v>
      </c>
      <c r="B144" s="36"/>
      <c r="C144" s="36"/>
      <c r="D144" s="37"/>
      <c r="E144" s="36"/>
      <c r="F144" s="38"/>
      <c r="G144" s="40">
        <v>57</v>
      </c>
      <c r="H144" s="40">
        <v>105</v>
      </c>
      <c r="I144" s="40">
        <v>75</v>
      </c>
      <c r="J144" s="40">
        <v>17</v>
      </c>
      <c r="K144" s="40">
        <v>1</v>
      </c>
      <c r="L144" s="40">
        <v>2</v>
      </c>
      <c r="M144" s="40">
        <v>5</v>
      </c>
      <c r="N144" s="40">
        <v>254</v>
      </c>
      <c r="O144" s="40">
        <v>258</v>
      </c>
      <c r="P144" s="40">
        <v>267</v>
      </c>
    </row>
    <row r="145" spans="1:16" s="18" customFormat="1">
      <c r="A145" s="36">
        <v>1999</v>
      </c>
      <c r="B145" s="36"/>
      <c r="C145" s="36"/>
      <c r="D145" s="37"/>
      <c r="E145" s="36"/>
      <c r="F145" s="38"/>
      <c r="G145" s="40">
        <v>98</v>
      </c>
      <c r="H145" s="40">
        <v>211</v>
      </c>
      <c r="I145" s="40">
        <v>135</v>
      </c>
      <c r="J145" s="40">
        <v>50</v>
      </c>
      <c r="K145" s="40">
        <v>9</v>
      </c>
      <c r="L145" s="40">
        <v>5</v>
      </c>
      <c r="M145" s="40">
        <v>1</v>
      </c>
      <c r="N145" s="40">
        <v>494</v>
      </c>
      <c r="O145" s="40">
        <v>503</v>
      </c>
      <c r="P145" s="40">
        <v>512</v>
      </c>
    </row>
    <row r="146" spans="1:16" s="18" customFormat="1">
      <c r="A146" s="36">
        <v>2000</v>
      </c>
      <c r="B146" s="36"/>
      <c r="C146" s="36"/>
      <c r="D146" s="37"/>
      <c r="E146" s="36"/>
      <c r="F146" s="38"/>
      <c r="G146" s="40">
        <v>74</v>
      </c>
      <c r="H146" s="40">
        <v>111</v>
      </c>
      <c r="I146" s="40">
        <v>100</v>
      </c>
      <c r="J146" s="40">
        <v>27</v>
      </c>
      <c r="K146" s="40">
        <v>11</v>
      </c>
      <c r="L146" s="40">
        <v>4</v>
      </c>
      <c r="M146" s="40">
        <v>3</v>
      </c>
      <c r="N146" s="40">
        <v>312</v>
      </c>
      <c r="O146" s="40">
        <v>323</v>
      </c>
      <c r="P146" s="40">
        <v>330</v>
      </c>
    </row>
    <row r="147" spans="1:16" s="18" customFormat="1">
      <c r="A147" s="36">
        <v>2001</v>
      </c>
      <c r="B147" s="36"/>
      <c r="C147" s="36"/>
      <c r="D147" s="37"/>
      <c r="E147" s="36"/>
      <c r="F147" s="38"/>
      <c r="G147" s="40">
        <v>24</v>
      </c>
      <c r="H147" s="40">
        <v>52</v>
      </c>
      <c r="I147" s="40">
        <v>31</v>
      </c>
      <c r="J147" s="40">
        <v>20</v>
      </c>
      <c r="K147" s="40">
        <v>12</v>
      </c>
      <c r="L147" s="40">
        <v>6</v>
      </c>
      <c r="M147" s="40">
        <v>3</v>
      </c>
      <c r="N147" s="40">
        <v>127</v>
      </c>
      <c r="O147" s="40">
        <v>139</v>
      </c>
      <c r="P147" s="40">
        <v>152</v>
      </c>
    </row>
    <row r="148" spans="1:16" s="18" customFormat="1">
      <c r="A148" s="36">
        <v>2002</v>
      </c>
      <c r="B148" s="36"/>
      <c r="C148" s="36"/>
      <c r="D148" s="37"/>
      <c r="E148" s="36"/>
      <c r="F148" s="38"/>
      <c r="G148" s="40">
        <v>18</v>
      </c>
      <c r="H148" s="40">
        <v>57</v>
      </c>
      <c r="I148" s="40">
        <v>48</v>
      </c>
      <c r="J148" s="40">
        <v>21</v>
      </c>
      <c r="K148" s="40">
        <v>11</v>
      </c>
      <c r="L148" s="40">
        <v>3</v>
      </c>
      <c r="M148" s="40">
        <v>2</v>
      </c>
      <c r="N148" s="40">
        <v>144</v>
      </c>
      <c r="O148" s="40">
        <v>155</v>
      </c>
      <c r="P148" s="40">
        <v>158</v>
      </c>
    </row>
    <row r="149" spans="1:16" s="18" customFormat="1">
      <c r="A149" s="36">
        <v>2003</v>
      </c>
      <c r="B149" s="36"/>
      <c r="C149" s="36"/>
      <c r="D149" s="37"/>
      <c r="E149" s="36"/>
      <c r="F149" s="38"/>
      <c r="G149" s="40">
        <v>13</v>
      </c>
      <c r="H149" s="40">
        <v>47</v>
      </c>
      <c r="I149" s="40">
        <v>39</v>
      </c>
      <c r="J149" s="40">
        <v>22</v>
      </c>
      <c r="K149" s="40">
        <v>4</v>
      </c>
      <c r="L149" s="40">
        <v>1</v>
      </c>
      <c r="M149" s="40">
        <v>4</v>
      </c>
      <c r="N149" s="40">
        <v>121</v>
      </c>
      <c r="O149" s="40">
        <v>125</v>
      </c>
      <c r="P149" s="40">
        <v>128</v>
      </c>
    </row>
    <row r="150" spans="1:16" s="18" customFormat="1">
      <c r="A150" s="36">
        <v>2004</v>
      </c>
      <c r="B150" s="36"/>
      <c r="C150" s="36"/>
      <c r="D150" s="37"/>
      <c r="E150" s="36"/>
      <c r="F150" s="38"/>
      <c r="G150" s="40">
        <v>13</v>
      </c>
      <c r="H150" s="40">
        <v>45</v>
      </c>
      <c r="I150" s="40">
        <v>44</v>
      </c>
      <c r="J150" s="40">
        <v>33</v>
      </c>
      <c r="K150" s="40">
        <v>9</v>
      </c>
      <c r="L150" s="40">
        <v>2</v>
      </c>
      <c r="M150" s="40">
        <v>4</v>
      </c>
      <c r="N150" s="40">
        <v>135</v>
      </c>
      <c r="O150" s="40">
        <v>144</v>
      </c>
      <c r="P150" s="40">
        <v>152</v>
      </c>
    </row>
    <row r="151" spans="1:16" s="18" customFormat="1">
      <c r="A151" s="36">
        <v>2005</v>
      </c>
      <c r="B151" s="36"/>
      <c r="C151" s="36"/>
      <c r="D151" s="37"/>
      <c r="E151" s="36"/>
      <c r="F151" s="38"/>
      <c r="G151" s="40">
        <v>12</v>
      </c>
      <c r="H151" s="40">
        <v>37</v>
      </c>
      <c r="I151" s="40">
        <v>51</v>
      </c>
      <c r="J151" s="40">
        <v>46</v>
      </c>
      <c r="K151" s="40">
        <v>13</v>
      </c>
      <c r="L151" s="40">
        <v>2</v>
      </c>
      <c r="M151" s="40">
        <v>1</v>
      </c>
      <c r="N151" s="40">
        <v>146</v>
      </c>
      <c r="O151" s="40">
        <v>159</v>
      </c>
      <c r="P151" s="40">
        <v>167</v>
      </c>
    </row>
    <row r="152" spans="1:16" s="18" customFormat="1">
      <c r="A152" s="36">
        <v>2006</v>
      </c>
      <c r="B152" s="36"/>
      <c r="C152" s="36"/>
      <c r="D152" s="37"/>
      <c r="E152" s="36"/>
      <c r="F152" s="38"/>
      <c r="G152" s="40">
        <v>12</v>
      </c>
      <c r="H152" s="40">
        <v>39</v>
      </c>
      <c r="I152" s="40">
        <v>53</v>
      </c>
      <c r="J152" s="40">
        <v>33</v>
      </c>
      <c r="K152" s="40">
        <v>15</v>
      </c>
      <c r="L152" s="40">
        <v>7</v>
      </c>
      <c r="M152" s="40">
        <v>2</v>
      </c>
      <c r="N152" s="40">
        <v>137</v>
      </c>
      <c r="O152" s="40">
        <v>152</v>
      </c>
      <c r="P152" s="40">
        <v>165</v>
      </c>
    </row>
    <row r="153" spans="1:16" s="18" customFormat="1">
      <c r="A153" s="36">
        <v>2007</v>
      </c>
      <c r="B153" s="36"/>
      <c r="C153" s="36"/>
      <c r="D153" s="37"/>
      <c r="E153" s="36"/>
      <c r="F153" s="38"/>
      <c r="G153" s="40">
        <v>11</v>
      </c>
      <c r="H153" s="40">
        <v>51</v>
      </c>
      <c r="I153" s="40">
        <v>48</v>
      </c>
      <c r="J153" s="40">
        <v>36</v>
      </c>
      <c r="K153" s="40">
        <v>17</v>
      </c>
      <c r="L153" s="40">
        <v>6</v>
      </c>
      <c r="M153" s="40">
        <v>3</v>
      </c>
      <c r="N153" s="40">
        <v>146</v>
      </c>
      <c r="O153" s="40">
        <v>163</v>
      </c>
      <c r="P153" s="40">
        <v>172</v>
      </c>
    </row>
    <row r="154" spans="1:16" s="18" customFormat="1">
      <c r="A154" s="36">
        <v>2008</v>
      </c>
      <c r="B154" s="36"/>
      <c r="C154" s="36"/>
      <c r="D154" s="37"/>
      <c r="E154" s="36"/>
      <c r="F154" s="38"/>
      <c r="G154" s="40">
        <v>17</v>
      </c>
      <c r="H154" s="40">
        <v>88</v>
      </c>
      <c r="I154" s="40">
        <v>76</v>
      </c>
      <c r="J154" s="40">
        <v>47</v>
      </c>
      <c r="K154" s="40">
        <v>24</v>
      </c>
      <c r="L154" s="40">
        <v>8</v>
      </c>
      <c r="M154" s="40">
        <v>3</v>
      </c>
      <c r="N154" s="40">
        <v>228</v>
      </c>
      <c r="O154" s="40">
        <v>252</v>
      </c>
      <c r="P154" s="40">
        <v>264</v>
      </c>
    </row>
    <row r="155" spans="1:16" s="18" customFormat="1">
      <c r="A155" s="36">
        <v>2009</v>
      </c>
      <c r="B155" s="36"/>
      <c r="C155" s="36"/>
      <c r="D155" s="37"/>
      <c r="E155" s="36"/>
      <c r="F155" s="38"/>
      <c r="G155" s="40">
        <v>15</v>
      </c>
      <c r="H155" s="40">
        <v>74</v>
      </c>
      <c r="I155" s="40">
        <v>81</v>
      </c>
      <c r="J155" s="40">
        <v>72</v>
      </c>
      <c r="K155" s="40">
        <v>38</v>
      </c>
      <c r="L155" s="40">
        <v>5</v>
      </c>
      <c r="M155" s="40">
        <v>5</v>
      </c>
      <c r="N155" s="40">
        <v>242</v>
      </c>
      <c r="O155" s="40">
        <v>280</v>
      </c>
      <c r="P155" s="40">
        <v>292</v>
      </c>
    </row>
    <row r="156" spans="1:16" s="18" customFormat="1">
      <c r="A156" s="36">
        <v>2010</v>
      </c>
      <c r="B156" s="36"/>
      <c r="C156" s="36"/>
      <c r="D156" s="37"/>
      <c r="E156" s="36"/>
      <c r="F156" s="38"/>
      <c r="G156" s="40">
        <v>21</v>
      </c>
      <c r="H156" s="40">
        <v>74</v>
      </c>
      <c r="I156" s="40">
        <v>96</v>
      </c>
      <c r="J156" s="40">
        <v>69</v>
      </c>
      <c r="K156" s="40">
        <v>30</v>
      </c>
      <c r="L156" s="40">
        <v>7</v>
      </c>
      <c r="M156" s="40">
        <v>4</v>
      </c>
      <c r="N156" s="40">
        <v>260</v>
      </c>
      <c r="O156" s="40">
        <v>290</v>
      </c>
      <c r="P156" s="40">
        <v>302</v>
      </c>
    </row>
    <row r="157" spans="1:16" s="18" customFormat="1">
      <c r="A157" s="36">
        <v>2011</v>
      </c>
      <c r="B157" s="36"/>
      <c r="C157" s="36"/>
      <c r="D157" s="37"/>
      <c r="E157" s="36"/>
      <c r="F157" s="38"/>
      <c r="G157" s="40">
        <v>18</v>
      </c>
      <c r="H157" s="40">
        <v>73</v>
      </c>
      <c r="I157" s="40">
        <v>73</v>
      </c>
      <c r="J157" s="40">
        <v>63</v>
      </c>
      <c r="K157" s="40">
        <v>23</v>
      </c>
      <c r="L157" s="40">
        <v>10</v>
      </c>
      <c r="M157" s="40">
        <v>1</v>
      </c>
      <c r="N157" s="40">
        <v>227</v>
      </c>
      <c r="O157" s="40">
        <v>250</v>
      </c>
      <c r="P157" s="40">
        <v>262</v>
      </c>
    </row>
    <row r="158" spans="1:16" s="18" customFormat="1">
      <c r="A158" s="36">
        <v>2012</v>
      </c>
      <c r="B158" s="36"/>
      <c r="C158" s="36"/>
      <c r="D158" s="37"/>
      <c r="E158" s="36"/>
      <c r="F158" s="38"/>
      <c r="G158" s="40">
        <v>12</v>
      </c>
      <c r="H158" s="40">
        <v>53</v>
      </c>
      <c r="I158" s="40">
        <v>89</v>
      </c>
      <c r="J158" s="40">
        <v>77</v>
      </c>
      <c r="K158" s="40">
        <v>31</v>
      </c>
      <c r="L158" s="40">
        <v>7</v>
      </c>
      <c r="M158" s="40">
        <v>1</v>
      </c>
      <c r="N158" s="40">
        <v>231</v>
      </c>
      <c r="O158" s="40">
        <v>262</v>
      </c>
      <c r="P158" s="40">
        <v>273</v>
      </c>
    </row>
    <row r="159" spans="1:16" s="18" customFormat="1">
      <c r="A159" s="36">
        <v>2013</v>
      </c>
      <c r="B159" s="36"/>
      <c r="C159" s="36"/>
      <c r="D159" s="37"/>
      <c r="E159" s="36"/>
      <c r="F159" s="38"/>
      <c r="G159" s="40">
        <v>12</v>
      </c>
      <c r="H159" s="40">
        <v>49</v>
      </c>
      <c r="I159" s="40">
        <v>88</v>
      </c>
      <c r="J159" s="40">
        <v>78</v>
      </c>
      <c r="K159" s="40">
        <v>25</v>
      </c>
      <c r="L159" s="40">
        <v>8</v>
      </c>
      <c r="M159" s="40">
        <v>3</v>
      </c>
      <c r="N159" s="40">
        <v>227</v>
      </c>
      <c r="O159" s="40">
        <v>252</v>
      </c>
      <c r="P159" s="40">
        <v>265</v>
      </c>
    </row>
    <row r="160" spans="1:16" s="18" customFormat="1">
      <c r="A160" s="36">
        <v>2014</v>
      </c>
      <c r="B160" s="36"/>
      <c r="C160" s="36"/>
      <c r="D160" s="37"/>
      <c r="E160" s="36"/>
      <c r="F160" s="38"/>
      <c r="G160" s="40">
        <v>20</v>
      </c>
      <c r="H160" s="40">
        <v>71</v>
      </c>
      <c r="I160" s="40">
        <v>114</v>
      </c>
      <c r="J160" s="40">
        <v>131</v>
      </c>
      <c r="K160" s="40">
        <v>65</v>
      </c>
      <c r="L160" s="40">
        <v>8</v>
      </c>
      <c r="M160" s="40">
        <v>2</v>
      </c>
      <c r="N160" s="40">
        <v>336</v>
      </c>
      <c r="O160" s="40">
        <v>401</v>
      </c>
      <c r="P160" s="40">
        <v>414</v>
      </c>
    </row>
    <row r="161" spans="1:16" s="18" customFormat="1">
      <c r="A161" s="36">
        <v>2015</v>
      </c>
      <c r="B161" s="36"/>
      <c r="C161" s="36"/>
      <c r="D161" s="37"/>
      <c r="E161" s="36"/>
      <c r="F161" s="39"/>
      <c r="G161" s="40">
        <v>13</v>
      </c>
      <c r="H161" s="40">
        <v>72</v>
      </c>
      <c r="I161" s="40">
        <v>143</v>
      </c>
      <c r="J161" s="40">
        <v>104</v>
      </c>
      <c r="K161" s="40">
        <v>64</v>
      </c>
      <c r="L161" s="40">
        <v>10</v>
      </c>
      <c r="M161" s="40">
        <v>0</v>
      </c>
      <c r="N161" s="40">
        <v>332</v>
      </c>
      <c r="O161" s="40">
        <v>396</v>
      </c>
      <c r="P161" s="40">
        <v>408</v>
      </c>
    </row>
    <row r="162" spans="1:16" s="18" customFormat="1">
      <c r="A162" s="36">
        <v>2016</v>
      </c>
      <c r="B162" s="36"/>
      <c r="C162" s="36"/>
      <c r="D162" s="37"/>
      <c r="E162" s="36"/>
      <c r="F162" s="38"/>
      <c r="G162" s="40">
        <v>17</v>
      </c>
      <c r="H162" s="40">
        <v>66</v>
      </c>
      <c r="I162" s="40">
        <v>129</v>
      </c>
      <c r="J162" s="40">
        <v>108</v>
      </c>
      <c r="K162" s="40">
        <v>70</v>
      </c>
      <c r="L162" s="40">
        <v>14</v>
      </c>
      <c r="M162" s="40">
        <v>3</v>
      </c>
      <c r="N162" s="40">
        <v>320</v>
      </c>
      <c r="O162" s="40">
        <v>390</v>
      </c>
      <c r="P162" s="40">
        <v>409</v>
      </c>
    </row>
    <row r="163" spans="1:16" s="18" customFormat="1">
      <c r="A163" s="36">
        <v>1997</v>
      </c>
      <c r="B163" s="36" t="s">
        <v>42</v>
      </c>
      <c r="C163" s="36"/>
      <c r="D163" s="37" t="s">
        <v>43</v>
      </c>
      <c r="E163" s="36"/>
      <c r="F163" s="38"/>
      <c r="G163" s="40">
        <v>10</v>
      </c>
      <c r="H163" s="40">
        <v>12</v>
      </c>
      <c r="I163" s="40">
        <v>19</v>
      </c>
      <c r="J163" s="40">
        <v>12</v>
      </c>
      <c r="K163" s="40">
        <v>4</v>
      </c>
      <c r="L163" s="40">
        <v>3</v>
      </c>
      <c r="M163" s="40">
        <v>1</v>
      </c>
      <c r="N163" s="40">
        <v>53</v>
      </c>
      <c r="O163" s="40">
        <v>56</v>
      </c>
      <c r="P163" s="40">
        <v>65</v>
      </c>
    </row>
    <row r="164" spans="1:16" s="18" customFormat="1">
      <c r="A164" s="36">
        <v>1998</v>
      </c>
      <c r="B164" s="36"/>
      <c r="C164" s="36"/>
      <c r="D164" s="37"/>
      <c r="E164" s="36"/>
      <c r="F164" s="38"/>
      <c r="G164" s="40">
        <v>8</v>
      </c>
      <c r="H164" s="40">
        <v>20</v>
      </c>
      <c r="I164" s="40">
        <v>11</v>
      </c>
      <c r="J164" s="40">
        <v>12</v>
      </c>
      <c r="K164" s="40">
        <v>2</v>
      </c>
      <c r="L164" s="40">
        <v>1</v>
      </c>
      <c r="M164" s="40">
        <v>5</v>
      </c>
      <c r="N164" s="40">
        <v>51</v>
      </c>
      <c r="O164" s="40">
        <v>52</v>
      </c>
      <c r="P164" s="40">
        <v>59</v>
      </c>
    </row>
    <row r="165" spans="1:16" s="18" customFormat="1">
      <c r="A165" s="36">
        <v>1999</v>
      </c>
      <c r="B165" s="36"/>
      <c r="C165" s="36"/>
      <c r="D165" s="37"/>
      <c r="E165" s="36"/>
      <c r="F165" s="38"/>
      <c r="G165" s="40">
        <v>7</v>
      </c>
      <c r="H165" s="40">
        <v>22</v>
      </c>
      <c r="I165" s="40">
        <v>12</v>
      </c>
      <c r="J165" s="40">
        <v>21</v>
      </c>
      <c r="K165" s="40">
        <v>10</v>
      </c>
      <c r="L165" s="40">
        <v>4</v>
      </c>
      <c r="M165" s="40">
        <v>6</v>
      </c>
      <c r="N165" s="40">
        <v>62</v>
      </c>
      <c r="O165" s="40">
        <v>72</v>
      </c>
      <c r="P165" s="40">
        <v>79</v>
      </c>
    </row>
    <row r="166" spans="1:16" s="18" customFormat="1">
      <c r="A166" s="36">
        <v>2000</v>
      </c>
      <c r="B166" s="36"/>
      <c r="C166" s="36"/>
      <c r="D166" s="37"/>
      <c r="E166" s="36"/>
      <c r="F166" s="38"/>
      <c r="G166" s="40">
        <v>9</v>
      </c>
      <c r="H166" s="40">
        <v>16</v>
      </c>
      <c r="I166" s="40">
        <v>23</v>
      </c>
      <c r="J166" s="40">
        <v>7</v>
      </c>
      <c r="K166" s="40">
        <v>7</v>
      </c>
      <c r="L166" s="40">
        <v>1</v>
      </c>
      <c r="M166" s="40">
        <v>2</v>
      </c>
      <c r="N166" s="40">
        <v>55</v>
      </c>
      <c r="O166" s="40">
        <v>62</v>
      </c>
      <c r="P166" s="40">
        <v>66</v>
      </c>
    </row>
    <row r="167" spans="1:16" s="18" customFormat="1">
      <c r="A167" s="36">
        <v>2001</v>
      </c>
      <c r="B167" s="36"/>
      <c r="C167" s="36"/>
      <c r="D167" s="37"/>
      <c r="E167" s="36"/>
      <c r="F167" s="38"/>
      <c r="G167" s="40">
        <v>3</v>
      </c>
      <c r="H167" s="40">
        <v>6</v>
      </c>
      <c r="I167" s="40">
        <v>15</v>
      </c>
      <c r="J167" s="40">
        <v>14</v>
      </c>
      <c r="K167" s="40">
        <v>6</v>
      </c>
      <c r="L167" s="40">
        <v>6</v>
      </c>
      <c r="M167" s="40">
        <v>2</v>
      </c>
      <c r="N167" s="40">
        <v>36</v>
      </c>
      <c r="O167" s="40">
        <v>42</v>
      </c>
      <c r="P167" s="40">
        <v>49</v>
      </c>
    </row>
    <row r="168" spans="1:16" s="18" customFormat="1">
      <c r="A168" s="36">
        <v>2002</v>
      </c>
      <c r="B168" s="36"/>
      <c r="C168" s="36"/>
      <c r="D168" s="37"/>
      <c r="E168" s="36"/>
      <c r="F168" s="38"/>
      <c r="G168" s="40">
        <v>1</v>
      </c>
      <c r="H168" s="40">
        <v>19</v>
      </c>
      <c r="I168" s="40">
        <v>21</v>
      </c>
      <c r="J168" s="40">
        <v>12</v>
      </c>
      <c r="K168" s="40">
        <v>7</v>
      </c>
      <c r="L168" s="40">
        <v>1</v>
      </c>
      <c r="M168" s="40">
        <v>3</v>
      </c>
      <c r="N168" s="40">
        <v>54</v>
      </c>
      <c r="O168" s="40">
        <v>61</v>
      </c>
      <c r="P168" s="40">
        <v>70</v>
      </c>
    </row>
    <row r="169" spans="1:16" s="18" customFormat="1">
      <c r="A169" s="36">
        <v>2003</v>
      </c>
      <c r="B169" s="36"/>
      <c r="C169" s="36"/>
      <c r="D169" s="37"/>
      <c r="E169" s="36"/>
      <c r="F169" s="38"/>
      <c r="G169" s="40">
        <v>2</v>
      </c>
      <c r="H169" s="40">
        <v>9</v>
      </c>
      <c r="I169" s="40">
        <v>12</v>
      </c>
      <c r="J169" s="40">
        <v>10</v>
      </c>
      <c r="K169" s="40">
        <v>4</v>
      </c>
      <c r="L169" s="40">
        <v>2</v>
      </c>
      <c r="M169" s="40">
        <v>3</v>
      </c>
      <c r="N169" s="40">
        <v>35</v>
      </c>
      <c r="O169" s="40">
        <v>38</v>
      </c>
      <c r="P169" s="40">
        <v>44</v>
      </c>
    </row>
    <row r="170" spans="1:16" s="18" customFormat="1">
      <c r="A170" s="36">
        <v>2004</v>
      </c>
      <c r="B170" s="36"/>
      <c r="C170" s="36"/>
      <c r="D170" s="37"/>
      <c r="E170" s="36"/>
      <c r="F170" s="38"/>
      <c r="G170" s="40">
        <v>4</v>
      </c>
      <c r="H170" s="40">
        <v>9</v>
      </c>
      <c r="I170" s="40">
        <v>8</v>
      </c>
      <c r="J170" s="40">
        <v>10</v>
      </c>
      <c r="K170" s="40">
        <v>1</v>
      </c>
      <c r="L170" s="40">
        <v>3</v>
      </c>
      <c r="M170" s="40">
        <v>1</v>
      </c>
      <c r="N170" s="40">
        <v>29</v>
      </c>
      <c r="O170" s="40">
        <v>33</v>
      </c>
      <c r="P170" s="40">
        <v>37</v>
      </c>
    </row>
    <row r="171" spans="1:16" s="18" customFormat="1">
      <c r="A171" s="36">
        <v>2005</v>
      </c>
      <c r="B171" s="36"/>
      <c r="C171" s="36"/>
      <c r="D171" s="37"/>
      <c r="E171" s="36"/>
      <c r="F171" s="38"/>
      <c r="G171" s="40">
        <v>4</v>
      </c>
      <c r="H171" s="40">
        <v>8</v>
      </c>
      <c r="I171" s="40">
        <v>12</v>
      </c>
      <c r="J171" s="40">
        <v>15</v>
      </c>
      <c r="K171" s="40">
        <v>6</v>
      </c>
      <c r="L171" s="40">
        <v>3</v>
      </c>
      <c r="M171" s="40">
        <v>3</v>
      </c>
      <c r="N171" s="40">
        <v>37</v>
      </c>
      <c r="O171" s="40">
        <v>43</v>
      </c>
      <c r="P171" s="40">
        <v>49</v>
      </c>
    </row>
    <row r="172" spans="1:16" s="18" customFormat="1">
      <c r="A172" s="36">
        <v>2006</v>
      </c>
      <c r="B172" s="36"/>
      <c r="C172" s="36"/>
      <c r="D172" s="37"/>
      <c r="E172" s="36"/>
      <c r="F172" s="38"/>
      <c r="G172" s="40">
        <v>3</v>
      </c>
      <c r="H172" s="40">
        <v>7</v>
      </c>
      <c r="I172" s="40">
        <v>6</v>
      </c>
      <c r="J172" s="40">
        <v>15</v>
      </c>
      <c r="K172" s="40">
        <v>7</v>
      </c>
      <c r="L172" s="40">
        <v>5</v>
      </c>
      <c r="M172" s="40">
        <v>4</v>
      </c>
      <c r="N172" s="40">
        <v>29</v>
      </c>
      <c r="O172" s="40">
        <v>36</v>
      </c>
      <c r="P172" s="40">
        <v>42</v>
      </c>
    </row>
    <row r="173" spans="1:16" s="18" customFormat="1">
      <c r="A173" s="36">
        <v>2007</v>
      </c>
      <c r="B173" s="36"/>
      <c r="C173" s="36"/>
      <c r="D173" s="37"/>
      <c r="E173" s="36"/>
      <c r="F173" s="38"/>
      <c r="G173" s="40">
        <v>6</v>
      </c>
      <c r="H173" s="40">
        <v>9</v>
      </c>
      <c r="I173" s="40">
        <v>13</v>
      </c>
      <c r="J173" s="40">
        <v>18</v>
      </c>
      <c r="K173" s="40">
        <v>15</v>
      </c>
      <c r="L173" s="40">
        <v>8</v>
      </c>
      <c r="M173" s="40">
        <v>5</v>
      </c>
      <c r="N173" s="40">
        <v>46</v>
      </c>
      <c r="O173" s="40">
        <v>61</v>
      </c>
      <c r="P173" s="40">
        <v>74</v>
      </c>
    </row>
    <row r="174" spans="1:16" s="18" customFormat="1">
      <c r="A174" s="36">
        <v>2008</v>
      </c>
      <c r="B174" s="36"/>
      <c r="C174" s="36"/>
      <c r="D174" s="37"/>
      <c r="E174" s="36"/>
      <c r="F174" s="38"/>
      <c r="G174" s="40">
        <v>0</v>
      </c>
      <c r="H174" s="40">
        <v>11</v>
      </c>
      <c r="I174" s="40">
        <v>22</v>
      </c>
      <c r="J174" s="40">
        <v>14</v>
      </c>
      <c r="K174" s="40">
        <v>5</v>
      </c>
      <c r="L174" s="40">
        <v>7</v>
      </c>
      <c r="M174" s="40">
        <v>1</v>
      </c>
      <c r="N174" s="40">
        <v>47</v>
      </c>
      <c r="O174" s="40">
        <v>52</v>
      </c>
      <c r="P174" s="40">
        <v>61</v>
      </c>
    </row>
    <row r="175" spans="1:16" s="18" customFormat="1">
      <c r="A175" s="36">
        <v>2009</v>
      </c>
      <c r="B175" s="36"/>
      <c r="C175" s="36"/>
      <c r="D175" s="37"/>
      <c r="E175" s="36"/>
      <c r="F175" s="38"/>
      <c r="G175" s="40">
        <v>1</v>
      </c>
      <c r="H175" s="40">
        <v>9</v>
      </c>
      <c r="I175" s="40">
        <v>10</v>
      </c>
      <c r="J175" s="40">
        <v>25</v>
      </c>
      <c r="K175" s="40">
        <v>24</v>
      </c>
      <c r="L175" s="40">
        <v>3</v>
      </c>
      <c r="M175" s="40">
        <v>5</v>
      </c>
      <c r="N175" s="40">
        <v>46</v>
      </c>
      <c r="O175" s="40">
        <v>70</v>
      </c>
      <c r="P175" s="40">
        <v>80</v>
      </c>
    </row>
    <row r="176" spans="1:16" s="18" customFormat="1">
      <c r="A176" s="36">
        <v>2010</v>
      </c>
      <c r="B176" s="36"/>
      <c r="C176" s="36"/>
      <c r="D176" s="37"/>
      <c r="E176" s="36"/>
      <c r="F176" s="38"/>
      <c r="G176" s="40">
        <v>5</v>
      </c>
      <c r="H176" s="40">
        <v>8</v>
      </c>
      <c r="I176" s="40">
        <v>12</v>
      </c>
      <c r="J176" s="40">
        <v>21</v>
      </c>
      <c r="K176" s="40">
        <v>14</v>
      </c>
      <c r="L176" s="40">
        <v>10</v>
      </c>
      <c r="M176" s="40">
        <v>1</v>
      </c>
      <c r="N176" s="40">
        <v>46</v>
      </c>
      <c r="O176" s="40">
        <v>60</v>
      </c>
      <c r="P176" s="40">
        <v>74</v>
      </c>
    </row>
    <row r="177" spans="1:16" s="18" customFormat="1">
      <c r="A177" s="36">
        <v>2011</v>
      </c>
      <c r="B177" s="36"/>
      <c r="C177" s="36"/>
      <c r="D177" s="37"/>
      <c r="E177" s="36"/>
      <c r="F177" s="38"/>
      <c r="G177" s="40">
        <v>3</v>
      </c>
      <c r="H177" s="40">
        <v>9</v>
      </c>
      <c r="I177" s="40">
        <v>13</v>
      </c>
      <c r="J177" s="40">
        <v>22</v>
      </c>
      <c r="K177" s="40">
        <v>15</v>
      </c>
      <c r="L177" s="40">
        <v>10</v>
      </c>
      <c r="M177" s="40">
        <v>4</v>
      </c>
      <c r="N177" s="40">
        <v>45</v>
      </c>
      <c r="O177" s="40">
        <v>60</v>
      </c>
      <c r="P177" s="40">
        <v>73</v>
      </c>
    </row>
    <row r="178" spans="1:16" s="18" customFormat="1">
      <c r="A178" s="36">
        <v>2012</v>
      </c>
      <c r="B178" s="36"/>
      <c r="C178" s="36"/>
      <c r="D178" s="37"/>
      <c r="E178" s="36"/>
      <c r="F178" s="38"/>
      <c r="G178" s="40">
        <v>1</v>
      </c>
      <c r="H178" s="40">
        <v>12</v>
      </c>
      <c r="I178" s="40">
        <v>20</v>
      </c>
      <c r="J178" s="40">
        <v>38</v>
      </c>
      <c r="K178" s="40">
        <v>18</v>
      </c>
      <c r="L178" s="40">
        <v>12</v>
      </c>
      <c r="M178" s="40">
        <v>7</v>
      </c>
      <c r="N178" s="40">
        <v>74</v>
      </c>
      <c r="O178" s="40">
        <v>92</v>
      </c>
      <c r="P178" s="40">
        <v>113</v>
      </c>
    </row>
    <row r="179" spans="1:16" s="18" customFormat="1">
      <c r="A179" s="36">
        <v>2013</v>
      </c>
      <c r="B179" s="36"/>
      <c r="C179" s="36"/>
      <c r="D179" s="37"/>
      <c r="E179" s="36"/>
      <c r="F179" s="38"/>
      <c r="G179" s="40">
        <v>2</v>
      </c>
      <c r="H179" s="40">
        <v>17</v>
      </c>
      <c r="I179" s="40">
        <v>27</v>
      </c>
      <c r="J179" s="40">
        <v>24</v>
      </c>
      <c r="K179" s="40">
        <v>18</v>
      </c>
      <c r="L179" s="40">
        <v>12</v>
      </c>
      <c r="M179" s="40">
        <v>6</v>
      </c>
      <c r="N179" s="40">
        <v>72</v>
      </c>
      <c r="O179" s="40">
        <v>90</v>
      </c>
      <c r="P179" s="40">
        <v>109</v>
      </c>
    </row>
    <row r="180" spans="1:16" s="18" customFormat="1">
      <c r="A180" s="36">
        <v>2014</v>
      </c>
      <c r="B180" s="36"/>
      <c r="C180" s="36"/>
      <c r="D180" s="37"/>
      <c r="E180" s="36"/>
      <c r="F180" s="38"/>
      <c r="G180" s="40">
        <v>2</v>
      </c>
      <c r="H180" s="40">
        <v>13</v>
      </c>
      <c r="I180" s="40">
        <v>35</v>
      </c>
      <c r="J180" s="40">
        <v>34</v>
      </c>
      <c r="K180" s="40">
        <v>30</v>
      </c>
      <c r="L180" s="40">
        <v>15</v>
      </c>
      <c r="M180" s="40">
        <v>6</v>
      </c>
      <c r="N180" s="40">
        <v>86</v>
      </c>
      <c r="O180" s="40">
        <v>116</v>
      </c>
      <c r="P180" s="40">
        <v>140</v>
      </c>
    </row>
    <row r="181" spans="1:16" s="18" customFormat="1">
      <c r="A181" s="36">
        <v>2015</v>
      </c>
      <c r="B181" s="36"/>
      <c r="C181" s="36"/>
      <c r="D181" s="37"/>
      <c r="E181" s="36"/>
      <c r="F181" s="39"/>
      <c r="G181" s="40">
        <v>4</v>
      </c>
      <c r="H181" s="40">
        <v>16</v>
      </c>
      <c r="I181" s="40">
        <v>27</v>
      </c>
      <c r="J181" s="40">
        <v>32</v>
      </c>
      <c r="K181" s="40">
        <v>37</v>
      </c>
      <c r="L181" s="40">
        <v>13</v>
      </c>
      <c r="M181" s="40">
        <v>6</v>
      </c>
      <c r="N181" s="40">
        <v>79</v>
      </c>
      <c r="O181" s="40">
        <v>116</v>
      </c>
      <c r="P181" s="40">
        <v>139</v>
      </c>
    </row>
    <row r="182" spans="1:16" s="18" customFormat="1">
      <c r="A182" s="36">
        <v>2016</v>
      </c>
      <c r="B182" s="36"/>
      <c r="C182" s="36"/>
      <c r="D182" s="37"/>
      <c r="E182" s="36"/>
      <c r="F182" s="38"/>
      <c r="G182" s="40">
        <v>2</v>
      </c>
      <c r="H182" s="40">
        <v>11</v>
      </c>
      <c r="I182" s="40">
        <v>22</v>
      </c>
      <c r="J182" s="40">
        <v>25</v>
      </c>
      <c r="K182" s="40">
        <v>25</v>
      </c>
      <c r="L182" s="40">
        <v>13</v>
      </c>
      <c r="M182" s="40">
        <v>9</v>
      </c>
      <c r="N182" s="40">
        <v>62</v>
      </c>
      <c r="O182" s="40">
        <v>87</v>
      </c>
      <c r="P182" s="40">
        <v>115</v>
      </c>
    </row>
    <row r="183" spans="1:16" s="18" customFormat="1">
      <c r="A183" s="36">
        <v>1997</v>
      </c>
      <c r="B183" s="41" t="s">
        <v>42</v>
      </c>
      <c r="C183" s="41"/>
      <c r="D183" s="37" t="s">
        <v>40</v>
      </c>
      <c r="E183" s="36"/>
      <c r="F183" s="38"/>
      <c r="G183" s="21">
        <v>84</v>
      </c>
      <c r="H183" s="21">
        <v>163</v>
      </c>
      <c r="I183" s="21">
        <v>140</v>
      </c>
      <c r="J183" s="21">
        <v>41</v>
      </c>
      <c r="K183" s="21">
        <v>6</v>
      </c>
      <c r="L183" s="21">
        <v>5</v>
      </c>
      <c r="M183" s="21">
        <v>5</v>
      </c>
      <c r="N183" s="21">
        <v>428</v>
      </c>
      <c r="O183" s="21">
        <v>434</v>
      </c>
      <c r="P183" s="21">
        <v>447</v>
      </c>
    </row>
    <row r="184" spans="1:16" s="18" customFormat="1">
      <c r="A184" s="36">
        <v>1998</v>
      </c>
      <c r="B184" s="36"/>
      <c r="C184" s="36"/>
      <c r="D184" s="37"/>
      <c r="E184" s="36"/>
      <c r="F184" s="38"/>
      <c r="G184" s="21">
        <v>92</v>
      </c>
      <c r="H184" s="21">
        <v>176</v>
      </c>
      <c r="I184" s="21">
        <v>120</v>
      </c>
      <c r="J184" s="21">
        <v>37</v>
      </c>
      <c r="K184" s="21">
        <v>8</v>
      </c>
      <c r="L184" s="21">
        <v>4</v>
      </c>
      <c r="M184" s="21">
        <v>10</v>
      </c>
      <c r="N184" s="21">
        <v>425</v>
      </c>
      <c r="O184" s="21">
        <v>433</v>
      </c>
      <c r="P184" s="21">
        <v>450</v>
      </c>
    </row>
    <row r="185" spans="1:16" s="18" customFormat="1">
      <c r="A185" s="36">
        <v>1999</v>
      </c>
      <c r="B185" s="36"/>
      <c r="C185" s="36"/>
      <c r="D185" s="37"/>
      <c r="E185" s="36"/>
      <c r="F185" s="38"/>
      <c r="G185" s="21">
        <v>124</v>
      </c>
      <c r="H185" s="21">
        <v>266</v>
      </c>
      <c r="I185" s="21">
        <v>169</v>
      </c>
      <c r="J185" s="21">
        <v>76</v>
      </c>
      <c r="K185" s="21">
        <v>20</v>
      </c>
      <c r="L185" s="21">
        <v>7</v>
      </c>
      <c r="M185" s="21">
        <v>9</v>
      </c>
      <c r="N185" s="21">
        <v>635</v>
      </c>
      <c r="O185" s="21">
        <v>655</v>
      </c>
      <c r="P185" s="21">
        <v>673</v>
      </c>
    </row>
    <row r="186" spans="1:16" s="18" customFormat="1">
      <c r="A186" s="36">
        <v>2000</v>
      </c>
      <c r="B186" s="36"/>
      <c r="C186" s="36"/>
      <c r="D186" s="37"/>
      <c r="E186" s="36"/>
      <c r="F186" s="38"/>
      <c r="G186" s="21">
        <v>99</v>
      </c>
      <c r="H186" s="21">
        <v>159</v>
      </c>
      <c r="I186" s="21">
        <v>150</v>
      </c>
      <c r="J186" s="21">
        <v>42</v>
      </c>
      <c r="K186" s="21">
        <v>23</v>
      </c>
      <c r="L186" s="21">
        <v>8</v>
      </c>
      <c r="M186" s="21">
        <v>2</v>
      </c>
      <c r="N186" s="21">
        <v>450</v>
      </c>
      <c r="O186" s="21">
        <v>473</v>
      </c>
      <c r="P186" s="21">
        <v>486</v>
      </c>
    </row>
    <row r="187" spans="1:16" s="18" customFormat="1">
      <c r="A187" s="36">
        <v>2001</v>
      </c>
      <c r="B187" s="36"/>
      <c r="C187" s="36"/>
      <c r="D187" s="37"/>
      <c r="E187" s="36"/>
      <c r="F187" s="38"/>
      <c r="G187" s="21">
        <v>26</v>
      </c>
      <c r="H187" s="21">
        <v>68</v>
      </c>
      <c r="I187" s="21">
        <v>55</v>
      </c>
      <c r="J187" s="21">
        <v>36</v>
      </c>
      <c r="K187" s="21">
        <v>18</v>
      </c>
      <c r="L187" s="21">
        <v>12</v>
      </c>
      <c r="M187" s="21">
        <v>3</v>
      </c>
      <c r="N187" s="21">
        <v>185</v>
      </c>
      <c r="O187" s="21">
        <v>203</v>
      </c>
      <c r="P187" s="21">
        <v>223</v>
      </c>
    </row>
    <row r="188" spans="1:16" s="18" customFormat="1">
      <c r="A188" s="36">
        <v>2002</v>
      </c>
      <c r="B188" s="36"/>
      <c r="C188" s="36"/>
      <c r="D188" s="37"/>
      <c r="E188" s="36"/>
      <c r="F188" s="38"/>
      <c r="G188" s="21">
        <v>22</v>
      </c>
      <c r="H188" s="21">
        <v>82</v>
      </c>
      <c r="I188" s="21">
        <v>74</v>
      </c>
      <c r="J188" s="21">
        <v>34</v>
      </c>
      <c r="K188" s="21">
        <v>19</v>
      </c>
      <c r="L188" s="21">
        <v>5</v>
      </c>
      <c r="M188" s="21">
        <v>5</v>
      </c>
      <c r="N188" s="21">
        <v>212</v>
      </c>
      <c r="O188" s="21">
        <v>231</v>
      </c>
      <c r="P188" s="21">
        <v>243</v>
      </c>
    </row>
    <row r="189" spans="1:16" s="18" customFormat="1">
      <c r="A189" s="36">
        <v>2003</v>
      </c>
      <c r="B189" s="36"/>
      <c r="C189" s="36"/>
      <c r="D189" s="37"/>
      <c r="E189" s="36"/>
      <c r="F189" s="38"/>
      <c r="G189" s="21">
        <v>18</v>
      </c>
      <c r="H189" s="21">
        <v>62</v>
      </c>
      <c r="I189" s="21">
        <v>54</v>
      </c>
      <c r="J189" s="21">
        <v>33</v>
      </c>
      <c r="K189" s="21">
        <v>7</v>
      </c>
      <c r="L189" s="21">
        <v>6</v>
      </c>
      <c r="M189" s="21">
        <v>2</v>
      </c>
      <c r="N189" s="21">
        <v>167</v>
      </c>
      <c r="O189" s="21">
        <v>174</v>
      </c>
      <c r="P189" s="21">
        <v>183</v>
      </c>
    </row>
    <row r="190" spans="1:16" s="18" customFormat="1">
      <c r="A190" s="36">
        <v>2004</v>
      </c>
      <c r="B190" s="36"/>
      <c r="C190" s="36"/>
      <c r="D190" s="37"/>
      <c r="E190" s="36"/>
      <c r="F190" s="38"/>
      <c r="G190" s="21">
        <v>16</v>
      </c>
      <c r="H190" s="21">
        <v>56</v>
      </c>
      <c r="I190" s="21">
        <v>54</v>
      </c>
      <c r="J190" s="21">
        <v>48</v>
      </c>
      <c r="K190" s="21">
        <v>13</v>
      </c>
      <c r="L190" s="21">
        <v>4</v>
      </c>
      <c r="M190" s="21">
        <v>6</v>
      </c>
      <c r="N190" s="21">
        <v>174</v>
      </c>
      <c r="O190" s="21">
        <v>187</v>
      </c>
      <c r="P190" s="21">
        <v>199</v>
      </c>
    </row>
    <row r="191" spans="1:16" s="18" customFormat="1">
      <c r="A191" s="36">
        <v>2005</v>
      </c>
      <c r="B191" s="36"/>
      <c r="C191" s="36"/>
      <c r="D191" s="37"/>
      <c r="E191" s="36"/>
      <c r="F191" s="38"/>
      <c r="G191" s="21">
        <v>14</v>
      </c>
      <c r="H191" s="21">
        <v>52</v>
      </c>
      <c r="I191" s="21">
        <v>66</v>
      </c>
      <c r="J191" s="21">
        <v>64</v>
      </c>
      <c r="K191" s="21">
        <v>20</v>
      </c>
      <c r="L191" s="21">
        <v>9</v>
      </c>
      <c r="M191" s="21">
        <v>2</v>
      </c>
      <c r="N191" s="21">
        <v>196</v>
      </c>
      <c r="O191" s="21">
        <v>216</v>
      </c>
      <c r="P191" s="21">
        <v>231</v>
      </c>
    </row>
    <row r="192" spans="1:16" s="18" customFormat="1">
      <c r="A192" s="36">
        <v>2006</v>
      </c>
      <c r="B192" s="36"/>
      <c r="C192" s="36"/>
      <c r="D192" s="37"/>
      <c r="E192" s="36"/>
      <c r="F192" s="38"/>
      <c r="G192" s="21">
        <v>14</v>
      </c>
      <c r="H192" s="21">
        <v>53</v>
      </c>
      <c r="I192" s="21">
        <v>71</v>
      </c>
      <c r="J192" s="21">
        <v>55</v>
      </c>
      <c r="K192" s="21">
        <v>24</v>
      </c>
      <c r="L192" s="21">
        <v>13</v>
      </c>
      <c r="M192" s="21">
        <v>5</v>
      </c>
      <c r="N192" s="21">
        <v>193</v>
      </c>
      <c r="O192" s="21">
        <v>217</v>
      </c>
      <c r="P192" s="21">
        <v>237</v>
      </c>
    </row>
    <row r="193" spans="1:16" s="18" customFormat="1">
      <c r="A193" s="36">
        <v>2007</v>
      </c>
      <c r="B193" s="36"/>
      <c r="C193" s="36"/>
      <c r="D193" s="37"/>
      <c r="E193" s="36"/>
      <c r="F193" s="38"/>
      <c r="G193" s="21">
        <v>18</v>
      </c>
      <c r="H193" s="21">
        <v>71</v>
      </c>
      <c r="I193" s="21">
        <v>67</v>
      </c>
      <c r="J193" s="21">
        <v>59</v>
      </c>
      <c r="K193" s="21">
        <v>37</v>
      </c>
      <c r="L193" s="21">
        <v>17</v>
      </c>
      <c r="M193" s="21">
        <v>9</v>
      </c>
      <c r="N193" s="21">
        <v>215</v>
      </c>
      <c r="O193" s="21">
        <v>252</v>
      </c>
      <c r="P193" s="21">
        <v>278</v>
      </c>
    </row>
    <row r="194" spans="1:16" s="18" customFormat="1">
      <c r="A194" s="36">
        <v>2008</v>
      </c>
      <c r="B194" s="36"/>
      <c r="C194" s="36"/>
      <c r="D194" s="37"/>
      <c r="E194" s="36"/>
      <c r="F194" s="38"/>
      <c r="G194" s="21">
        <v>18</v>
      </c>
      <c r="H194" s="21">
        <v>109</v>
      </c>
      <c r="I194" s="21">
        <v>110</v>
      </c>
      <c r="J194" s="21">
        <v>72</v>
      </c>
      <c r="K194" s="21">
        <v>37</v>
      </c>
      <c r="L194" s="21">
        <v>18</v>
      </c>
      <c r="M194" s="21">
        <v>7</v>
      </c>
      <c r="N194" s="21">
        <v>309</v>
      </c>
      <c r="O194" s="21">
        <v>346</v>
      </c>
      <c r="P194" s="21">
        <v>373</v>
      </c>
    </row>
    <row r="195" spans="1:16" s="18" customFormat="1">
      <c r="A195" s="36">
        <v>2009</v>
      </c>
      <c r="B195" s="36"/>
      <c r="C195" s="36"/>
      <c r="D195" s="37"/>
      <c r="E195" s="36"/>
      <c r="F195" s="38"/>
      <c r="G195" s="21">
        <v>17</v>
      </c>
      <c r="H195" s="21">
        <v>87</v>
      </c>
      <c r="I195" s="21">
        <v>105</v>
      </c>
      <c r="J195" s="21">
        <v>112</v>
      </c>
      <c r="K195" s="21">
        <v>71</v>
      </c>
      <c r="L195" s="21">
        <v>9</v>
      </c>
      <c r="M195" s="21">
        <v>12</v>
      </c>
      <c r="N195" s="21">
        <v>321</v>
      </c>
      <c r="O195" s="21">
        <v>392</v>
      </c>
      <c r="P195" s="21">
        <v>416</v>
      </c>
    </row>
    <row r="196" spans="1:16" s="18" customFormat="1">
      <c r="A196" s="36">
        <v>2010</v>
      </c>
      <c r="B196" s="36"/>
      <c r="C196" s="36"/>
      <c r="D196" s="37"/>
      <c r="E196" s="36"/>
      <c r="F196" s="38"/>
      <c r="G196" s="21">
        <v>29</v>
      </c>
      <c r="H196" s="21">
        <v>90</v>
      </c>
      <c r="I196" s="21">
        <v>117</v>
      </c>
      <c r="J196" s="21">
        <v>103</v>
      </c>
      <c r="K196" s="21">
        <v>47</v>
      </c>
      <c r="L196" s="21">
        <v>17</v>
      </c>
      <c r="M196" s="21">
        <v>7</v>
      </c>
      <c r="N196" s="21">
        <v>339</v>
      </c>
      <c r="O196" s="21">
        <v>386</v>
      </c>
      <c r="P196" s="21">
        <v>412</v>
      </c>
    </row>
    <row r="197" spans="1:16" s="18" customFormat="1">
      <c r="A197" s="36">
        <v>2011</v>
      </c>
      <c r="B197" s="36"/>
      <c r="C197" s="36"/>
      <c r="D197" s="37"/>
      <c r="E197" s="36"/>
      <c r="F197" s="38"/>
      <c r="G197" s="21">
        <v>21</v>
      </c>
      <c r="H197" s="21">
        <v>92</v>
      </c>
      <c r="I197" s="21">
        <v>103</v>
      </c>
      <c r="J197" s="21">
        <v>101</v>
      </c>
      <c r="K197" s="21">
        <v>44</v>
      </c>
      <c r="L197" s="21">
        <v>20</v>
      </c>
      <c r="M197" s="21">
        <v>5</v>
      </c>
      <c r="N197" s="21">
        <v>317</v>
      </c>
      <c r="O197" s="21">
        <v>361</v>
      </c>
      <c r="P197" s="21">
        <v>387</v>
      </c>
    </row>
    <row r="198" spans="1:16" s="18" customFormat="1">
      <c r="A198" s="36">
        <v>2012</v>
      </c>
      <c r="B198" s="36"/>
      <c r="C198" s="36"/>
      <c r="D198" s="37"/>
      <c r="E198" s="36"/>
      <c r="F198" s="38"/>
      <c r="G198" s="21">
        <v>16</v>
      </c>
      <c r="H198" s="21">
        <v>76</v>
      </c>
      <c r="I198" s="21">
        <v>132</v>
      </c>
      <c r="J198" s="21">
        <v>133</v>
      </c>
      <c r="K198" s="21">
        <v>53</v>
      </c>
      <c r="L198" s="21">
        <v>19</v>
      </c>
      <c r="M198" s="21">
        <v>11</v>
      </c>
      <c r="N198" s="21">
        <v>357</v>
      </c>
      <c r="O198" s="21">
        <v>410</v>
      </c>
      <c r="P198" s="21">
        <v>443</v>
      </c>
    </row>
    <row r="199" spans="1:16" s="18" customFormat="1">
      <c r="A199" s="36">
        <v>2013</v>
      </c>
      <c r="B199" s="36"/>
      <c r="C199" s="36"/>
      <c r="D199" s="37"/>
      <c r="E199" s="36"/>
      <c r="F199" s="38"/>
      <c r="G199" s="21">
        <v>17</v>
      </c>
      <c r="H199" s="21">
        <v>73</v>
      </c>
      <c r="I199" s="21">
        <v>124</v>
      </c>
      <c r="J199" s="21">
        <v>113</v>
      </c>
      <c r="K199" s="21">
        <v>49</v>
      </c>
      <c r="L199" s="21">
        <v>23</v>
      </c>
      <c r="M199" s="21">
        <v>7</v>
      </c>
      <c r="N199" s="21">
        <v>327</v>
      </c>
      <c r="O199" s="21">
        <v>376</v>
      </c>
      <c r="P199" s="21">
        <v>411</v>
      </c>
    </row>
    <row r="200" spans="1:16" s="18" customFormat="1">
      <c r="A200" s="36">
        <v>2014</v>
      </c>
      <c r="B200" s="36"/>
      <c r="C200" s="36"/>
      <c r="D200" s="37"/>
      <c r="E200" s="36"/>
      <c r="F200" s="38"/>
      <c r="G200" s="21">
        <v>24</v>
      </c>
      <c r="H200" s="21">
        <v>88</v>
      </c>
      <c r="I200" s="21">
        <v>163</v>
      </c>
      <c r="J200" s="21">
        <v>180</v>
      </c>
      <c r="K200" s="21">
        <v>101</v>
      </c>
      <c r="L200" s="21">
        <v>24</v>
      </c>
      <c r="M200" s="21">
        <v>10</v>
      </c>
      <c r="N200" s="21">
        <v>455</v>
      </c>
      <c r="O200" s="21">
        <v>556</v>
      </c>
      <c r="P200" s="21">
        <v>596</v>
      </c>
    </row>
    <row r="201" spans="1:16" s="18" customFormat="1">
      <c r="A201" s="36">
        <v>2015</v>
      </c>
      <c r="B201" s="36"/>
      <c r="C201" s="36"/>
      <c r="D201" s="37"/>
      <c r="E201" s="36"/>
      <c r="F201" s="39"/>
      <c r="G201" s="21">
        <v>17</v>
      </c>
      <c r="H201" s="21">
        <v>94</v>
      </c>
      <c r="I201" s="21">
        <v>174</v>
      </c>
      <c r="J201" s="21">
        <v>150</v>
      </c>
      <c r="K201" s="21">
        <v>105</v>
      </c>
      <c r="L201" s="21">
        <v>25</v>
      </c>
      <c r="M201" s="21">
        <v>6</v>
      </c>
      <c r="N201" s="21">
        <v>435</v>
      </c>
      <c r="O201" s="21">
        <v>540</v>
      </c>
      <c r="P201" s="21">
        <v>578</v>
      </c>
    </row>
    <row r="202" spans="1:16" s="18" customFormat="1">
      <c r="A202" s="36">
        <v>2016</v>
      </c>
      <c r="B202" s="36"/>
      <c r="C202" s="36"/>
      <c r="D202" s="37"/>
      <c r="E202" s="36"/>
      <c r="F202" s="38"/>
      <c r="G202" s="21">
        <v>21</v>
      </c>
      <c r="H202" s="21">
        <v>77</v>
      </c>
      <c r="I202" s="21">
        <v>161</v>
      </c>
      <c r="J202" s="21">
        <v>140</v>
      </c>
      <c r="K202" s="21">
        <v>99</v>
      </c>
      <c r="L202" s="21">
        <v>27</v>
      </c>
      <c r="M202" s="21">
        <v>13</v>
      </c>
      <c r="N202" s="21">
        <v>399</v>
      </c>
      <c r="O202" s="21">
        <v>498</v>
      </c>
      <c r="P202" s="21">
        <v>545</v>
      </c>
    </row>
    <row r="203" spans="1:16" s="18" customFormat="1">
      <c r="A203" s="36">
        <v>1997</v>
      </c>
      <c r="B203" s="41" t="s">
        <v>44</v>
      </c>
      <c r="C203" s="41"/>
      <c r="D203" s="37" t="s">
        <v>35</v>
      </c>
      <c r="E203" s="36"/>
      <c r="F203" s="38"/>
      <c r="G203" s="21">
        <v>22</v>
      </c>
      <c r="H203" s="21">
        <v>36</v>
      </c>
      <c r="I203" s="21">
        <v>25</v>
      </c>
      <c r="J203" s="21">
        <v>4</v>
      </c>
      <c r="K203" s="21">
        <v>0</v>
      </c>
      <c r="L203" s="21">
        <v>0</v>
      </c>
      <c r="M203" s="21">
        <v>0</v>
      </c>
      <c r="N203" s="21">
        <v>87</v>
      </c>
      <c r="O203" s="21">
        <v>87</v>
      </c>
      <c r="P203" s="21">
        <v>88</v>
      </c>
    </row>
    <row r="204" spans="1:16" s="18" customFormat="1">
      <c r="A204" s="36">
        <v>1998</v>
      </c>
      <c r="B204" s="36"/>
      <c r="C204" s="36"/>
      <c r="D204" s="37"/>
      <c r="E204" s="36"/>
      <c r="F204" s="38"/>
      <c r="G204" s="21">
        <v>17</v>
      </c>
      <c r="H204" s="21">
        <v>36</v>
      </c>
      <c r="I204" s="21">
        <v>25</v>
      </c>
      <c r="J204" s="21">
        <v>9</v>
      </c>
      <c r="K204" s="21">
        <v>2</v>
      </c>
      <c r="L204" s="21">
        <v>0</v>
      </c>
      <c r="M204" s="21">
        <v>0</v>
      </c>
      <c r="N204" s="21">
        <v>87</v>
      </c>
      <c r="O204" s="21">
        <v>89</v>
      </c>
      <c r="P204" s="21">
        <v>89</v>
      </c>
    </row>
    <row r="205" spans="1:16" s="18" customFormat="1">
      <c r="A205" s="36">
        <v>1999</v>
      </c>
      <c r="B205" s="36"/>
      <c r="C205" s="36"/>
      <c r="D205" s="37"/>
      <c r="E205" s="36"/>
      <c r="F205" s="38"/>
      <c r="G205" s="21">
        <v>18</v>
      </c>
      <c r="H205" s="21">
        <v>41</v>
      </c>
      <c r="I205" s="21">
        <v>42</v>
      </c>
      <c r="J205" s="21">
        <v>12</v>
      </c>
      <c r="K205" s="21">
        <v>0</v>
      </c>
      <c r="L205" s="21">
        <v>0</v>
      </c>
      <c r="M205" s="21">
        <v>0</v>
      </c>
      <c r="N205" s="21">
        <v>113</v>
      </c>
      <c r="O205" s="21">
        <v>113</v>
      </c>
      <c r="P205" s="21">
        <v>113</v>
      </c>
    </row>
    <row r="206" spans="1:16" s="18" customFormat="1">
      <c r="A206" s="36">
        <v>2000</v>
      </c>
      <c r="B206" s="36"/>
      <c r="C206" s="36"/>
      <c r="D206" s="37"/>
      <c r="E206" s="36"/>
      <c r="F206" s="38"/>
      <c r="G206" s="21">
        <v>18</v>
      </c>
      <c r="H206" s="21">
        <v>35</v>
      </c>
      <c r="I206" s="21">
        <v>40</v>
      </c>
      <c r="J206" s="21">
        <v>9</v>
      </c>
      <c r="K206" s="21">
        <v>1</v>
      </c>
      <c r="L206" s="21">
        <v>0</v>
      </c>
      <c r="M206" s="21">
        <v>0</v>
      </c>
      <c r="N206" s="21">
        <v>102</v>
      </c>
      <c r="O206" s="21">
        <v>103</v>
      </c>
      <c r="P206" s="21">
        <v>106</v>
      </c>
    </row>
    <row r="207" spans="1:16" s="18" customFormat="1">
      <c r="A207" s="36">
        <v>2001</v>
      </c>
      <c r="B207" s="36"/>
      <c r="C207" s="36"/>
      <c r="D207" s="37"/>
      <c r="E207" s="36"/>
      <c r="F207" s="38"/>
      <c r="G207" s="21">
        <v>15</v>
      </c>
      <c r="H207" s="21">
        <v>31</v>
      </c>
      <c r="I207" s="21">
        <v>34</v>
      </c>
      <c r="J207" s="21">
        <v>10</v>
      </c>
      <c r="K207" s="21">
        <v>1</v>
      </c>
      <c r="L207" s="21">
        <v>0</v>
      </c>
      <c r="M207" s="21">
        <v>0</v>
      </c>
      <c r="N207" s="21">
        <v>90</v>
      </c>
      <c r="O207" s="21">
        <v>91</v>
      </c>
      <c r="P207" s="21">
        <v>92</v>
      </c>
    </row>
    <row r="208" spans="1:16" s="18" customFormat="1">
      <c r="A208" s="36">
        <v>2002</v>
      </c>
      <c r="B208" s="36"/>
      <c r="C208" s="36"/>
      <c r="D208" s="37"/>
      <c r="E208" s="36"/>
      <c r="F208" s="38"/>
      <c r="G208" s="21">
        <v>18</v>
      </c>
      <c r="H208" s="21">
        <v>36</v>
      </c>
      <c r="I208" s="21">
        <v>26</v>
      </c>
      <c r="J208" s="21">
        <v>9</v>
      </c>
      <c r="K208" s="21">
        <v>1</v>
      </c>
      <c r="L208" s="21">
        <v>0</v>
      </c>
      <c r="M208" s="21">
        <v>0</v>
      </c>
      <c r="N208" s="21">
        <v>89</v>
      </c>
      <c r="O208" s="21">
        <v>90</v>
      </c>
      <c r="P208" s="21">
        <v>90</v>
      </c>
    </row>
    <row r="209" spans="1:16" s="18" customFormat="1">
      <c r="A209" s="36">
        <v>2003</v>
      </c>
      <c r="B209" s="36"/>
      <c r="C209" s="36"/>
      <c r="D209" s="37"/>
      <c r="E209" s="36"/>
      <c r="F209" s="38"/>
      <c r="G209" s="21">
        <v>8</v>
      </c>
      <c r="H209" s="21">
        <v>24</v>
      </c>
      <c r="I209" s="21">
        <v>21</v>
      </c>
      <c r="J209" s="21">
        <v>5</v>
      </c>
      <c r="K209" s="21">
        <v>1</v>
      </c>
      <c r="L209" s="21">
        <v>0</v>
      </c>
      <c r="M209" s="21">
        <v>0</v>
      </c>
      <c r="N209" s="21">
        <v>58</v>
      </c>
      <c r="O209" s="21">
        <v>59</v>
      </c>
      <c r="P209" s="21">
        <v>60</v>
      </c>
    </row>
    <row r="210" spans="1:16" s="18" customFormat="1">
      <c r="A210" s="36">
        <v>2004</v>
      </c>
      <c r="B210" s="36"/>
      <c r="C210" s="36"/>
      <c r="D210" s="37"/>
      <c r="E210" s="36"/>
      <c r="F210" s="38"/>
      <c r="G210" s="21">
        <v>7</v>
      </c>
      <c r="H210" s="21">
        <v>25</v>
      </c>
      <c r="I210" s="21">
        <v>22</v>
      </c>
      <c r="J210" s="21">
        <v>19</v>
      </c>
      <c r="K210" s="21">
        <v>4</v>
      </c>
      <c r="L210" s="21">
        <v>0</v>
      </c>
      <c r="M210" s="21">
        <v>0</v>
      </c>
      <c r="N210" s="21">
        <v>73</v>
      </c>
      <c r="O210" s="21">
        <v>77</v>
      </c>
      <c r="P210" s="21">
        <v>77</v>
      </c>
    </row>
    <row r="211" spans="1:16" s="18" customFormat="1">
      <c r="A211" s="36">
        <v>2005</v>
      </c>
      <c r="B211" s="36"/>
      <c r="C211" s="36"/>
      <c r="D211" s="37"/>
      <c r="E211" s="36"/>
      <c r="F211" s="38"/>
      <c r="G211" s="21">
        <v>16</v>
      </c>
      <c r="H211" s="21">
        <v>22</v>
      </c>
      <c r="I211" s="21">
        <v>33</v>
      </c>
      <c r="J211" s="21">
        <v>17</v>
      </c>
      <c r="K211" s="21">
        <v>3</v>
      </c>
      <c r="L211" s="21">
        <v>0</v>
      </c>
      <c r="M211" s="21">
        <v>1</v>
      </c>
      <c r="N211" s="21">
        <v>88</v>
      </c>
      <c r="O211" s="21">
        <v>91</v>
      </c>
      <c r="P211" s="21">
        <v>94</v>
      </c>
    </row>
    <row r="212" spans="1:16" s="18" customFormat="1">
      <c r="A212" s="36">
        <v>2006</v>
      </c>
      <c r="B212" s="36"/>
      <c r="C212" s="36"/>
      <c r="D212" s="37"/>
      <c r="E212" s="36"/>
      <c r="F212" s="38"/>
      <c r="G212" s="21">
        <v>11</v>
      </c>
      <c r="H212" s="21">
        <v>24</v>
      </c>
      <c r="I212" s="21">
        <v>22</v>
      </c>
      <c r="J212" s="21">
        <v>21</v>
      </c>
      <c r="K212" s="21">
        <v>4</v>
      </c>
      <c r="L212" s="21">
        <v>2</v>
      </c>
      <c r="M212" s="21">
        <v>0</v>
      </c>
      <c r="N212" s="21">
        <v>78</v>
      </c>
      <c r="O212" s="21">
        <v>82</v>
      </c>
      <c r="P212" s="21">
        <v>84</v>
      </c>
    </row>
    <row r="213" spans="1:16" s="18" customFormat="1">
      <c r="A213" s="36">
        <v>2007</v>
      </c>
      <c r="B213" s="36"/>
      <c r="C213" s="36"/>
      <c r="D213" s="37"/>
      <c r="E213" s="36"/>
      <c r="F213" s="38"/>
      <c r="G213" s="21">
        <v>13</v>
      </c>
      <c r="H213" s="21">
        <v>30</v>
      </c>
      <c r="I213" s="21">
        <v>28</v>
      </c>
      <c r="J213" s="21">
        <v>19</v>
      </c>
      <c r="K213" s="21">
        <v>1</v>
      </c>
      <c r="L213" s="21">
        <v>2</v>
      </c>
      <c r="M213" s="21">
        <v>0</v>
      </c>
      <c r="N213" s="21">
        <v>90</v>
      </c>
      <c r="O213" s="21">
        <v>91</v>
      </c>
      <c r="P213" s="21">
        <v>93</v>
      </c>
    </row>
    <row r="214" spans="1:16" s="18" customFormat="1">
      <c r="A214" s="36">
        <v>2008</v>
      </c>
      <c r="B214" s="36"/>
      <c r="C214" s="36"/>
      <c r="D214" s="37"/>
      <c r="E214" s="36"/>
      <c r="F214" s="38"/>
      <c r="G214" s="21">
        <v>8</v>
      </c>
      <c r="H214" s="21">
        <v>38</v>
      </c>
      <c r="I214" s="21">
        <v>34</v>
      </c>
      <c r="J214" s="21">
        <v>27</v>
      </c>
      <c r="K214" s="21">
        <v>5</v>
      </c>
      <c r="L214" s="21">
        <v>2</v>
      </c>
      <c r="M214" s="21">
        <v>0</v>
      </c>
      <c r="N214" s="21">
        <v>107</v>
      </c>
      <c r="O214" s="21">
        <v>112</v>
      </c>
      <c r="P214" s="21">
        <v>114</v>
      </c>
    </row>
    <row r="215" spans="1:16" s="18" customFormat="1">
      <c r="A215" s="36">
        <v>2009</v>
      </c>
      <c r="B215" s="36"/>
      <c r="C215" s="36"/>
      <c r="D215" s="37"/>
      <c r="E215" s="36"/>
      <c r="F215" s="38"/>
      <c r="G215" s="21">
        <v>8</v>
      </c>
      <c r="H215" s="21">
        <v>32</v>
      </c>
      <c r="I215" s="21">
        <v>37</v>
      </c>
      <c r="J215" s="21">
        <v>32</v>
      </c>
      <c r="K215" s="21">
        <v>13</v>
      </c>
      <c r="L215" s="21">
        <v>2</v>
      </c>
      <c r="M215" s="21">
        <v>1</v>
      </c>
      <c r="N215" s="21">
        <v>109</v>
      </c>
      <c r="O215" s="21">
        <v>122</v>
      </c>
      <c r="P215" s="21">
        <v>125</v>
      </c>
    </row>
    <row r="216" spans="1:16" s="18" customFormat="1">
      <c r="A216" s="36">
        <v>2010</v>
      </c>
      <c r="B216" s="36"/>
      <c r="C216" s="36"/>
      <c r="D216" s="37"/>
      <c r="E216" s="36"/>
      <c r="F216" s="38"/>
      <c r="G216" s="21">
        <v>11</v>
      </c>
      <c r="H216" s="21">
        <v>42</v>
      </c>
      <c r="I216" s="21">
        <v>39</v>
      </c>
      <c r="J216" s="21">
        <v>35</v>
      </c>
      <c r="K216" s="21">
        <v>12</v>
      </c>
      <c r="L216" s="21">
        <v>0</v>
      </c>
      <c r="M216" s="21">
        <v>0</v>
      </c>
      <c r="N216" s="21">
        <v>127</v>
      </c>
      <c r="O216" s="21">
        <v>139</v>
      </c>
      <c r="P216" s="21">
        <v>139</v>
      </c>
    </row>
    <row r="217" spans="1:16" s="18" customFormat="1">
      <c r="A217" s="36">
        <v>2011</v>
      </c>
      <c r="B217" s="36"/>
      <c r="C217" s="36"/>
      <c r="D217" s="37"/>
      <c r="E217" s="36"/>
      <c r="F217" s="38"/>
      <c r="G217" s="21">
        <v>12</v>
      </c>
      <c r="H217" s="21">
        <v>39</v>
      </c>
      <c r="I217" s="21">
        <v>47</v>
      </c>
      <c r="J217" s="21">
        <v>40</v>
      </c>
      <c r="K217" s="21">
        <v>12</v>
      </c>
      <c r="L217" s="21">
        <v>1</v>
      </c>
      <c r="M217" s="21">
        <v>0</v>
      </c>
      <c r="N217" s="21">
        <v>138</v>
      </c>
      <c r="O217" s="21">
        <v>150</v>
      </c>
      <c r="P217" s="21">
        <v>152</v>
      </c>
    </row>
    <row r="218" spans="1:16" s="18" customFormat="1">
      <c r="A218" s="36">
        <v>2012</v>
      </c>
      <c r="B218" s="36"/>
      <c r="C218" s="36"/>
      <c r="D218" s="37"/>
      <c r="E218" s="36"/>
      <c r="F218" s="38"/>
      <c r="G218" s="21">
        <v>10</v>
      </c>
      <c r="H218" s="21">
        <v>36</v>
      </c>
      <c r="I218" s="21">
        <v>51</v>
      </c>
      <c r="J218" s="21">
        <v>39</v>
      </c>
      <c r="K218" s="21">
        <v>13</v>
      </c>
      <c r="L218" s="21">
        <v>2</v>
      </c>
      <c r="M218" s="21">
        <v>0</v>
      </c>
      <c r="N218" s="21">
        <v>136</v>
      </c>
      <c r="O218" s="21">
        <v>149</v>
      </c>
      <c r="P218" s="21">
        <v>151</v>
      </c>
    </row>
    <row r="219" spans="1:16" s="18" customFormat="1">
      <c r="A219" s="36">
        <v>2013</v>
      </c>
      <c r="B219" s="36"/>
      <c r="C219" s="36"/>
      <c r="D219" s="37"/>
      <c r="E219" s="36"/>
      <c r="F219" s="38"/>
      <c r="G219" s="21">
        <v>13</v>
      </c>
      <c r="H219" s="21">
        <v>38</v>
      </c>
      <c r="I219" s="21">
        <v>51</v>
      </c>
      <c r="J219" s="21">
        <v>41</v>
      </c>
      <c r="K219" s="21">
        <v>11</v>
      </c>
      <c r="L219" s="21">
        <v>0</v>
      </c>
      <c r="M219" s="21">
        <v>0</v>
      </c>
      <c r="N219" s="21">
        <v>143</v>
      </c>
      <c r="O219" s="21">
        <v>154</v>
      </c>
      <c r="P219" s="21">
        <v>154</v>
      </c>
    </row>
    <row r="220" spans="1:16" s="18" customFormat="1">
      <c r="A220" s="36">
        <v>2014</v>
      </c>
      <c r="B220" s="36"/>
      <c r="C220" s="36"/>
      <c r="D220" s="37"/>
      <c r="E220" s="36"/>
      <c r="F220" s="38"/>
      <c r="G220" s="21">
        <v>2</v>
      </c>
      <c r="H220" s="21">
        <v>28</v>
      </c>
      <c r="I220" s="21">
        <v>63</v>
      </c>
      <c r="J220" s="21">
        <v>45</v>
      </c>
      <c r="K220" s="21">
        <v>23</v>
      </c>
      <c r="L220" s="21">
        <v>2</v>
      </c>
      <c r="M220" s="21">
        <v>0</v>
      </c>
      <c r="N220" s="21">
        <v>138</v>
      </c>
      <c r="O220" s="21">
        <v>161</v>
      </c>
      <c r="P220" s="21">
        <v>164</v>
      </c>
    </row>
    <row r="221" spans="1:16" s="18" customFormat="1">
      <c r="A221" s="36">
        <v>2015</v>
      </c>
      <c r="B221" s="36"/>
      <c r="C221" s="36"/>
      <c r="D221" s="37"/>
      <c r="E221" s="36"/>
      <c r="F221" s="39"/>
      <c r="G221" s="21">
        <v>5</v>
      </c>
      <c r="H221" s="21">
        <v>30</v>
      </c>
      <c r="I221" s="21">
        <v>73</v>
      </c>
      <c r="J221" s="21">
        <v>60</v>
      </c>
      <c r="K221" s="21">
        <v>15</v>
      </c>
      <c r="L221" s="21">
        <v>2</v>
      </c>
      <c r="M221" s="21">
        <v>0</v>
      </c>
      <c r="N221" s="21">
        <v>168</v>
      </c>
      <c r="O221" s="21">
        <v>183</v>
      </c>
      <c r="P221" s="21">
        <v>186</v>
      </c>
    </row>
    <row r="222" spans="1:16" s="18" customFormat="1">
      <c r="A222" s="36">
        <v>2016</v>
      </c>
      <c r="B222" s="36"/>
      <c r="C222" s="36"/>
      <c r="D222" s="37"/>
      <c r="E222" s="36"/>
      <c r="F222" s="38"/>
      <c r="G222" s="21">
        <v>8</v>
      </c>
      <c r="H222" s="21">
        <v>25</v>
      </c>
      <c r="I222" s="21">
        <v>79</v>
      </c>
      <c r="J222" s="21">
        <v>55</v>
      </c>
      <c r="K222" s="21">
        <v>23</v>
      </c>
      <c r="L222" s="21">
        <v>1</v>
      </c>
      <c r="M222" s="21">
        <v>0</v>
      </c>
      <c r="N222" s="21">
        <v>167</v>
      </c>
      <c r="O222" s="21">
        <v>190</v>
      </c>
      <c r="P222" s="21">
        <v>192</v>
      </c>
    </row>
    <row r="223" spans="1:16" s="18" customFormat="1">
      <c r="A223" s="36">
        <v>1997</v>
      </c>
      <c r="B223" s="41" t="s">
        <v>44</v>
      </c>
      <c r="C223" s="41"/>
      <c r="D223" s="37" t="s">
        <v>40</v>
      </c>
      <c r="E223" s="36"/>
      <c r="F223" s="38"/>
      <c r="G223" s="21">
        <v>26</v>
      </c>
      <c r="H223" s="21">
        <v>46</v>
      </c>
      <c r="I223" s="21">
        <v>35</v>
      </c>
      <c r="J223" s="21">
        <v>6</v>
      </c>
      <c r="K223" s="21">
        <v>4</v>
      </c>
      <c r="L223" s="21">
        <v>1</v>
      </c>
      <c r="M223" s="21">
        <v>0</v>
      </c>
      <c r="N223" s="21">
        <v>113</v>
      </c>
      <c r="O223" s="21">
        <v>115</v>
      </c>
      <c r="P223" s="21">
        <v>118</v>
      </c>
    </row>
    <row r="224" spans="1:16" s="18" customFormat="1">
      <c r="A224" s="36">
        <v>1998</v>
      </c>
      <c r="B224" s="36"/>
      <c r="C224" s="36"/>
      <c r="D224" s="37"/>
      <c r="E224" s="36"/>
      <c r="F224" s="38"/>
      <c r="G224" s="21">
        <v>22</v>
      </c>
      <c r="H224" s="21">
        <v>39</v>
      </c>
      <c r="I224" s="21">
        <v>34</v>
      </c>
      <c r="J224" s="21">
        <v>9</v>
      </c>
      <c r="K224" s="21">
        <v>1</v>
      </c>
      <c r="L224" s="21">
        <v>0</v>
      </c>
      <c r="M224" s="21">
        <v>0</v>
      </c>
      <c r="N224" s="21">
        <v>104</v>
      </c>
      <c r="O224" s="21">
        <v>107</v>
      </c>
      <c r="P224" s="21">
        <v>108</v>
      </c>
    </row>
    <row r="225" spans="1:16" s="18" customFormat="1">
      <c r="A225" s="36">
        <v>1999</v>
      </c>
      <c r="B225" s="36"/>
      <c r="C225" s="36"/>
      <c r="D225" s="37"/>
      <c r="E225" s="36"/>
      <c r="F225" s="38"/>
      <c r="G225" s="21">
        <v>21</v>
      </c>
      <c r="H225" s="21">
        <v>45</v>
      </c>
      <c r="I225" s="21">
        <v>51</v>
      </c>
      <c r="J225" s="21">
        <v>13</v>
      </c>
      <c r="K225" s="21">
        <v>3</v>
      </c>
      <c r="L225" s="21">
        <v>0</v>
      </c>
      <c r="M225" s="21">
        <v>0</v>
      </c>
      <c r="N225" s="21">
        <v>130</v>
      </c>
      <c r="O225" s="21">
        <v>131</v>
      </c>
      <c r="P225" s="21">
        <v>131</v>
      </c>
    </row>
    <row r="226" spans="1:16" s="18" customFormat="1">
      <c r="A226" s="36">
        <v>2000</v>
      </c>
      <c r="B226" s="36"/>
      <c r="C226" s="36"/>
      <c r="D226" s="37"/>
      <c r="E226" s="36"/>
      <c r="F226" s="38"/>
      <c r="G226" s="21">
        <v>19</v>
      </c>
      <c r="H226" s="21">
        <v>40</v>
      </c>
      <c r="I226" s="21">
        <v>44</v>
      </c>
      <c r="J226" s="21">
        <v>10</v>
      </c>
      <c r="K226" s="21">
        <v>1</v>
      </c>
      <c r="L226" s="21">
        <v>3</v>
      </c>
      <c r="M226" s="21">
        <v>0</v>
      </c>
      <c r="N226" s="21">
        <v>113</v>
      </c>
      <c r="O226" s="21">
        <v>114</v>
      </c>
      <c r="P226" s="21">
        <v>118</v>
      </c>
    </row>
    <row r="227" spans="1:16" s="18" customFormat="1">
      <c r="A227" s="36">
        <v>2001</v>
      </c>
      <c r="B227" s="36"/>
      <c r="C227" s="36"/>
      <c r="D227" s="37"/>
      <c r="E227" s="36"/>
      <c r="F227" s="38"/>
      <c r="G227" s="21">
        <v>16</v>
      </c>
      <c r="H227" s="21">
        <v>35</v>
      </c>
      <c r="I227" s="21">
        <v>38</v>
      </c>
      <c r="J227" s="21">
        <v>13</v>
      </c>
      <c r="K227" s="21">
        <v>3</v>
      </c>
      <c r="L227" s="21">
        <v>0</v>
      </c>
      <c r="M227" s="21">
        <v>0</v>
      </c>
      <c r="N227" s="21">
        <v>102</v>
      </c>
      <c r="O227" s="21">
        <v>103</v>
      </c>
      <c r="P227" s="21">
        <v>104</v>
      </c>
    </row>
    <row r="228" spans="1:16" s="18" customFormat="1">
      <c r="A228" s="36">
        <v>2002</v>
      </c>
      <c r="B228" s="36"/>
      <c r="C228" s="36"/>
      <c r="D228" s="37"/>
      <c r="E228" s="36"/>
      <c r="F228" s="38"/>
      <c r="G228" s="21">
        <v>20</v>
      </c>
      <c r="H228" s="21">
        <v>39</v>
      </c>
      <c r="I228" s="21">
        <v>32</v>
      </c>
      <c r="J228" s="21">
        <v>11</v>
      </c>
      <c r="K228" s="21">
        <v>4</v>
      </c>
      <c r="L228" s="21">
        <v>0</v>
      </c>
      <c r="M228" s="21">
        <v>0</v>
      </c>
      <c r="N228" s="21">
        <v>102</v>
      </c>
      <c r="O228" s="21">
        <v>103</v>
      </c>
      <c r="P228" s="21">
        <v>103</v>
      </c>
    </row>
    <row r="229" spans="1:16" s="18" customFormat="1">
      <c r="A229" s="36">
        <v>2003</v>
      </c>
      <c r="B229" s="36"/>
      <c r="C229" s="36"/>
      <c r="D229" s="37"/>
      <c r="E229" s="36"/>
      <c r="F229" s="38"/>
      <c r="G229" s="21">
        <v>10</v>
      </c>
      <c r="H229" s="21">
        <v>28</v>
      </c>
      <c r="I229" s="21">
        <v>22</v>
      </c>
      <c r="J229" s="21">
        <v>7</v>
      </c>
      <c r="K229" s="21">
        <v>1</v>
      </c>
      <c r="L229" s="21">
        <v>0</v>
      </c>
      <c r="M229" s="21">
        <v>0</v>
      </c>
      <c r="N229" s="21">
        <v>67</v>
      </c>
      <c r="O229" s="21">
        <v>68</v>
      </c>
      <c r="P229" s="21">
        <v>69</v>
      </c>
    </row>
    <row r="230" spans="1:16" s="18" customFormat="1">
      <c r="A230" s="36">
        <v>2004</v>
      </c>
      <c r="B230" s="36"/>
      <c r="C230" s="36"/>
      <c r="D230" s="37"/>
      <c r="E230" s="36"/>
      <c r="F230" s="38"/>
      <c r="G230" s="21">
        <v>10</v>
      </c>
      <c r="H230" s="21">
        <v>25</v>
      </c>
      <c r="I230" s="21">
        <v>26</v>
      </c>
      <c r="J230" s="21">
        <v>21</v>
      </c>
      <c r="K230" s="21">
        <v>2</v>
      </c>
      <c r="L230" s="21">
        <v>3</v>
      </c>
      <c r="M230" s="21">
        <v>0</v>
      </c>
      <c r="N230" s="21">
        <v>82</v>
      </c>
      <c r="O230" s="21">
        <v>86</v>
      </c>
      <c r="P230" s="21">
        <v>87</v>
      </c>
    </row>
    <row r="231" spans="1:16" s="18" customFormat="1">
      <c r="A231" s="36">
        <v>2005</v>
      </c>
      <c r="B231" s="36"/>
      <c r="C231" s="36"/>
      <c r="D231" s="37"/>
      <c r="E231" s="36"/>
      <c r="F231" s="38"/>
      <c r="G231" s="21">
        <v>16</v>
      </c>
      <c r="H231" s="21">
        <v>25</v>
      </c>
      <c r="I231" s="21">
        <v>36</v>
      </c>
      <c r="J231" s="21">
        <v>18</v>
      </c>
      <c r="K231" s="21">
        <v>3</v>
      </c>
      <c r="L231" s="21">
        <v>1</v>
      </c>
      <c r="M231" s="21">
        <v>3</v>
      </c>
      <c r="N231" s="21">
        <v>95</v>
      </c>
      <c r="O231" s="21">
        <v>99</v>
      </c>
      <c r="P231" s="21">
        <v>103</v>
      </c>
    </row>
    <row r="232" spans="1:16" s="18" customFormat="1">
      <c r="A232" s="36">
        <v>2006</v>
      </c>
      <c r="B232" s="36"/>
      <c r="C232" s="36"/>
      <c r="D232" s="37"/>
      <c r="E232" s="36"/>
      <c r="F232" s="38"/>
      <c r="G232" s="21">
        <v>12</v>
      </c>
      <c r="H232" s="21">
        <v>27</v>
      </c>
      <c r="I232" s="21">
        <v>28</v>
      </c>
      <c r="J232" s="21">
        <v>24</v>
      </c>
      <c r="K232" s="21">
        <v>1</v>
      </c>
      <c r="L232" s="21">
        <v>2</v>
      </c>
      <c r="M232" s="21">
        <v>0</v>
      </c>
      <c r="N232" s="21">
        <v>91</v>
      </c>
      <c r="O232" s="21">
        <v>95</v>
      </c>
      <c r="P232" s="21">
        <v>99</v>
      </c>
    </row>
    <row r="233" spans="1:16" s="18" customFormat="1">
      <c r="A233" s="36">
        <v>2007</v>
      </c>
      <c r="B233" s="36"/>
      <c r="C233" s="36"/>
      <c r="D233" s="37"/>
      <c r="E233" s="36"/>
      <c r="F233" s="38"/>
      <c r="G233" s="21">
        <v>16</v>
      </c>
      <c r="H233" s="21">
        <v>41</v>
      </c>
      <c r="I233" s="21">
        <v>36</v>
      </c>
      <c r="J233" s="21">
        <v>28</v>
      </c>
      <c r="K233" s="21">
        <v>3</v>
      </c>
      <c r="L233" s="21">
        <v>1</v>
      </c>
      <c r="M233" s="21">
        <v>0</v>
      </c>
      <c r="N233" s="21">
        <v>121</v>
      </c>
      <c r="O233" s="21">
        <v>123</v>
      </c>
      <c r="P233" s="21">
        <v>126</v>
      </c>
    </row>
    <row r="234" spans="1:16" s="18" customFormat="1">
      <c r="A234" s="36">
        <v>2008</v>
      </c>
      <c r="B234" s="36"/>
      <c r="C234" s="36"/>
      <c r="D234" s="37"/>
      <c r="E234" s="36"/>
      <c r="F234" s="38"/>
      <c r="G234" s="21">
        <v>8</v>
      </c>
      <c r="H234" s="21">
        <v>45</v>
      </c>
      <c r="I234" s="21">
        <v>45</v>
      </c>
      <c r="J234" s="21">
        <v>34</v>
      </c>
      <c r="K234" s="21">
        <v>6</v>
      </c>
      <c r="L234" s="21">
        <v>1</v>
      </c>
      <c r="M234" s="21">
        <v>1</v>
      </c>
      <c r="N234" s="21">
        <v>132</v>
      </c>
      <c r="O234" s="21">
        <v>138</v>
      </c>
      <c r="P234" s="21">
        <v>141</v>
      </c>
    </row>
    <row r="235" spans="1:16" s="18" customFormat="1">
      <c r="A235" s="36">
        <v>2009</v>
      </c>
      <c r="B235" s="36"/>
      <c r="C235" s="36"/>
      <c r="D235" s="37"/>
      <c r="E235" s="36"/>
      <c r="F235" s="38"/>
      <c r="G235" s="21">
        <v>9</v>
      </c>
      <c r="H235" s="21">
        <v>40</v>
      </c>
      <c r="I235" s="21">
        <v>47</v>
      </c>
      <c r="J235" s="21">
        <v>39</v>
      </c>
      <c r="K235" s="21">
        <v>16</v>
      </c>
      <c r="L235" s="21">
        <v>3</v>
      </c>
      <c r="M235" s="21">
        <v>4</v>
      </c>
      <c r="N235" s="21">
        <v>135</v>
      </c>
      <c r="O235" s="21">
        <v>151</v>
      </c>
      <c r="P235" s="21">
        <v>154</v>
      </c>
    </row>
    <row r="236" spans="1:16" s="18" customFormat="1">
      <c r="A236" s="36">
        <v>2010</v>
      </c>
      <c r="B236" s="36"/>
      <c r="C236" s="36"/>
      <c r="D236" s="37"/>
      <c r="E236" s="36"/>
      <c r="F236" s="38"/>
      <c r="G236" s="21">
        <v>12</v>
      </c>
      <c r="H236" s="21">
        <v>53</v>
      </c>
      <c r="I236" s="21">
        <v>52</v>
      </c>
      <c r="J236" s="21">
        <v>43</v>
      </c>
      <c r="K236" s="21">
        <v>12</v>
      </c>
      <c r="L236" s="21">
        <v>0</v>
      </c>
      <c r="M236" s="21">
        <v>0</v>
      </c>
      <c r="N236" s="21">
        <v>160</v>
      </c>
      <c r="O236" s="21">
        <v>172</v>
      </c>
      <c r="P236" s="21">
        <v>172</v>
      </c>
    </row>
    <row r="237" spans="1:16" s="18" customFormat="1">
      <c r="A237" s="36">
        <v>2011</v>
      </c>
      <c r="B237" s="36"/>
      <c r="C237" s="36"/>
      <c r="D237" s="37"/>
      <c r="E237" s="36"/>
      <c r="F237" s="38"/>
      <c r="G237" s="21">
        <v>12</v>
      </c>
      <c r="H237" s="21">
        <v>49</v>
      </c>
      <c r="I237" s="21">
        <v>56</v>
      </c>
      <c r="J237" s="21">
        <v>51</v>
      </c>
      <c r="K237" s="21">
        <v>14</v>
      </c>
      <c r="L237" s="21">
        <v>2</v>
      </c>
      <c r="M237" s="21">
        <v>0</v>
      </c>
      <c r="N237" s="21">
        <v>168</v>
      </c>
      <c r="O237" s="21">
        <v>182</v>
      </c>
      <c r="P237" s="21">
        <v>184</v>
      </c>
    </row>
    <row r="238" spans="1:16" s="18" customFormat="1">
      <c r="A238" s="36">
        <v>2012</v>
      </c>
      <c r="B238" s="36"/>
      <c r="C238" s="36"/>
      <c r="D238" s="37"/>
      <c r="E238" s="36"/>
      <c r="F238" s="38"/>
      <c r="G238" s="21">
        <v>12</v>
      </c>
      <c r="H238" s="21">
        <v>46</v>
      </c>
      <c r="I238" s="21">
        <v>59</v>
      </c>
      <c r="J238" s="21">
        <v>52</v>
      </c>
      <c r="K238" s="21">
        <v>16</v>
      </c>
      <c r="L238" s="21">
        <v>1</v>
      </c>
      <c r="M238" s="21">
        <v>0</v>
      </c>
      <c r="N238" s="21">
        <v>169</v>
      </c>
      <c r="O238" s="21">
        <v>185</v>
      </c>
      <c r="P238" s="21">
        <v>187</v>
      </c>
    </row>
    <row r="239" spans="1:16" s="18" customFormat="1">
      <c r="A239" s="36">
        <v>2013</v>
      </c>
      <c r="B239" s="36"/>
      <c r="C239" s="36"/>
      <c r="D239" s="37"/>
      <c r="E239" s="36"/>
      <c r="F239" s="38"/>
      <c r="G239" s="21">
        <v>15</v>
      </c>
      <c r="H239" s="21">
        <v>43</v>
      </c>
      <c r="I239" s="21">
        <v>58</v>
      </c>
      <c r="J239" s="21">
        <v>43</v>
      </c>
      <c r="K239" s="21">
        <v>14</v>
      </c>
      <c r="L239" s="21">
        <v>1</v>
      </c>
      <c r="M239" s="21">
        <v>0</v>
      </c>
      <c r="N239" s="21">
        <v>159</v>
      </c>
      <c r="O239" s="21">
        <v>173</v>
      </c>
      <c r="P239" s="21">
        <v>175</v>
      </c>
    </row>
    <row r="240" spans="1:16" s="18" customFormat="1">
      <c r="A240" s="36">
        <v>2014</v>
      </c>
      <c r="B240" s="36"/>
      <c r="C240" s="36"/>
      <c r="D240" s="37"/>
      <c r="E240" s="36"/>
      <c r="F240" s="38"/>
      <c r="G240" s="21">
        <v>5</v>
      </c>
      <c r="H240" s="21">
        <v>31</v>
      </c>
      <c r="I240" s="21">
        <v>72</v>
      </c>
      <c r="J240" s="21">
        <v>52</v>
      </c>
      <c r="K240" s="21">
        <v>27</v>
      </c>
      <c r="L240" s="21">
        <v>4</v>
      </c>
      <c r="M240" s="21">
        <v>0</v>
      </c>
      <c r="N240" s="21">
        <v>160</v>
      </c>
      <c r="O240" s="21">
        <v>187</v>
      </c>
      <c r="P240" s="21">
        <v>191</v>
      </c>
    </row>
    <row r="241" spans="1:16" s="18" customFormat="1">
      <c r="A241" s="36">
        <v>2015</v>
      </c>
      <c r="B241" s="36"/>
      <c r="C241" s="36"/>
      <c r="D241" s="37"/>
      <c r="E241" s="36"/>
      <c r="F241" s="39"/>
      <c r="G241" s="21">
        <v>5</v>
      </c>
      <c r="H241" s="21">
        <v>36</v>
      </c>
      <c r="I241" s="21">
        <v>79</v>
      </c>
      <c r="J241" s="21">
        <v>65</v>
      </c>
      <c r="K241" s="21">
        <v>20</v>
      </c>
      <c r="L241" s="21">
        <v>3</v>
      </c>
      <c r="M241" s="21">
        <v>0</v>
      </c>
      <c r="N241" s="21">
        <v>185</v>
      </c>
      <c r="O241" s="21">
        <v>205</v>
      </c>
      <c r="P241" s="21">
        <v>209</v>
      </c>
    </row>
    <row r="242" spans="1:16" s="18" customFormat="1">
      <c r="A242" s="36">
        <v>2016</v>
      </c>
      <c r="B242" s="36"/>
      <c r="C242" s="36"/>
      <c r="D242" s="37"/>
      <c r="E242" s="36"/>
      <c r="F242" s="38"/>
      <c r="G242" s="21">
        <v>8</v>
      </c>
      <c r="H242" s="21">
        <v>26</v>
      </c>
      <c r="I242" s="21">
        <v>86</v>
      </c>
      <c r="J242" s="21">
        <v>61</v>
      </c>
      <c r="K242" s="21">
        <v>24</v>
      </c>
      <c r="L242" s="21">
        <v>4</v>
      </c>
      <c r="M242" s="21">
        <v>0</v>
      </c>
      <c r="N242" s="21">
        <v>181</v>
      </c>
      <c r="O242" s="21">
        <v>205</v>
      </c>
      <c r="P242" s="21">
        <v>207</v>
      </c>
    </row>
    <row r="243" spans="1:16" s="18" customFormat="1">
      <c r="A243" s="36">
        <v>1997</v>
      </c>
      <c r="B243" s="41" t="s">
        <v>45</v>
      </c>
      <c r="C243" s="41"/>
      <c r="D243" s="37" t="s">
        <v>35</v>
      </c>
      <c r="E243" s="36"/>
      <c r="F243" s="38"/>
      <c r="G243" s="40">
        <v>6</v>
      </c>
      <c r="H243" s="40">
        <v>16</v>
      </c>
      <c r="I243" s="40">
        <v>9</v>
      </c>
      <c r="J243" s="40">
        <v>3</v>
      </c>
      <c r="K243" s="40">
        <v>2</v>
      </c>
      <c r="L243" s="40">
        <v>1</v>
      </c>
      <c r="M243" s="40">
        <v>0</v>
      </c>
      <c r="N243" s="40">
        <v>34</v>
      </c>
      <c r="O243" s="40">
        <v>36</v>
      </c>
      <c r="P243" s="40">
        <v>37</v>
      </c>
    </row>
    <row r="244" spans="1:16" s="18" customFormat="1">
      <c r="A244" s="36">
        <v>1998</v>
      </c>
      <c r="B244" s="36"/>
      <c r="C244" s="36"/>
      <c r="D244" s="37"/>
      <c r="E244" s="36"/>
      <c r="F244" s="38"/>
      <c r="G244" s="40">
        <v>5</v>
      </c>
      <c r="H244" s="40">
        <v>10</v>
      </c>
      <c r="I244" s="40">
        <v>8</v>
      </c>
      <c r="J244" s="40">
        <v>3</v>
      </c>
      <c r="K244" s="40">
        <v>2</v>
      </c>
      <c r="L244" s="40">
        <v>1</v>
      </c>
      <c r="M244" s="40">
        <v>0</v>
      </c>
      <c r="N244" s="40">
        <v>26</v>
      </c>
      <c r="O244" s="40">
        <v>28</v>
      </c>
      <c r="P244" s="40">
        <v>29</v>
      </c>
    </row>
    <row r="245" spans="1:16" s="18" customFormat="1">
      <c r="A245" s="36">
        <v>1999</v>
      </c>
      <c r="B245" s="36"/>
      <c r="C245" s="36"/>
      <c r="D245" s="37"/>
      <c r="E245" s="36"/>
      <c r="F245" s="38"/>
      <c r="G245" s="40">
        <v>7</v>
      </c>
      <c r="H245" s="40">
        <v>14</v>
      </c>
      <c r="I245" s="40">
        <v>17</v>
      </c>
      <c r="J245" s="40">
        <v>6</v>
      </c>
      <c r="K245" s="40">
        <v>0</v>
      </c>
      <c r="L245" s="40">
        <v>0</v>
      </c>
      <c r="M245" s="40">
        <v>1</v>
      </c>
      <c r="N245" s="40">
        <v>44</v>
      </c>
      <c r="O245" s="40">
        <v>44</v>
      </c>
      <c r="P245" s="40">
        <v>45</v>
      </c>
    </row>
    <row r="246" spans="1:16" s="18" customFormat="1">
      <c r="A246" s="36">
        <v>2000</v>
      </c>
      <c r="B246" s="36"/>
      <c r="C246" s="36"/>
      <c r="D246" s="37"/>
      <c r="E246" s="36"/>
      <c r="F246" s="38"/>
      <c r="G246" s="40">
        <v>5</v>
      </c>
      <c r="H246" s="40">
        <v>8</v>
      </c>
      <c r="I246" s="40">
        <v>8</v>
      </c>
      <c r="J246" s="40">
        <v>5</v>
      </c>
      <c r="K246" s="40">
        <v>2</v>
      </c>
      <c r="L246" s="40">
        <v>2</v>
      </c>
      <c r="M246" s="40">
        <v>0</v>
      </c>
      <c r="N246" s="40">
        <v>26</v>
      </c>
      <c r="O246" s="40">
        <v>28</v>
      </c>
      <c r="P246" s="40">
        <v>30</v>
      </c>
    </row>
    <row r="247" spans="1:16" s="18" customFormat="1">
      <c r="A247" s="36">
        <v>2001</v>
      </c>
      <c r="B247" s="36"/>
      <c r="C247" s="36"/>
      <c r="D247" s="37"/>
      <c r="E247" s="36"/>
      <c r="F247" s="38"/>
      <c r="G247" s="40">
        <v>2</v>
      </c>
      <c r="H247" s="40">
        <v>5</v>
      </c>
      <c r="I247" s="40">
        <v>4</v>
      </c>
      <c r="J247" s="40">
        <v>0</v>
      </c>
      <c r="K247" s="40">
        <v>1</v>
      </c>
      <c r="L247" s="40">
        <v>0</v>
      </c>
      <c r="M247" s="40">
        <v>1</v>
      </c>
      <c r="N247" s="40">
        <v>11</v>
      </c>
      <c r="O247" s="40">
        <v>12</v>
      </c>
      <c r="P247" s="40">
        <v>14</v>
      </c>
    </row>
    <row r="248" spans="1:16" s="18" customFormat="1">
      <c r="A248" s="36">
        <v>2002</v>
      </c>
      <c r="B248" s="36"/>
      <c r="C248" s="36"/>
      <c r="D248" s="37"/>
      <c r="E248" s="36"/>
      <c r="F248" s="38"/>
      <c r="G248" s="40">
        <v>3</v>
      </c>
      <c r="H248" s="40">
        <v>1</v>
      </c>
      <c r="I248" s="40">
        <v>3</v>
      </c>
      <c r="J248" s="40">
        <v>0</v>
      </c>
      <c r="K248" s="40">
        <v>0</v>
      </c>
      <c r="L248" s="40">
        <v>0</v>
      </c>
      <c r="M248" s="40">
        <v>0</v>
      </c>
      <c r="N248" s="40">
        <v>7</v>
      </c>
      <c r="O248" s="40">
        <v>7</v>
      </c>
      <c r="P248" s="40">
        <v>7</v>
      </c>
    </row>
    <row r="249" spans="1:16" s="18" customFormat="1">
      <c r="A249" s="36">
        <v>2003</v>
      </c>
      <c r="B249" s="36"/>
      <c r="C249" s="36"/>
      <c r="D249" s="37"/>
      <c r="E249" s="36"/>
      <c r="F249" s="38"/>
      <c r="G249" s="40">
        <v>0</v>
      </c>
      <c r="H249" s="40">
        <v>6</v>
      </c>
      <c r="I249" s="40">
        <v>4</v>
      </c>
      <c r="J249" s="40">
        <v>2</v>
      </c>
      <c r="K249" s="40">
        <v>1</v>
      </c>
      <c r="L249" s="40">
        <v>1</v>
      </c>
      <c r="M249" s="40">
        <v>0</v>
      </c>
      <c r="N249" s="40">
        <v>12</v>
      </c>
      <c r="O249" s="40">
        <v>13</v>
      </c>
      <c r="P249" s="40">
        <v>14</v>
      </c>
    </row>
    <row r="250" spans="1:16" s="18" customFormat="1">
      <c r="A250" s="36">
        <v>2004</v>
      </c>
      <c r="B250" s="36"/>
      <c r="C250" s="36"/>
      <c r="D250" s="37"/>
      <c r="E250" s="36"/>
      <c r="F250" s="38"/>
      <c r="G250" s="40">
        <v>0</v>
      </c>
      <c r="H250" s="40">
        <v>2</v>
      </c>
      <c r="I250" s="40">
        <v>1</v>
      </c>
      <c r="J250" s="40">
        <v>1</v>
      </c>
      <c r="K250" s="40">
        <v>0</v>
      </c>
      <c r="L250" s="40">
        <v>1</v>
      </c>
      <c r="M250" s="40">
        <v>1</v>
      </c>
      <c r="N250" s="40">
        <v>4</v>
      </c>
      <c r="O250" s="40">
        <v>4</v>
      </c>
      <c r="P250" s="40">
        <v>6</v>
      </c>
    </row>
    <row r="251" spans="1:16" s="18" customFormat="1">
      <c r="A251" s="36">
        <v>2005</v>
      </c>
      <c r="B251" s="36"/>
      <c r="C251" s="36"/>
      <c r="D251" s="37"/>
      <c r="E251" s="36"/>
      <c r="F251" s="38"/>
      <c r="G251" s="40">
        <v>0</v>
      </c>
      <c r="H251" s="40">
        <v>7</v>
      </c>
      <c r="I251" s="40">
        <v>3</v>
      </c>
      <c r="J251" s="40">
        <v>4</v>
      </c>
      <c r="K251" s="40">
        <v>2</v>
      </c>
      <c r="L251" s="40">
        <v>0</v>
      </c>
      <c r="M251" s="40">
        <v>0</v>
      </c>
      <c r="N251" s="40">
        <v>14</v>
      </c>
      <c r="O251" s="40">
        <v>16</v>
      </c>
      <c r="P251" s="40">
        <v>16</v>
      </c>
    </row>
    <row r="252" spans="1:16" s="18" customFormat="1">
      <c r="A252" s="36">
        <v>2006</v>
      </c>
      <c r="B252" s="36"/>
      <c r="C252" s="36"/>
      <c r="D252" s="37"/>
      <c r="E252" s="36"/>
      <c r="F252" s="38"/>
      <c r="G252" s="40">
        <v>0</v>
      </c>
      <c r="H252" s="40">
        <v>0</v>
      </c>
      <c r="I252" s="40">
        <v>3</v>
      </c>
      <c r="J252" s="40">
        <v>5</v>
      </c>
      <c r="K252" s="40">
        <v>4</v>
      </c>
      <c r="L252" s="40">
        <v>0</v>
      </c>
      <c r="M252" s="40">
        <v>0</v>
      </c>
      <c r="N252" s="40">
        <v>8</v>
      </c>
      <c r="O252" s="40">
        <v>12</v>
      </c>
      <c r="P252" s="40">
        <v>12</v>
      </c>
    </row>
    <row r="253" spans="1:16" s="18" customFormat="1">
      <c r="A253" s="36">
        <v>2007</v>
      </c>
      <c r="B253" s="36"/>
      <c r="C253" s="36"/>
      <c r="D253" s="37"/>
      <c r="E253" s="36"/>
      <c r="F253" s="38"/>
      <c r="G253" s="40">
        <v>0</v>
      </c>
      <c r="H253" s="40">
        <v>2</v>
      </c>
      <c r="I253" s="40">
        <v>4</v>
      </c>
      <c r="J253" s="40">
        <v>0</v>
      </c>
      <c r="K253" s="40">
        <v>0</v>
      </c>
      <c r="L253" s="40">
        <v>0</v>
      </c>
      <c r="M253" s="40">
        <v>0</v>
      </c>
      <c r="N253" s="40">
        <v>6</v>
      </c>
      <c r="O253" s="40">
        <v>6</v>
      </c>
      <c r="P253" s="40">
        <v>6</v>
      </c>
    </row>
    <row r="254" spans="1:16" s="18" customFormat="1">
      <c r="A254" s="36">
        <v>2008</v>
      </c>
      <c r="B254" s="36"/>
      <c r="C254" s="36"/>
      <c r="D254" s="37"/>
      <c r="E254" s="36"/>
      <c r="F254" s="38"/>
      <c r="G254" s="40">
        <v>2</v>
      </c>
      <c r="H254" s="40">
        <v>5</v>
      </c>
      <c r="I254" s="40">
        <v>3</v>
      </c>
      <c r="J254" s="40">
        <v>3</v>
      </c>
      <c r="K254" s="40">
        <v>3</v>
      </c>
      <c r="L254" s="40">
        <v>0</v>
      </c>
      <c r="M254" s="40">
        <v>0</v>
      </c>
      <c r="N254" s="40">
        <v>13</v>
      </c>
      <c r="O254" s="40">
        <v>16</v>
      </c>
      <c r="P254" s="40">
        <v>16</v>
      </c>
    </row>
    <row r="255" spans="1:16" s="18" customFormat="1">
      <c r="A255" s="36">
        <v>2009</v>
      </c>
      <c r="B255" s="36"/>
      <c r="C255" s="36"/>
      <c r="D255" s="37"/>
      <c r="E255" s="36"/>
      <c r="F255" s="38"/>
      <c r="G255" s="40">
        <v>1</v>
      </c>
      <c r="H255" s="40">
        <v>6</v>
      </c>
      <c r="I255" s="40">
        <v>6</v>
      </c>
      <c r="J255" s="40">
        <v>2</v>
      </c>
      <c r="K255" s="40">
        <v>1</v>
      </c>
      <c r="L255" s="40">
        <v>1</v>
      </c>
      <c r="M255" s="40">
        <v>0</v>
      </c>
      <c r="N255" s="40">
        <v>15</v>
      </c>
      <c r="O255" s="40">
        <v>16</v>
      </c>
      <c r="P255" s="40">
        <v>17</v>
      </c>
    </row>
    <row r="256" spans="1:16" s="18" customFormat="1">
      <c r="A256" s="36">
        <v>2010</v>
      </c>
      <c r="B256" s="36"/>
      <c r="C256" s="36"/>
      <c r="D256" s="37"/>
      <c r="E256" s="36"/>
      <c r="F256" s="38"/>
      <c r="G256" s="40">
        <v>3</v>
      </c>
      <c r="H256" s="40">
        <v>15</v>
      </c>
      <c r="I256" s="40">
        <v>9</v>
      </c>
      <c r="J256" s="40">
        <v>7</v>
      </c>
      <c r="K256" s="40">
        <v>1</v>
      </c>
      <c r="L256" s="40">
        <v>0</v>
      </c>
      <c r="M256" s="40">
        <v>3</v>
      </c>
      <c r="N256" s="40">
        <v>34</v>
      </c>
      <c r="O256" s="40">
        <v>35</v>
      </c>
      <c r="P256" s="40">
        <v>38</v>
      </c>
    </row>
    <row r="257" spans="1:16" s="18" customFormat="1">
      <c r="A257" s="36">
        <v>2011</v>
      </c>
      <c r="B257" s="36"/>
      <c r="C257" s="36"/>
      <c r="D257" s="37"/>
      <c r="E257" s="36"/>
      <c r="F257" s="38"/>
      <c r="G257" s="40">
        <v>5</v>
      </c>
      <c r="H257" s="40">
        <v>19</v>
      </c>
      <c r="I257" s="40">
        <v>17</v>
      </c>
      <c r="J257" s="40">
        <v>12</v>
      </c>
      <c r="K257" s="40">
        <v>3</v>
      </c>
      <c r="L257" s="40">
        <v>0</v>
      </c>
      <c r="M257" s="40">
        <v>0</v>
      </c>
      <c r="N257" s="40">
        <v>53</v>
      </c>
      <c r="O257" s="40">
        <v>56</v>
      </c>
      <c r="P257" s="40">
        <v>56</v>
      </c>
    </row>
    <row r="258" spans="1:16" s="18" customFormat="1">
      <c r="A258" s="36">
        <v>2012</v>
      </c>
      <c r="B258" s="36"/>
      <c r="C258" s="36"/>
      <c r="D258" s="37"/>
      <c r="E258" s="36"/>
      <c r="F258" s="38"/>
      <c r="G258" s="40">
        <v>6</v>
      </c>
      <c r="H258" s="40">
        <v>17</v>
      </c>
      <c r="I258" s="40">
        <v>26</v>
      </c>
      <c r="J258" s="40">
        <v>23</v>
      </c>
      <c r="K258" s="40">
        <v>8</v>
      </c>
      <c r="L258" s="40">
        <v>0</v>
      </c>
      <c r="M258" s="40">
        <v>3</v>
      </c>
      <c r="N258" s="40">
        <v>72</v>
      </c>
      <c r="O258" s="40">
        <v>80</v>
      </c>
      <c r="P258" s="40">
        <v>83</v>
      </c>
    </row>
    <row r="259" spans="1:16" s="18" customFormat="1">
      <c r="A259" s="36">
        <v>2013</v>
      </c>
      <c r="B259" s="36"/>
      <c r="C259" s="36"/>
      <c r="D259" s="37"/>
      <c r="E259" s="36"/>
      <c r="F259" s="38"/>
      <c r="G259" s="40">
        <v>5</v>
      </c>
      <c r="H259" s="40">
        <v>26</v>
      </c>
      <c r="I259" s="40">
        <v>44</v>
      </c>
      <c r="J259" s="40">
        <v>35</v>
      </c>
      <c r="K259" s="40">
        <v>9</v>
      </c>
      <c r="L259" s="40">
        <v>5</v>
      </c>
      <c r="M259" s="40">
        <v>0</v>
      </c>
      <c r="N259" s="40">
        <v>110</v>
      </c>
      <c r="O259" s="40">
        <v>119</v>
      </c>
      <c r="P259" s="40">
        <v>124</v>
      </c>
    </row>
    <row r="260" spans="1:16" s="18" customFormat="1">
      <c r="A260" s="36">
        <v>2014</v>
      </c>
      <c r="B260" s="36"/>
      <c r="C260" s="36"/>
      <c r="D260" s="37"/>
      <c r="E260" s="36"/>
      <c r="F260" s="38"/>
      <c r="G260" s="40">
        <v>4</v>
      </c>
      <c r="H260" s="40">
        <v>38</v>
      </c>
      <c r="I260" s="40">
        <v>54</v>
      </c>
      <c r="J260" s="40">
        <v>33</v>
      </c>
      <c r="K260" s="40">
        <v>21</v>
      </c>
      <c r="L260" s="40">
        <v>2</v>
      </c>
      <c r="M260" s="40">
        <v>1</v>
      </c>
      <c r="N260" s="40">
        <v>129</v>
      </c>
      <c r="O260" s="40">
        <v>150</v>
      </c>
      <c r="P260" s="40">
        <v>155</v>
      </c>
    </row>
    <row r="261" spans="1:16" s="18" customFormat="1">
      <c r="A261" s="36">
        <v>2015</v>
      </c>
      <c r="B261" s="36"/>
      <c r="C261" s="36"/>
      <c r="D261" s="37"/>
      <c r="E261" s="36"/>
      <c r="F261" s="39"/>
      <c r="G261" s="40">
        <v>8</v>
      </c>
      <c r="H261" s="40">
        <v>49</v>
      </c>
      <c r="I261" s="40">
        <v>73</v>
      </c>
      <c r="J261" s="40">
        <v>41</v>
      </c>
      <c r="K261" s="40">
        <v>18</v>
      </c>
      <c r="L261" s="40">
        <v>1</v>
      </c>
      <c r="M261" s="40">
        <v>0</v>
      </c>
      <c r="N261" s="40">
        <v>171</v>
      </c>
      <c r="O261" s="40">
        <v>189</v>
      </c>
      <c r="P261" s="40">
        <v>190</v>
      </c>
    </row>
    <row r="262" spans="1:16" s="18" customFormat="1">
      <c r="A262" s="36">
        <v>2016</v>
      </c>
      <c r="B262" s="36"/>
      <c r="C262" s="36"/>
      <c r="D262" s="37"/>
      <c r="E262" s="36"/>
      <c r="F262" s="38"/>
      <c r="G262" s="40">
        <v>8</v>
      </c>
      <c r="H262" s="40">
        <v>45</v>
      </c>
      <c r="I262" s="40">
        <v>73</v>
      </c>
      <c r="J262" s="40">
        <v>40</v>
      </c>
      <c r="K262" s="40">
        <v>12</v>
      </c>
      <c r="L262" s="40">
        <v>4</v>
      </c>
      <c r="M262" s="40">
        <v>2</v>
      </c>
      <c r="N262" s="40">
        <v>166</v>
      </c>
      <c r="O262" s="40">
        <v>178</v>
      </c>
      <c r="P262" s="40">
        <v>184</v>
      </c>
    </row>
    <row r="263" spans="1:16" s="18" customFormat="1" ht="11.25" customHeight="1">
      <c r="A263" s="36">
        <v>1997</v>
      </c>
      <c r="B263" s="41" t="s">
        <v>45</v>
      </c>
      <c r="C263" s="41"/>
      <c r="D263" s="37" t="s">
        <v>38</v>
      </c>
      <c r="E263" s="36"/>
      <c r="F263" s="38"/>
      <c r="G263" s="21">
        <v>8</v>
      </c>
      <c r="H263" s="21">
        <v>19</v>
      </c>
      <c r="I263" s="21">
        <v>15</v>
      </c>
      <c r="J263" s="21">
        <v>6</v>
      </c>
      <c r="K263" s="21">
        <v>4</v>
      </c>
      <c r="L263" s="21">
        <v>1</v>
      </c>
      <c r="M263" s="21">
        <v>1</v>
      </c>
      <c r="N263" s="21">
        <v>48</v>
      </c>
      <c r="O263" s="21">
        <v>52</v>
      </c>
      <c r="P263" s="21">
        <v>55</v>
      </c>
    </row>
    <row r="264" spans="1:16" s="18" customFormat="1" ht="11.25" customHeight="1">
      <c r="A264" s="36">
        <v>1998</v>
      </c>
      <c r="B264" s="36"/>
      <c r="C264" s="36"/>
      <c r="D264" s="37"/>
      <c r="E264" s="36"/>
      <c r="F264" s="38"/>
      <c r="G264" s="21">
        <v>6</v>
      </c>
      <c r="H264" s="21">
        <v>13</v>
      </c>
      <c r="I264" s="21">
        <v>14</v>
      </c>
      <c r="J264" s="21">
        <v>4</v>
      </c>
      <c r="K264" s="21">
        <v>1</v>
      </c>
      <c r="L264" s="21">
        <v>4</v>
      </c>
      <c r="M264" s="21">
        <v>3</v>
      </c>
      <c r="N264" s="21">
        <v>37</v>
      </c>
      <c r="O264" s="21">
        <v>41</v>
      </c>
      <c r="P264" s="21">
        <v>44</v>
      </c>
    </row>
    <row r="265" spans="1:16" s="18" customFormat="1" ht="11.25" customHeight="1">
      <c r="A265" s="36">
        <v>1999</v>
      </c>
      <c r="B265" s="36"/>
      <c r="C265" s="36"/>
      <c r="D265" s="37"/>
      <c r="E265" s="36"/>
      <c r="F265" s="38"/>
      <c r="G265" s="21">
        <v>10</v>
      </c>
      <c r="H265" s="21">
        <v>20</v>
      </c>
      <c r="I265" s="21">
        <v>22</v>
      </c>
      <c r="J265" s="21">
        <v>9</v>
      </c>
      <c r="K265" s="21">
        <v>3</v>
      </c>
      <c r="L265" s="21">
        <v>4</v>
      </c>
      <c r="M265" s="21">
        <v>1</v>
      </c>
      <c r="N265" s="21">
        <v>61</v>
      </c>
      <c r="O265" s="21">
        <v>63</v>
      </c>
      <c r="P265" s="21">
        <v>68</v>
      </c>
    </row>
    <row r="266" spans="1:16" s="18" customFormat="1" ht="11.25" customHeight="1">
      <c r="A266" s="36">
        <v>2000</v>
      </c>
      <c r="B266" s="36"/>
      <c r="C266" s="36"/>
      <c r="D266" s="37"/>
      <c r="E266" s="36"/>
      <c r="F266" s="38"/>
      <c r="G266" s="21">
        <v>5</v>
      </c>
      <c r="H266" s="21">
        <v>9</v>
      </c>
      <c r="I266" s="21">
        <v>12</v>
      </c>
      <c r="J266" s="21">
        <v>8</v>
      </c>
      <c r="K266" s="21">
        <v>5</v>
      </c>
      <c r="L266" s="21">
        <v>3</v>
      </c>
      <c r="M266" s="21">
        <v>0</v>
      </c>
      <c r="N266" s="21">
        <v>34</v>
      </c>
      <c r="O266" s="21">
        <v>39</v>
      </c>
      <c r="P266" s="21">
        <v>42</v>
      </c>
    </row>
    <row r="267" spans="1:16" s="18" customFormat="1" ht="11.25" customHeight="1">
      <c r="A267" s="36">
        <v>2001</v>
      </c>
      <c r="B267" s="36"/>
      <c r="C267" s="36"/>
      <c r="D267" s="37"/>
      <c r="E267" s="36"/>
      <c r="F267" s="38"/>
      <c r="G267" s="21">
        <v>4</v>
      </c>
      <c r="H267" s="21">
        <v>5</v>
      </c>
      <c r="I267" s="21">
        <v>10</v>
      </c>
      <c r="J267" s="21">
        <v>2</v>
      </c>
      <c r="K267" s="21">
        <v>3</v>
      </c>
      <c r="L267" s="21">
        <v>4</v>
      </c>
      <c r="M267" s="21">
        <v>4</v>
      </c>
      <c r="N267" s="21">
        <v>21</v>
      </c>
      <c r="O267" s="21">
        <v>24</v>
      </c>
      <c r="P267" s="21">
        <v>27</v>
      </c>
    </row>
    <row r="268" spans="1:16" s="18" customFormat="1" ht="11.25" customHeight="1">
      <c r="A268" s="36">
        <v>2002</v>
      </c>
      <c r="B268" s="36"/>
      <c r="C268" s="36"/>
      <c r="D268" s="37"/>
      <c r="E268" s="36"/>
      <c r="F268" s="38"/>
      <c r="G268" s="21">
        <v>1</v>
      </c>
      <c r="H268" s="21">
        <v>1</v>
      </c>
      <c r="I268" s="21">
        <v>6</v>
      </c>
      <c r="J268" s="21">
        <v>1</v>
      </c>
      <c r="K268" s="21">
        <v>4</v>
      </c>
      <c r="L268" s="21">
        <v>1</v>
      </c>
      <c r="M268" s="21">
        <v>0</v>
      </c>
      <c r="N268" s="21">
        <v>14</v>
      </c>
      <c r="O268" s="21">
        <v>18</v>
      </c>
      <c r="P268" s="21">
        <v>19</v>
      </c>
    </row>
    <row r="269" spans="1:16" s="18" customFormat="1" ht="11.25" customHeight="1">
      <c r="A269" s="36">
        <v>2003</v>
      </c>
      <c r="B269" s="36"/>
      <c r="C269" s="36"/>
      <c r="D269" s="37"/>
      <c r="E269" s="36"/>
      <c r="F269" s="38"/>
      <c r="G269" s="21">
        <v>0</v>
      </c>
      <c r="H269" s="21">
        <v>6</v>
      </c>
      <c r="I269" s="21">
        <v>6</v>
      </c>
      <c r="J269" s="21">
        <v>4</v>
      </c>
      <c r="K269" s="21">
        <v>1</v>
      </c>
      <c r="L269" s="21">
        <v>2</v>
      </c>
      <c r="M269" s="21">
        <v>3</v>
      </c>
      <c r="N269" s="21">
        <v>16</v>
      </c>
      <c r="O269" s="21">
        <v>19</v>
      </c>
      <c r="P269" s="21">
        <v>21</v>
      </c>
    </row>
    <row r="270" spans="1:16" s="18" customFormat="1" ht="11.25" customHeight="1">
      <c r="A270" s="36">
        <v>2004</v>
      </c>
      <c r="B270" s="36"/>
      <c r="C270" s="36"/>
      <c r="D270" s="37"/>
      <c r="E270" s="36"/>
      <c r="F270" s="38"/>
      <c r="G270" s="21">
        <v>0</v>
      </c>
      <c r="H270" s="21">
        <v>3</v>
      </c>
      <c r="I270" s="21">
        <v>3</v>
      </c>
      <c r="J270" s="21">
        <v>1</v>
      </c>
      <c r="K270" s="21">
        <v>0</v>
      </c>
      <c r="L270" s="21">
        <v>3</v>
      </c>
      <c r="M270" s="21">
        <v>2</v>
      </c>
      <c r="N270" s="21">
        <v>7</v>
      </c>
      <c r="O270" s="21">
        <v>7</v>
      </c>
      <c r="P270" s="21">
        <v>11</v>
      </c>
    </row>
    <row r="271" spans="1:16" s="18" customFormat="1" ht="11.25" customHeight="1">
      <c r="A271" s="36">
        <v>2005</v>
      </c>
      <c r="B271" s="36"/>
      <c r="C271" s="36"/>
      <c r="D271" s="37"/>
      <c r="E271" s="36"/>
      <c r="F271" s="38"/>
      <c r="G271" s="21">
        <v>4</v>
      </c>
      <c r="H271" s="21">
        <v>8</v>
      </c>
      <c r="I271" s="21">
        <v>1</v>
      </c>
      <c r="J271" s="21">
        <v>6</v>
      </c>
      <c r="K271" s="21">
        <v>3</v>
      </c>
      <c r="L271" s="21">
        <v>0</v>
      </c>
      <c r="M271" s="21">
        <v>3</v>
      </c>
      <c r="N271" s="21">
        <v>18</v>
      </c>
      <c r="O271" s="21">
        <v>20</v>
      </c>
      <c r="P271" s="21">
        <v>23</v>
      </c>
    </row>
    <row r="272" spans="1:16" s="18" customFormat="1" ht="11.25" customHeight="1">
      <c r="A272" s="36">
        <v>2006</v>
      </c>
      <c r="B272" s="36"/>
      <c r="C272" s="36"/>
      <c r="D272" s="37"/>
      <c r="E272" s="36"/>
      <c r="F272" s="38"/>
      <c r="G272" s="21">
        <v>0</v>
      </c>
      <c r="H272" s="21">
        <v>2</v>
      </c>
      <c r="I272" s="21">
        <v>3</v>
      </c>
      <c r="J272" s="21">
        <v>6</v>
      </c>
      <c r="K272" s="21">
        <v>5</v>
      </c>
      <c r="L272" s="21">
        <v>2</v>
      </c>
      <c r="M272" s="21">
        <v>0</v>
      </c>
      <c r="N272" s="21">
        <v>12</v>
      </c>
      <c r="O272" s="21">
        <v>17</v>
      </c>
      <c r="P272" s="21">
        <v>19</v>
      </c>
    </row>
    <row r="273" spans="1:16" s="18" customFormat="1" ht="11.25" customHeight="1">
      <c r="A273" s="36">
        <v>2007</v>
      </c>
      <c r="B273" s="36"/>
      <c r="C273" s="36"/>
      <c r="D273" s="37"/>
      <c r="E273" s="36"/>
      <c r="F273" s="38"/>
      <c r="G273" s="21">
        <v>3</v>
      </c>
      <c r="H273" s="21">
        <v>2</v>
      </c>
      <c r="I273" s="21">
        <v>7</v>
      </c>
      <c r="J273" s="21">
        <v>1</v>
      </c>
      <c r="K273" s="21">
        <v>3</v>
      </c>
      <c r="L273" s="21">
        <v>1</v>
      </c>
      <c r="M273" s="21">
        <v>0</v>
      </c>
      <c r="N273" s="21">
        <v>13</v>
      </c>
      <c r="O273" s="21">
        <v>15</v>
      </c>
      <c r="P273" s="21">
        <v>17</v>
      </c>
    </row>
    <row r="274" spans="1:16" s="18" customFormat="1" ht="11.25" customHeight="1">
      <c r="A274" s="36">
        <v>2008</v>
      </c>
      <c r="B274" s="36"/>
      <c r="C274" s="36"/>
      <c r="D274" s="37"/>
      <c r="E274" s="36"/>
      <c r="F274" s="38"/>
      <c r="G274" s="21">
        <v>2</v>
      </c>
      <c r="H274" s="21">
        <v>6</v>
      </c>
      <c r="I274" s="21">
        <v>6</v>
      </c>
      <c r="J274" s="21">
        <v>7</v>
      </c>
      <c r="K274" s="21">
        <v>3</v>
      </c>
      <c r="L274" s="21">
        <v>1</v>
      </c>
      <c r="M274" s="21">
        <v>1</v>
      </c>
      <c r="N274" s="21">
        <v>23</v>
      </c>
      <c r="O274" s="21">
        <v>26</v>
      </c>
      <c r="P274" s="21">
        <v>31</v>
      </c>
    </row>
    <row r="275" spans="1:16" s="18" customFormat="1" ht="11.25" customHeight="1">
      <c r="A275" s="36">
        <v>2009</v>
      </c>
      <c r="B275" s="36"/>
      <c r="C275" s="36"/>
      <c r="D275" s="37"/>
      <c r="E275" s="36"/>
      <c r="F275" s="38"/>
      <c r="G275" s="21">
        <v>1</v>
      </c>
      <c r="H275" s="21">
        <v>6</v>
      </c>
      <c r="I275" s="21">
        <v>10</v>
      </c>
      <c r="J275" s="21">
        <v>5</v>
      </c>
      <c r="K275" s="21">
        <v>3</v>
      </c>
      <c r="L275" s="21">
        <v>5</v>
      </c>
      <c r="M275" s="21">
        <v>0</v>
      </c>
      <c r="N275" s="21">
        <v>23</v>
      </c>
      <c r="O275" s="21">
        <v>26</v>
      </c>
      <c r="P275" s="21">
        <v>31</v>
      </c>
    </row>
    <row r="276" spans="1:16" s="18" customFormat="1" ht="11.25" customHeight="1">
      <c r="A276" s="36">
        <v>2010</v>
      </c>
      <c r="B276" s="36"/>
      <c r="C276" s="36"/>
      <c r="D276" s="37"/>
      <c r="E276" s="36"/>
      <c r="F276" s="38"/>
      <c r="G276" s="21">
        <v>2</v>
      </c>
      <c r="H276" s="21">
        <v>17</v>
      </c>
      <c r="I276" s="21">
        <v>11</v>
      </c>
      <c r="J276" s="21">
        <v>14</v>
      </c>
      <c r="K276" s="21">
        <v>8</v>
      </c>
      <c r="L276" s="21">
        <v>3</v>
      </c>
      <c r="M276" s="21">
        <v>4</v>
      </c>
      <c r="N276" s="21">
        <v>45</v>
      </c>
      <c r="O276" s="21">
        <v>53</v>
      </c>
      <c r="P276" s="21">
        <v>57</v>
      </c>
    </row>
    <row r="277" spans="1:16" s="18" customFormat="1" ht="11.25" customHeight="1">
      <c r="A277" s="36">
        <v>2011</v>
      </c>
      <c r="B277" s="36"/>
      <c r="C277" s="36"/>
      <c r="D277" s="37"/>
      <c r="E277" s="36"/>
      <c r="F277" s="38"/>
      <c r="G277" s="21">
        <v>5</v>
      </c>
      <c r="H277" s="21">
        <v>23</v>
      </c>
      <c r="I277" s="21">
        <v>19</v>
      </c>
      <c r="J277" s="21">
        <v>15</v>
      </c>
      <c r="K277" s="21">
        <v>5</v>
      </c>
      <c r="L277" s="21">
        <v>5</v>
      </c>
      <c r="M277" s="21">
        <v>0</v>
      </c>
      <c r="N277" s="21">
        <v>62</v>
      </c>
      <c r="O277" s="21">
        <v>67</v>
      </c>
      <c r="P277" s="21">
        <v>74</v>
      </c>
    </row>
    <row r="278" spans="1:16" s="18" customFormat="1" ht="11.25" customHeight="1">
      <c r="A278" s="36">
        <v>2012</v>
      </c>
      <c r="B278" s="36"/>
      <c r="C278" s="36"/>
      <c r="D278" s="37"/>
      <c r="E278" s="36"/>
      <c r="F278" s="38"/>
      <c r="G278" s="21">
        <v>7</v>
      </c>
      <c r="H278" s="21">
        <v>22</v>
      </c>
      <c r="I278" s="21">
        <v>37</v>
      </c>
      <c r="J278" s="21">
        <v>38</v>
      </c>
      <c r="K278" s="21">
        <v>11</v>
      </c>
      <c r="L278" s="21">
        <v>1</v>
      </c>
      <c r="M278" s="21">
        <v>5</v>
      </c>
      <c r="N278" s="21">
        <v>104</v>
      </c>
      <c r="O278" s="21">
        <v>115</v>
      </c>
      <c r="P278" s="21">
        <v>123</v>
      </c>
    </row>
    <row r="279" spans="1:16" s="18" customFormat="1" ht="11.25" customHeight="1">
      <c r="A279" s="36">
        <v>2013</v>
      </c>
      <c r="B279" s="36"/>
      <c r="C279" s="36"/>
      <c r="D279" s="37"/>
      <c r="E279" s="36"/>
      <c r="F279" s="38"/>
      <c r="G279" s="21">
        <v>6</v>
      </c>
      <c r="H279" s="21">
        <v>34</v>
      </c>
      <c r="I279" s="21">
        <v>57</v>
      </c>
      <c r="J279" s="21">
        <v>44</v>
      </c>
      <c r="K279" s="21">
        <v>17</v>
      </c>
      <c r="L279" s="21">
        <v>10</v>
      </c>
      <c r="M279" s="21">
        <v>2</v>
      </c>
      <c r="N279" s="21">
        <v>141</v>
      </c>
      <c r="O279" s="21">
        <v>158</v>
      </c>
      <c r="P279" s="21">
        <v>172</v>
      </c>
    </row>
    <row r="280" spans="1:16" s="18" customFormat="1" ht="11.25" customHeight="1">
      <c r="A280" s="36">
        <v>2014</v>
      </c>
      <c r="B280" s="36"/>
      <c r="C280" s="36"/>
      <c r="D280" s="37"/>
      <c r="E280" s="36"/>
      <c r="F280" s="38"/>
      <c r="G280" s="21">
        <v>6</v>
      </c>
      <c r="H280" s="21">
        <v>42</v>
      </c>
      <c r="I280" s="21">
        <v>75</v>
      </c>
      <c r="J280" s="21">
        <v>47</v>
      </c>
      <c r="K280" s="21">
        <v>24</v>
      </c>
      <c r="L280" s="21">
        <v>4</v>
      </c>
      <c r="M280" s="21">
        <v>2</v>
      </c>
      <c r="N280" s="21">
        <v>170</v>
      </c>
      <c r="O280" s="21">
        <v>194</v>
      </c>
      <c r="P280" s="21">
        <v>203</v>
      </c>
    </row>
    <row r="281" spans="1:16" s="18" customFormat="1" ht="11.25" customHeight="1">
      <c r="A281" s="36">
        <v>2015</v>
      </c>
      <c r="B281" s="36"/>
      <c r="C281" s="36"/>
      <c r="D281" s="37"/>
      <c r="E281" s="36"/>
      <c r="F281" s="39"/>
      <c r="G281" s="21">
        <v>10</v>
      </c>
      <c r="H281" s="21">
        <v>58</v>
      </c>
      <c r="I281" s="21">
        <v>85</v>
      </c>
      <c r="J281" s="21">
        <v>57</v>
      </c>
      <c r="K281" s="21">
        <v>34</v>
      </c>
      <c r="L281" s="21">
        <v>8</v>
      </c>
      <c r="M281" s="21">
        <v>4</v>
      </c>
      <c r="N281" s="21">
        <v>210</v>
      </c>
      <c r="O281" s="21">
        <v>244</v>
      </c>
      <c r="P281" s="21">
        <v>255</v>
      </c>
    </row>
    <row r="282" spans="1:16" s="18" customFormat="1" ht="11.25" customHeight="1">
      <c r="A282" s="36">
        <v>2016</v>
      </c>
      <c r="B282" s="36"/>
      <c r="C282" s="36"/>
      <c r="D282" s="37"/>
      <c r="E282" s="36"/>
      <c r="F282" s="38"/>
      <c r="G282" s="21">
        <v>12</v>
      </c>
      <c r="H282" s="21">
        <v>51</v>
      </c>
      <c r="I282" s="21">
        <v>83</v>
      </c>
      <c r="J282" s="21">
        <v>47</v>
      </c>
      <c r="K282" s="21">
        <v>21</v>
      </c>
      <c r="L282" s="21">
        <v>7</v>
      </c>
      <c r="M282" s="21">
        <v>5</v>
      </c>
      <c r="N282" s="21">
        <v>193</v>
      </c>
      <c r="O282" s="21">
        <v>214</v>
      </c>
      <c r="P282" s="21">
        <v>230</v>
      </c>
    </row>
    <row r="283" spans="1:16" s="18" customFormat="1" ht="11.25" customHeight="1">
      <c r="A283" s="36">
        <v>1997</v>
      </c>
      <c r="B283" s="41" t="s">
        <v>46</v>
      </c>
      <c r="C283" s="41"/>
      <c r="D283" s="37" t="s">
        <v>35</v>
      </c>
      <c r="E283" s="36"/>
      <c r="F283" s="38"/>
      <c r="G283" s="21">
        <v>31</v>
      </c>
      <c r="H283" s="21">
        <v>44</v>
      </c>
      <c r="I283" s="21">
        <v>27</v>
      </c>
      <c r="J283" s="21">
        <v>7</v>
      </c>
      <c r="K283" s="21">
        <v>2</v>
      </c>
      <c r="L283" s="21">
        <v>2</v>
      </c>
      <c r="M283" s="21">
        <v>0</v>
      </c>
      <c r="N283" s="21">
        <v>109</v>
      </c>
      <c r="O283" s="21">
        <v>110</v>
      </c>
      <c r="P283" s="21">
        <v>112</v>
      </c>
    </row>
    <row r="284" spans="1:16" s="18" customFormat="1" ht="11.25" customHeight="1">
      <c r="A284" s="36">
        <v>1998</v>
      </c>
      <c r="B284" s="36"/>
      <c r="C284" s="36"/>
      <c r="D284" s="37"/>
      <c r="E284" s="36"/>
      <c r="F284" s="38"/>
      <c r="G284" s="21">
        <v>38</v>
      </c>
      <c r="H284" s="21">
        <v>81</v>
      </c>
      <c r="I284" s="21">
        <v>56</v>
      </c>
      <c r="J284" s="21">
        <v>7</v>
      </c>
      <c r="K284" s="21">
        <v>4</v>
      </c>
      <c r="L284" s="21">
        <v>0</v>
      </c>
      <c r="M284" s="21">
        <v>2</v>
      </c>
      <c r="N284" s="21">
        <v>182</v>
      </c>
      <c r="O284" s="21">
        <v>185</v>
      </c>
      <c r="P284" s="21">
        <v>186</v>
      </c>
    </row>
    <row r="285" spans="1:16" s="18" customFormat="1" ht="11.25" customHeight="1">
      <c r="A285" s="36">
        <v>1999</v>
      </c>
      <c r="B285" s="36"/>
      <c r="C285" s="36"/>
      <c r="D285" s="37"/>
      <c r="E285" s="36"/>
      <c r="F285" s="38"/>
      <c r="G285" s="21">
        <v>35</v>
      </c>
      <c r="H285" s="21">
        <v>56</v>
      </c>
      <c r="I285" s="21">
        <v>37</v>
      </c>
      <c r="J285" s="21">
        <v>11</v>
      </c>
      <c r="K285" s="21">
        <v>4</v>
      </c>
      <c r="L285" s="21">
        <v>0</v>
      </c>
      <c r="M285" s="21">
        <v>0</v>
      </c>
      <c r="N285" s="21">
        <v>139</v>
      </c>
      <c r="O285" s="21">
        <v>140</v>
      </c>
      <c r="P285" s="21">
        <v>141</v>
      </c>
    </row>
    <row r="286" spans="1:16" s="18" customFormat="1" ht="11.25" customHeight="1">
      <c r="A286" s="36">
        <v>2000</v>
      </c>
      <c r="B286" s="36"/>
      <c r="C286" s="36"/>
      <c r="D286" s="37"/>
      <c r="E286" s="36"/>
      <c r="F286" s="38"/>
      <c r="G286" s="21">
        <v>18</v>
      </c>
      <c r="H286" s="21">
        <v>38</v>
      </c>
      <c r="I286" s="21">
        <v>30</v>
      </c>
      <c r="J286" s="21">
        <v>1</v>
      </c>
      <c r="K286" s="21">
        <v>1</v>
      </c>
      <c r="L286" s="21">
        <v>0</v>
      </c>
      <c r="M286" s="21">
        <v>3</v>
      </c>
      <c r="N286" s="21">
        <v>90</v>
      </c>
      <c r="O286" s="21">
        <v>92</v>
      </c>
      <c r="P286" s="21">
        <v>93</v>
      </c>
    </row>
    <row r="287" spans="1:16" s="18" customFormat="1" ht="11.25" customHeight="1">
      <c r="A287" s="36">
        <v>2001</v>
      </c>
      <c r="B287" s="36"/>
      <c r="C287" s="36"/>
      <c r="D287" s="37"/>
      <c r="E287" s="36"/>
      <c r="F287" s="38"/>
      <c r="G287" s="21">
        <v>13</v>
      </c>
      <c r="H287" s="21">
        <v>26</v>
      </c>
      <c r="I287" s="21">
        <v>26</v>
      </c>
      <c r="J287" s="21">
        <v>3</v>
      </c>
      <c r="K287" s="21">
        <v>1</v>
      </c>
      <c r="L287" s="21">
        <v>0</v>
      </c>
      <c r="M287" s="21">
        <v>0</v>
      </c>
      <c r="N287" s="21">
        <v>69</v>
      </c>
      <c r="O287" s="21">
        <v>72</v>
      </c>
      <c r="P287" s="21">
        <v>74</v>
      </c>
    </row>
    <row r="288" spans="1:16" s="18" customFormat="1" ht="11.25" customHeight="1">
      <c r="A288" s="36">
        <v>2002</v>
      </c>
      <c r="B288" s="36"/>
      <c r="C288" s="36"/>
      <c r="D288" s="37"/>
      <c r="E288" s="36"/>
      <c r="F288" s="38"/>
      <c r="G288" s="21">
        <v>6</v>
      </c>
      <c r="H288" s="21">
        <v>25</v>
      </c>
      <c r="I288" s="21">
        <v>16</v>
      </c>
      <c r="J288" s="21">
        <v>10</v>
      </c>
      <c r="K288" s="21">
        <v>3</v>
      </c>
      <c r="L288" s="21">
        <v>0</v>
      </c>
      <c r="M288" s="21">
        <v>4</v>
      </c>
      <c r="N288" s="21">
        <v>57</v>
      </c>
      <c r="O288" s="21">
        <v>58</v>
      </c>
      <c r="P288" s="21">
        <v>59</v>
      </c>
    </row>
    <row r="289" spans="1:16" s="18" customFormat="1" ht="11.25" customHeight="1">
      <c r="A289" s="36">
        <v>2003</v>
      </c>
      <c r="B289" s="36"/>
      <c r="C289" s="36"/>
      <c r="D289" s="37"/>
      <c r="E289" s="36"/>
      <c r="F289" s="38"/>
      <c r="G289" s="21">
        <v>7</v>
      </c>
      <c r="H289" s="21">
        <v>27</v>
      </c>
      <c r="I289" s="21">
        <v>15</v>
      </c>
      <c r="J289" s="21">
        <v>9</v>
      </c>
      <c r="K289" s="21">
        <v>3</v>
      </c>
      <c r="L289" s="21">
        <v>0</v>
      </c>
      <c r="M289" s="21">
        <v>0</v>
      </c>
      <c r="N289" s="21">
        <v>58</v>
      </c>
      <c r="O289" s="21">
        <v>59</v>
      </c>
      <c r="P289" s="21">
        <v>59</v>
      </c>
    </row>
    <row r="290" spans="1:16" s="18" customFormat="1" ht="11.25" customHeight="1">
      <c r="A290" s="36">
        <v>2004</v>
      </c>
      <c r="B290" s="36"/>
      <c r="C290" s="36"/>
      <c r="D290" s="37"/>
      <c r="E290" s="36"/>
      <c r="F290" s="38"/>
      <c r="G290" s="21">
        <v>8</v>
      </c>
      <c r="H290" s="21">
        <v>31</v>
      </c>
      <c r="I290" s="21">
        <v>13</v>
      </c>
      <c r="J290" s="21">
        <v>7</v>
      </c>
      <c r="K290" s="21">
        <v>0</v>
      </c>
      <c r="L290" s="21">
        <v>0</v>
      </c>
      <c r="M290" s="21">
        <v>4</v>
      </c>
      <c r="N290" s="21">
        <v>59</v>
      </c>
      <c r="O290" s="21">
        <v>59</v>
      </c>
      <c r="P290" s="21">
        <v>62</v>
      </c>
    </row>
    <row r="291" spans="1:16" s="18" customFormat="1" ht="11.25" customHeight="1">
      <c r="A291" s="36">
        <v>2005</v>
      </c>
      <c r="B291" s="36"/>
      <c r="C291" s="36"/>
      <c r="D291" s="37"/>
      <c r="E291" s="36"/>
      <c r="F291" s="38"/>
      <c r="G291" s="21">
        <v>5</v>
      </c>
      <c r="H291" s="21">
        <v>16</v>
      </c>
      <c r="I291" s="21">
        <v>16</v>
      </c>
      <c r="J291" s="21">
        <v>6</v>
      </c>
      <c r="K291" s="21">
        <v>2</v>
      </c>
      <c r="L291" s="21">
        <v>2</v>
      </c>
      <c r="M291" s="21">
        <v>0</v>
      </c>
      <c r="N291" s="21">
        <v>43</v>
      </c>
      <c r="O291" s="21">
        <v>44</v>
      </c>
      <c r="P291" s="21">
        <v>47</v>
      </c>
    </row>
    <row r="292" spans="1:16" s="18" customFormat="1" ht="11.25" customHeight="1">
      <c r="A292" s="36">
        <v>2006</v>
      </c>
      <c r="B292" s="36"/>
      <c r="C292" s="36"/>
      <c r="D292" s="37"/>
      <c r="E292" s="36"/>
      <c r="F292" s="38"/>
      <c r="G292" s="21">
        <v>2</v>
      </c>
      <c r="H292" s="21">
        <v>7</v>
      </c>
      <c r="I292" s="21">
        <v>6</v>
      </c>
      <c r="J292" s="21">
        <v>12</v>
      </c>
      <c r="K292" s="21">
        <v>1</v>
      </c>
      <c r="L292" s="21">
        <v>0</v>
      </c>
      <c r="M292" s="21">
        <v>0</v>
      </c>
      <c r="N292" s="21">
        <v>28</v>
      </c>
      <c r="O292" s="21">
        <v>30</v>
      </c>
      <c r="P292" s="21">
        <v>31</v>
      </c>
    </row>
    <row r="293" spans="1:16" s="18" customFormat="1" ht="11.25" customHeight="1">
      <c r="A293" s="36">
        <v>2007</v>
      </c>
      <c r="B293" s="36"/>
      <c r="C293" s="36"/>
      <c r="D293" s="37"/>
      <c r="E293" s="36"/>
      <c r="F293" s="38"/>
      <c r="G293" s="21">
        <v>4</v>
      </c>
      <c r="H293" s="21">
        <v>22</v>
      </c>
      <c r="I293" s="21">
        <v>10</v>
      </c>
      <c r="J293" s="21">
        <v>10</v>
      </c>
      <c r="K293" s="21">
        <v>2</v>
      </c>
      <c r="L293" s="21">
        <v>1</v>
      </c>
      <c r="M293" s="21">
        <v>2</v>
      </c>
      <c r="N293" s="21">
        <v>45</v>
      </c>
      <c r="O293" s="21">
        <v>49</v>
      </c>
      <c r="P293" s="21">
        <v>53</v>
      </c>
    </row>
    <row r="294" spans="1:16" s="18" customFormat="1" ht="11.25" customHeight="1">
      <c r="A294" s="36">
        <v>2008</v>
      </c>
      <c r="B294" s="36"/>
      <c r="C294" s="36"/>
      <c r="D294" s="37"/>
      <c r="E294" s="36"/>
      <c r="F294" s="38"/>
      <c r="G294" s="21">
        <v>8</v>
      </c>
      <c r="H294" s="21">
        <v>24</v>
      </c>
      <c r="I294" s="21">
        <v>23</v>
      </c>
      <c r="J294" s="21">
        <v>11</v>
      </c>
      <c r="K294" s="21">
        <v>4</v>
      </c>
      <c r="L294" s="21">
        <v>0</v>
      </c>
      <c r="M294" s="21">
        <v>1</v>
      </c>
      <c r="N294" s="21">
        <v>66</v>
      </c>
      <c r="O294" s="21">
        <v>69</v>
      </c>
      <c r="P294" s="21">
        <v>71</v>
      </c>
    </row>
    <row r="295" spans="1:16" s="18" customFormat="1" ht="11.25" customHeight="1">
      <c r="A295" s="36">
        <v>2009</v>
      </c>
      <c r="B295" s="36"/>
      <c r="C295" s="36"/>
      <c r="D295" s="37"/>
      <c r="E295" s="36"/>
      <c r="F295" s="38"/>
      <c r="G295" s="21">
        <v>8</v>
      </c>
      <c r="H295" s="21">
        <v>26</v>
      </c>
      <c r="I295" s="21">
        <v>33</v>
      </c>
      <c r="J295" s="21">
        <v>22</v>
      </c>
      <c r="K295" s="21">
        <v>7</v>
      </c>
      <c r="L295" s="21">
        <v>5</v>
      </c>
      <c r="M295" s="21">
        <v>3</v>
      </c>
      <c r="N295" s="21">
        <v>89</v>
      </c>
      <c r="O295" s="21">
        <v>96</v>
      </c>
      <c r="P295" s="21">
        <v>102</v>
      </c>
    </row>
    <row r="296" spans="1:16" s="18" customFormat="1" ht="11.25" customHeight="1">
      <c r="A296" s="36">
        <v>2010</v>
      </c>
      <c r="B296" s="36"/>
      <c r="C296" s="36"/>
      <c r="D296" s="37"/>
      <c r="E296" s="36"/>
      <c r="F296" s="38"/>
      <c r="G296" s="21">
        <v>1</v>
      </c>
      <c r="H296" s="21">
        <v>25</v>
      </c>
      <c r="I296" s="21">
        <v>31</v>
      </c>
      <c r="J296" s="21">
        <v>16</v>
      </c>
      <c r="K296" s="21">
        <v>12</v>
      </c>
      <c r="L296" s="21">
        <v>2</v>
      </c>
      <c r="M296" s="21">
        <v>0</v>
      </c>
      <c r="N296" s="21">
        <v>76</v>
      </c>
      <c r="O296" s="21">
        <v>88</v>
      </c>
      <c r="P296" s="21">
        <v>92</v>
      </c>
    </row>
    <row r="297" spans="1:16" s="18" customFormat="1" ht="11.25" customHeight="1">
      <c r="A297" s="36">
        <v>2011</v>
      </c>
      <c r="B297" s="36"/>
      <c r="C297" s="36"/>
      <c r="D297" s="37"/>
      <c r="E297" s="36"/>
      <c r="F297" s="38"/>
      <c r="G297" s="21">
        <v>7</v>
      </c>
      <c r="H297" s="21">
        <v>30</v>
      </c>
      <c r="I297" s="21">
        <v>29</v>
      </c>
      <c r="J297" s="21">
        <v>22</v>
      </c>
      <c r="K297" s="21">
        <v>6</v>
      </c>
      <c r="L297" s="21">
        <v>3</v>
      </c>
      <c r="M297" s="21">
        <v>0</v>
      </c>
      <c r="N297" s="21">
        <v>88</v>
      </c>
      <c r="O297" s="21">
        <v>94</v>
      </c>
      <c r="P297" s="21">
        <v>98</v>
      </c>
    </row>
    <row r="298" spans="1:16" s="18" customFormat="1" ht="11.25" customHeight="1">
      <c r="A298" s="36">
        <v>2012</v>
      </c>
      <c r="B298" s="36"/>
      <c r="C298" s="36"/>
      <c r="D298" s="37"/>
      <c r="E298" s="36"/>
      <c r="F298" s="38"/>
      <c r="G298" s="21">
        <v>3</v>
      </c>
      <c r="H298" s="21">
        <v>19</v>
      </c>
      <c r="I298" s="21">
        <v>22</v>
      </c>
      <c r="J298" s="21">
        <v>18</v>
      </c>
      <c r="K298" s="21">
        <v>2</v>
      </c>
      <c r="L298" s="21">
        <v>1</v>
      </c>
      <c r="M298" s="21">
        <v>3</v>
      </c>
      <c r="N298" s="21">
        <v>63</v>
      </c>
      <c r="O298" s="21">
        <v>66</v>
      </c>
      <c r="P298" s="21">
        <v>70</v>
      </c>
    </row>
    <row r="299" spans="1:16" s="18" customFormat="1" ht="11.25" customHeight="1">
      <c r="A299" s="36">
        <v>2013</v>
      </c>
      <c r="B299" s="36"/>
      <c r="C299" s="36"/>
      <c r="D299" s="37"/>
      <c r="E299" s="36"/>
      <c r="F299" s="38"/>
      <c r="G299" s="21">
        <v>3</v>
      </c>
      <c r="H299" s="21">
        <v>7</v>
      </c>
      <c r="I299" s="21">
        <v>9</v>
      </c>
      <c r="J299" s="21">
        <v>11</v>
      </c>
      <c r="K299" s="21">
        <v>2</v>
      </c>
      <c r="L299" s="21">
        <v>0</v>
      </c>
      <c r="M299" s="21">
        <v>4</v>
      </c>
      <c r="N299" s="21">
        <v>28</v>
      </c>
      <c r="O299" s="21">
        <v>31</v>
      </c>
      <c r="P299" s="21">
        <v>33</v>
      </c>
    </row>
    <row r="300" spans="1:16" s="18" customFormat="1" ht="11.25" customHeight="1">
      <c r="A300" s="36">
        <v>2014</v>
      </c>
      <c r="B300" s="36"/>
      <c r="C300" s="36"/>
      <c r="D300" s="37"/>
      <c r="E300" s="36"/>
      <c r="F300" s="38"/>
      <c r="G300" s="21">
        <v>1</v>
      </c>
      <c r="H300" s="21">
        <v>3</v>
      </c>
      <c r="I300" s="21">
        <v>13</v>
      </c>
      <c r="J300" s="21">
        <v>9</v>
      </c>
      <c r="K300" s="21">
        <v>1</v>
      </c>
      <c r="L300" s="21">
        <v>0</v>
      </c>
      <c r="M300" s="21">
        <v>4</v>
      </c>
      <c r="N300" s="21">
        <v>26</v>
      </c>
      <c r="O300" s="21">
        <v>29</v>
      </c>
      <c r="P300" s="21">
        <v>31</v>
      </c>
    </row>
    <row r="301" spans="1:16" s="18" customFormat="1" ht="11.25" customHeight="1">
      <c r="A301" s="36">
        <v>2015</v>
      </c>
      <c r="B301" s="36"/>
      <c r="C301" s="36"/>
      <c r="D301" s="37"/>
      <c r="E301" s="36"/>
      <c r="F301" s="39"/>
      <c r="G301" s="21">
        <v>0</v>
      </c>
      <c r="H301" s="21">
        <v>3</v>
      </c>
      <c r="I301" s="21">
        <v>2</v>
      </c>
      <c r="J301" s="21">
        <v>5</v>
      </c>
      <c r="K301" s="21">
        <v>1</v>
      </c>
      <c r="L301" s="21">
        <v>0</v>
      </c>
      <c r="M301" s="21">
        <v>0</v>
      </c>
      <c r="N301" s="21">
        <v>10</v>
      </c>
      <c r="O301" s="21">
        <v>14</v>
      </c>
      <c r="P301" s="21">
        <v>14</v>
      </c>
    </row>
    <row r="302" spans="1:16" s="18" customFormat="1" ht="11.25" customHeight="1">
      <c r="A302" s="36">
        <v>2016</v>
      </c>
      <c r="B302" s="36"/>
      <c r="C302" s="36"/>
      <c r="D302" s="37"/>
      <c r="E302" s="36"/>
      <c r="F302" s="38"/>
      <c r="G302" s="21">
        <v>0</v>
      </c>
      <c r="H302" s="21">
        <v>2</v>
      </c>
      <c r="I302" s="21">
        <v>3</v>
      </c>
      <c r="J302" s="21">
        <v>2</v>
      </c>
      <c r="K302" s="21">
        <v>4</v>
      </c>
      <c r="L302" s="21">
        <v>4</v>
      </c>
      <c r="M302" s="21">
        <v>0</v>
      </c>
      <c r="N302" s="21">
        <v>5</v>
      </c>
      <c r="O302" s="21">
        <v>7</v>
      </c>
      <c r="P302" s="21">
        <v>9</v>
      </c>
    </row>
    <row r="303" spans="1:16" s="18" customFormat="1" ht="11.25" customHeight="1">
      <c r="A303" s="36">
        <v>1997</v>
      </c>
      <c r="B303" s="41" t="s">
        <v>46</v>
      </c>
      <c r="C303" s="41"/>
      <c r="D303" s="37" t="s">
        <v>38</v>
      </c>
      <c r="E303" s="36"/>
      <c r="F303" s="38"/>
      <c r="G303" s="21">
        <v>34</v>
      </c>
      <c r="H303" s="21">
        <v>47</v>
      </c>
      <c r="I303" s="21">
        <v>31</v>
      </c>
      <c r="J303" s="21">
        <v>9</v>
      </c>
      <c r="K303" s="21">
        <v>4</v>
      </c>
      <c r="L303" s="21">
        <v>1</v>
      </c>
      <c r="M303" s="21">
        <v>1</v>
      </c>
      <c r="N303" s="21">
        <v>121</v>
      </c>
      <c r="O303" s="21">
        <v>124</v>
      </c>
      <c r="P303" s="21">
        <v>127</v>
      </c>
    </row>
    <row r="304" spans="1:16" s="18" customFormat="1" ht="11.25" customHeight="1">
      <c r="A304" s="36">
        <v>1998</v>
      </c>
      <c r="B304" s="36"/>
      <c r="C304" s="36"/>
      <c r="D304" s="37"/>
      <c r="E304" s="36"/>
      <c r="F304" s="38"/>
      <c r="G304" s="21">
        <v>41</v>
      </c>
      <c r="H304" s="21">
        <v>88</v>
      </c>
      <c r="I304" s="21">
        <v>62</v>
      </c>
      <c r="J304" s="21">
        <v>7</v>
      </c>
      <c r="K304" s="21">
        <v>1</v>
      </c>
      <c r="L304" s="21">
        <v>4</v>
      </c>
      <c r="M304" s="21">
        <v>3</v>
      </c>
      <c r="N304" s="21">
        <v>198</v>
      </c>
      <c r="O304" s="21">
        <v>201</v>
      </c>
      <c r="P304" s="21">
        <v>206</v>
      </c>
    </row>
    <row r="305" spans="1:16" s="18" customFormat="1" ht="11.25" customHeight="1">
      <c r="A305" s="36">
        <v>1999</v>
      </c>
      <c r="B305" s="36"/>
      <c r="C305" s="36"/>
      <c r="D305" s="37"/>
      <c r="E305" s="36"/>
      <c r="F305" s="38"/>
      <c r="G305" s="21">
        <v>35</v>
      </c>
      <c r="H305" s="21">
        <v>64</v>
      </c>
      <c r="I305" s="21">
        <v>40</v>
      </c>
      <c r="J305" s="21">
        <v>13</v>
      </c>
      <c r="K305" s="21">
        <v>3</v>
      </c>
      <c r="L305" s="21">
        <v>4</v>
      </c>
      <c r="M305" s="21">
        <v>0</v>
      </c>
      <c r="N305" s="21">
        <v>152</v>
      </c>
      <c r="O305" s="21">
        <v>153</v>
      </c>
      <c r="P305" s="21">
        <v>155</v>
      </c>
    </row>
    <row r="306" spans="1:16" s="18" customFormat="1" ht="11.25" customHeight="1">
      <c r="A306" s="36">
        <v>2000</v>
      </c>
      <c r="B306" s="36"/>
      <c r="C306" s="36"/>
      <c r="D306" s="37"/>
      <c r="E306" s="36"/>
      <c r="F306" s="38"/>
      <c r="G306" s="21">
        <v>19</v>
      </c>
      <c r="H306" s="21">
        <v>42</v>
      </c>
      <c r="I306" s="21">
        <v>32</v>
      </c>
      <c r="J306" s="21">
        <v>1</v>
      </c>
      <c r="K306" s="21">
        <v>1</v>
      </c>
      <c r="L306" s="21">
        <v>0</v>
      </c>
      <c r="M306" s="21">
        <v>1</v>
      </c>
      <c r="N306" s="21">
        <v>97</v>
      </c>
      <c r="O306" s="21">
        <v>99</v>
      </c>
      <c r="P306" s="21">
        <v>100</v>
      </c>
    </row>
    <row r="307" spans="1:16" s="18" customFormat="1" ht="11.25" customHeight="1">
      <c r="A307" s="36">
        <v>2001</v>
      </c>
      <c r="B307" s="36"/>
      <c r="C307" s="36"/>
      <c r="D307" s="37"/>
      <c r="E307" s="36"/>
      <c r="F307" s="38"/>
      <c r="G307" s="21">
        <v>14</v>
      </c>
      <c r="H307" s="21">
        <v>29</v>
      </c>
      <c r="I307" s="21">
        <v>28</v>
      </c>
      <c r="J307" s="21">
        <v>2</v>
      </c>
      <c r="K307" s="21">
        <v>3</v>
      </c>
      <c r="L307" s="21">
        <v>0</v>
      </c>
      <c r="M307" s="21">
        <v>0</v>
      </c>
      <c r="N307" s="21">
        <v>75</v>
      </c>
      <c r="O307" s="21">
        <v>79</v>
      </c>
      <c r="P307" s="21">
        <v>81</v>
      </c>
    </row>
    <row r="308" spans="1:16" s="18" customFormat="1" ht="11.25" customHeight="1">
      <c r="A308" s="36">
        <v>2002</v>
      </c>
      <c r="B308" s="36"/>
      <c r="C308" s="36"/>
      <c r="D308" s="37"/>
      <c r="E308" s="36"/>
      <c r="F308" s="38"/>
      <c r="G308" s="21">
        <v>6</v>
      </c>
      <c r="H308" s="21">
        <v>30</v>
      </c>
      <c r="I308" s="21">
        <v>19</v>
      </c>
      <c r="J308" s="21">
        <v>10</v>
      </c>
      <c r="K308" s="21">
        <v>4</v>
      </c>
      <c r="L308" s="21">
        <v>0</v>
      </c>
      <c r="M308" s="21">
        <v>1</v>
      </c>
      <c r="N308" s="21">
        <v>65</v>
      </c>
      <c r="O308" s="21">
        <v>68</v>
      </c>
      <c r="P308" s="21">
        <v>70</v>
      </c>
    </row>
    <row r="309" spans="1:16" s="18" customFormat="1" ht="11.25" customHeight="1">
      <c r="A309" s="36">
        <v>2003</v>
      </c>
      <c r="B309" s="36"/>
      <c r="C309" s="36"/>
      <c r="D309" s="37"/>
      <c r="E309" s="36"/>
      <c r="F309" s="38"/>
      <c r="G309" s="21">
        <v>8</v>
      </c>
      <c r="H309" s="21">
        <v>30</v>
      </c>
      <c r="I309" s="21">
        <v>20</v>
      </c>
      <c r="J309" s="21">
        <v>10</v>
      </c>
      <c r="K309" s="21">
        <v>1</v>
      </c>
      <c r="L309" s="21">
        <v>0</v>
      </c>
      <c r="M309" s="21">
        <v>0</v>
      </c>
      <c r="N309" s="21">
        <v>68</v>
      </c>
      <c r="O309" s="21">
        <v>70</v>
      </c>
      <c r="P309" s="21">
        <v>70</v>
      </c>
    </row>
    <row r="310" spans="1:16" s="18" customFormat="1" ht="11.25" customHeight="1">
      <c r="A310" s="36">
        <v>2004</v>
      </c>
      <c r="B310" s="36"/>
      <c r="C310" s="36"/>
      <c r="D310" s="37"/>
      <c r="E310" s="36"/>
      <c r="F310" s="38"/>
      <c r="G310" s="21">
        <v>9</v>
      </c>
      <c r="H310" s="21">
        <v>33</v>
      </c>
      <c r="I310" s="21">
        <v>14</v>
      </c>
      <c r="J310" s="21">
        <v>8</v>
      </c>
      <c r="K310" s="21">
        <v>0</v>
      </c>
      <c r="L310" s="21">
        <v>0</v>
      </c>
      <c r="M310" s="21">
        <v>2</v>
      </c>
      <c r="N310" s="21">
        <v>64</v>
      </c>
      <c r="O310" s="21">
        <v>64</v>
      </c>
      <c r="P310" s="21">
        <v>67</v>
      </c>
    </row>
    <row r="311" spans="1:16" s="18" customFormat="1" ht="11.25" customHeight="1">
      <c r="A311" s="36">
        <v>2005</v>
      </c>
      <c r="B311" s="36"/>
      <c r="C311" s="36"/>
      <c r="D311" s="37"/>
      <c r="E311" s="36"/>
      <c r="F311" s="38"/>
      <c r="G311" s="21">
        <v>5</v>
      </c>
      <c r="H311" s="21">
        <v>17</v>
      </c>
      <c r="I311" s="21">
        <v>17</v>
      </c>
      <c r="J311" s="21">
        <v>7</v>
      </c>
      <c r="K311" s="21">
        <v>3</v>
      </c>
      <c r="L311" s="21">
        <v>1</v>
      </c>
      <c r="M311" s="21">
        <v>0</v>
      </c>
      <c r="N311" s="21">
        <v>46</v>
      </c>
      <c r="O311" s="21">
        <v>47</v>
      </c>
      <c r="P311" s="21">
        <v>53</v>
      </c>
    </row>
    <row r="312" spans="1:16" s="18" customFormat="1" ht="11.25" customHeight="1">
      <c r="A312" s="36">
        <v>2006</v>
      </c>
      <c r="B312" s="36"/>
      <c r="C312" s="36"/>
      <c r="D312" s="37"/>
      <c r="E312" s="36"/>
      <c r="F312" s="38"/>
      <c r="G312" s="21">
        <v>3</v>
      </c>
      <c r="H312" s="21">
        <v>9</v>
      </c>
      <c r="I312" s="21">
        <v>6</v>
      </c>
      <c r="J312" s="21">
        <v>14</v>
      </c>
      <c r="K312" s="21">
        <v>1</v>
      </c>
      <c r="L312" s="21">
        <v>0</v>
      </c>
      <c r="M312" s="21">
        <v>0</v>
      </c>
      <c r="N312" s="21">
        <v>32</v>
      </c>
      <c r="O312" s="21">
        <v>35</v>
      </c>
      <c r="P312" s="21">
        <v>36</v>
      </c>
    </row>
    <row r="313" spans="1:16" s="18" customFormat="1" ht="11.25" customHeight="1">
      <c r="A313" s="36">
        <v>2007</v>
      </c>
      <c r="B313" s="36"/>
      <c r="C313" s="36"/>
      <c r="D313" s="37"/>
      <c r="E313" s="36"/>
      <c r="F313" s="38"/>
      <c r="G313" s="21">
        <v>3</v>
      </c>
      <c r="H313" s="21">
        <v>26</v>
      </c>
      <c r="I313" s="21">
        <v>15</v>
      </c>
      <c r="J313" s="21">
        <v>17</v>
      </c>
      <c r="K313" s="21">
        <v>10</v>
      </c>
      <c r="L313" s="21">
        <v>1</v>
      </c>
      <c r="M313" s="21">
        <v>2</v>
      </c>
      <c r="N313" s="21">
        <v>62</v>
      </c>
      <c r="O313" s="21">
        <v>72</v>
      </c>
      <c r="P313" s="21">
        <v>78</v>
      </c>
    </row>
    <row r="314" spans="1:16" s="18" customFormat="1" ht="11.25" customHeight="1">
      <c r="A314" s="36">
        <v>2008</v>
      </c>
      <c r="B314" s="36"/>
      <c r="C314" s="36"/>
      <c r="D314" s="37"/>
      <c r="E314" s="36"/>
      <c r="F314" s="38"/>
      <c r="G314" s="21">
        <v>11</v>
      </c>
      <c r="H314" s="21">
        <v>30</v>
      </c>
      <c r="I314" s="21">
        <v>32</v>
      </c>
      <c r="J314" s="21">
        <v>21</v>
      </c>
      <c r="K314" s="21">
        <v>6</v>
      </c>
      <c r="L314" s="21">
        <v>0</v>
      </c>
      <c r="M314" s="21">
        <v>1</v>
      </c>
      <c r="N314" s="21">
        <v>94</v>
      </c>
      <c r="O314" s="21">
        <v>100</v>
      </c>
      <c r="P314" s="21">
        <v>103</v>
      </c>
    </row>
    <row r="315" spans="1:16" s="18" customFormat="1" ht="11.25" customHeight="1">
      <c r="A315" s="36">
        <v>2009</v>
      </c>
      <c r="B315" s="36"/>
      <c r="C315" s="36"/>
      <c r="D315" s="37"/>
      <c r="E315" s="36"/>
      <c r="F315" s="38"/>
      <c r="G315" s="21">
        <v>8</v>
      </c>
      <c r="H315" s="21">
        <v>30</v>
      </c>
      <c r="I315" s="21">
        <v>38</v>
      </c>
      <c r="J315" s="21">
        <v>33</v>
      </c>
      <c r="K315" s="21">
        <v>14</v>
      </c>
      <c r="L315" s="21">
        <v>6</v>
      </c>
      <c r="M315" s="21">
        <v>4</v>
      </c>
      <c r="N315" s="21">
        <v>109</v>
      </c>
      <c r="O315" s="21">
        <v>123</v>
      </c>
      <c r="P315" s="21">
        <v>131</v>
      </c>
    </row>
    <row r="316" spans="1:16" s="18" customFormat="1" ht="11.25" customHeight="1">
      <c r="A316" s="36">
        <v>2010</v>
      </c>
      <c r="B316" s="36"/>
      <c r="C316" s="36"/>
      <c r="D316" s="37"/>
      <c r="E316" s="36"/>
      <c r="F316" s="38"/>
      <c r="G316" s="21">
        <v>2</v>
      </c>
      <c r="H316" s="21">
        <v>27</v>
      </c>
      <c r="I316" s="21">
        <v>39</v>
      </c>
      <c r="J316" s="21">
        <v>25</v>
      </c>
      <c r="K316" s="21">
        <v>13</v>
      </c>
      <c r="L316" s="21">
        <v>5</v>
      </c>
      <c r="M316" s="21">
        <v>4</v>
      </c>
      <c r="N316" s="21">
        <v>95</v>
      </c>
      <c r="O316" s="21">
        <v>108</v>
      </c>
      <c r="P316" s="21">
        <v>115</v>
      </c>
    </row>
    <row r="317" spans="1:16" s="18" customFormat="1" ht="11.25" customHeight="1">
      <c r="A317" s="36">
        <v>2011</v>
      </c>
      <c r="B317" s="36"/>
      <c r="C317" s="36"/>
      <c r="D317" s="37"/>
      <c r="E317" s="36"/>
      <c r="F317" s="38"/>
      <c r="G317" s="21">
        <v>7</v>
      </c>
      <c r="H317" s="21">
        <v>35</v>
      </c>
      <c r="I317" s="21">
        <v>35</v>
      </c>
      <c r="J317" s="21">
        <v>32</v>
      </c>
      <c r="K317" s="21">
        <v>12</v>
      </c>
      <c r="L317" s="21">
        <v>2</v>
      </c>
      <c r="M317" s="21">
        <v>0</v>
      </c>
      <c r="N317" s="21">
        <v>109</v>
      </c>
      <c r="O317" s="21">
        <v>121</v>
      </c>
      <c r="P317" s="21">
        <v>126</v>
      </c>
    </row>
    <row r="318" spans="1:16" s="18" customFormat="1" ht="11.25" customHeight="1">
      <c r="A318" s="36">
        <v>2012</v>
      </c>
      <c r="B318" s="36"/>
      <c r="C318" s="36"/>
      <c r="D318" s="37"/>
      <c r="E318" s="36"/>
      <c r="F318" s="38"/>
      <c r="G318" s="21">
        <v>5</v>
      </c>
      <c r="H318" s="21">
        <v>19</v>
      </c>
      <c r="I318" s="21">
        <v>27</v>
      </c>
      <c r="J318" s="21">
        <v>20</v>
      </c>
      <c r="K318" s="21">
        <v>5</v>
      </c>
      <c r="L318" s="21">
        <v>1</v>
      </c>
      <c r="M318" s="21">
        <v>2</v>
      </c>
      <c r="N318" s="21">
        <v>71</v>
      </c>
      <c r="O318" s="21">
        <v>76</v>
      </c>
      <c r="P318" s="21">
        <v>81</v>
      </c>
    </row>
    <row r="319" spans="1:16" s="18" customFormat="1" ht="11.25" customHeight="1">
      <c r="A319" s="36">
        <v>2013</v>
      </c>
      <c r="B319" s="36"/>
      <c r="C319" s="36"/>
      <c r="D319" s="37"/>
      <c r="E319" s="36"/>
      <c r="F319" s="38"/>
      <c r="G319" s="21">
        <v>2</v>
      </c>
      <c r="H319" s="21">
        <v>8</v>
      </c>
      <c r="I319" s="21">
        <v>12</v>
      </c>
      <c r="J319" s="21">
        <v>12</v>
      </c>
      <c r="K319" s="21">
        <v>1</v>
      </c>
      <c r="L319" s="21">
        <v>1</v>
      </c>
      <c r="M319" s="21">
        <v>2</v>
      </c>
      <c r="N319" s="21">
        <v>33</v>
      </c>
      <c r="O319" s="21">
        <v>37</v>
      </c>
      <c r="P319" s="21">
        <v>41</v>
      </c>
    </row>
    <row r="320" spans="1:16" s="18" customFormat="1" ht="11.25" customHeight="1">
      <c r="A320" s="36">
        <v>2014</v>
      </c>
      <c r="B320" s="36"/>
      <c r="C320" s="36"/>
      <c r="D320" s="37"/>
      <c r="E320" s="36"/>
      <c r="F320" s="38"/>
      <c r="G320" s="21">
        <v>3</v>
      </c>
      <c r="H320" s="21">
        <v>4</v>
      </c>
      <c r="I320" s="21">
        <v>14</v>
      </c>
      <c r="J320" s="21">
        <v>9</v>
      </c>
      <c r="K320" s="21">
        <v>1</v>
      </c>
      <c r="L320" s="21">
        <v>0</v>
      </c>
      <c r="M320" s="21">
        <v>2</v>
      </c>
      <c r="N320" s="21">
        <v>27</v>
      </c>
      <c r="O320" s="21">
        <v>30</v>
      </c>
      <c r="P320" s="21">
        <v>32</v>
      </c>
    </row>
    <row r="321" spans="1:16" s="18" customFormat="1" ht="11.25" customHeight="1">
      <c r="A321" s="36">
        <v>2015</v>
      </c>
      <c r="B321" s="36"/>
      <c r="C321" s="36"/>
      <c r="D321" s="37"/>
      <c r="E321" s="36"/>
      <c r="F321" s="39"/>
      <c r="G321" s="21">
        <v>0</v>
      </c>
      <c r="H321" s="21">
        <v>2</v>
      </c>
      <c r="I321" s="21">
        <v>2</v>
      </c>
      <c r="J321" s="21">
        <v>6</v>
      </c>
      <c r="K321" s="21">
        <v>2</v>
      </c>
      <c r="L321" s="21">
        <v>0</v>
      </c>
      <c r="M321" s="21">
        <v>0</v>
      </c>
      <c r="N321" s="21">
        <v>11</v>
      </c>
      <c r="O321" s="21">
        <v>15</v>
      </c>
      <c r="P321" s="21">
        <v>15</v>
      </c>
    </row>
    <row r="322" spans="1:16" s="18" customFormat="1" ht="11.25" customHeight="1">
      <c r="A322" s="36">
        <v>2016</v>
      </c>
      <c r="B322" s="36"/>
      <c r="C322" s="36"/>
      <c r="D322" s="37"/>
      <c r="E322" s="36"/>
      <c r="F322" s="38"/>
      <c r="G322" s="21">
        <v>0</v>
      </c>
      <c r="H322" s="21">
        <v>1</v>
      </c>
      <c r="I322" s="21">
        <v>2</v>
      </c>
      <c r="J322" s="21">
        <v>3</v>
      </c>
      <c r="K322" s="21">
        <v>4</v>
      </c>
      <c r="L322" s="21">
        <v>4</v>
      </c>
      <c r="M322" s="21">
        <v>0</v>
      </c>
      <c r="N322" s="21">
        <v>5</v>
      </c>
      <c r="O322" s="21">
        <v>8</v>
      </c>
      <c r="P322" s="21">
        <v>10</v>
      </c>
    </row>
    <row r="323" spans="1:16" ht="11.25" customHeight="1"/>
    <row r="324" spans="1:16" ht="11.25" customHeight="1"/>
    <row r="325" spans="1:16" ht="11.25" customHeight="1"/>
    <row r="326" spans="1:16" ht="11.25" customHeight="1"/>
    <row r="327" spans="1:16" ht="11.25" customHeight="1"/>
    <row r="328" spans="1:16" ht="11.25" customHeight="1"/>
    <row r="329" spans="1:16" ht="11.25" customHeight="1"/>
    <row r="330" spans="1:16" ht="11.25" customHeight="1">
      <c r="A330" s="18"/>
      <c r="B330" s="18"/>
      <c r="C330" s="18"/>
      <c r="D330" s="44"/>
      <c r="E330" s="18"/>
      <c r="F330" s="18"/>
    </row>
    <row r="331" spans="1:16" ht="11.25" customHeight="1">
      <c r="A331" s="25"/>
      <c r="B331" s="25"/>
      <c r="C331" s="25"/>
      <c r="D331" s="45"/>
      <c r="E331" s="25"/>
    </row>
    <row r="332" spans="1:16" ht="11.25" customHeight="1">
      <c r="A332" s="46"/>
      <c r="B332" s="46"/>
      <c r="C332" s="46"/>
      <c r="D332" s="47"/>
      <c r="E332" s="46"/>
      <c r="F332" s="48"/>
      <c r="G332" s="48"/>
      <c r="H332" s="48"/>
      <c r="I332" s="48"/>
      <c r="J332" s="48"/>
      <c r="K332" s="48"/>
      <c r="L332" s="48"/>
      <c r="M332" s="48"/>
      <c r="N332" s="48"/>
    </row>
    <row r="333" spans="1:16" ht="11.25" customHeight="1">
      <c r="A333" s="48"/>
      <c r="B333" s="48"/>
      <c r="C333" s="48"/>
      <c r="D333" s="47"/>
      <c r="E333" s="48"/>
      <c r="F333" s="48"/>
      <c r="G333" s="48"/>
      <c r="H333" s="48"/>
      <c r="I333" s="48"/>
      <c r="J333" s="48"/>
      <c r="K333" s="48"/>
      <c r="L333" s="48"/>
      <c r="M333" s="48"/>
      <c r="N333" s="48"/>
    </row>
    <row r="334" spans="1:16" ht="11.25" customHeight="1">
      <c r="A334" s="48"/>
      <c r="B334" s="48"/>
      <c r="C334" s="48"/>
      <c r="D334" s="47"/>
      <c r="E334" s="48"/>
      <c r="F334" s="48"/>
      <c r="G334" s="48"/>
      <c r="H334" s="48"/>
      <c r="I334" s="48"/>
      <c r="J334" s="48"/>
      <c r="K334" s="48"/>
      <c r="L334" s="48"/>
      <c r="M334" s="48"/>
      <c r="N334" s="48"/>
    </row>
    <row r="335" spans="1:16" ht="11.25" customHeight="1"/>
    <row r="336" spans="1:16" ht="11.25" customHeight="1">
      <c r="A336" s="27"/>
      <c r="B336" s="27"/>
      <c r="C336" s="27"/>
      <c r="D336" s="44"/>
      <c r="E336" s="27"/>
    </row>
    <row r="337" spans="1:9" ht="11.25" customHeight="1"/>
    <row r="338" spans="1:9" ht="11.25" customHeight="1"/>
    <row r="339" spans="1:9" ht="11.25" customHeight="1">
      <c r="A339" s="49"/>
      <c r="B339" s="49"/>
      <c r="C339" s="49"/>
      <c r="D339" s="49"/>
      <c r="E339" s="49"/>
      <c r="F339" s="49"/>
      <c r="G339" s="49"/>
      <c r="I339" s="50"/>
    </row>
    <row r="340" spans="1:9" ht="11.25" customHeight="1">
      <c r="A340" s="27"/>
      <c r="B340" s="27"/>
      <c r="C340" s="27"/>
      <c r="D340" s="44"/>
      <c r="E340" s="27"/>
      <c r="I340" s="51"/>
    </row>
    <row r="341" spans="1:9" ht="11.25" customHeight="1">
      <c r="I341" s="51"/>
    </row>
    <row r="342" spans="1:9" ht="11.25" customHeight="1">
      <c r="I342" s="51"/>
    </row>
    <row r="343" spans="1:9" ht="11.25" customHeight="1"/>
    <row r="344" spans="1:9" ht="11.25" customHeight="1">
      <c r="I344" s="51"/>
    </row>
    <row r="345" spans="1:9" ht="11.25" customHeight="1">
      <c r="I345" s="51"/>
    </row>
    <row r="346" spans="1:9" ht="11.25" customHeight="1"/>
    <row r="347" spans="1:9" ht="11.25" customHeight="1"/>
    <row r="348" spans="1:9" ht="11.25" customHeight="1"/>
    <row r="349" spans="1:9" ht="11.25" customHeight="1"/>
    <row r="350" spans="1:9" ht="11.25" customHeight="1"/>
    <row r="351" spans="1:9" ht="11.25" customHeight="1"/>
    <row r="352" spans="1:9" ht="11.25" customHeight="1"/>
    <row r="353" spans="1:5" ht="11.25" customHeight="1"/>
    <row r="354" spans="1:5" ht="11.25" customHeight="1"/>
    <row r="355" spans="1:5" ht="11.25" customHeight="1"/>
    <row r="356" spans="1:5" ht="11.25" customHeight="1"/>
    <row r="357" spans="1:5" ht="11.25" customHeight="1"/>
    <row r="358" spans="1:5" ht="11.25" customHeight="1"/>
    <row r="359" spans="1:5" ht="11.25" customHeight="1">
      <c r="A359" s="49"/>
      <c r="B359" s="49"/>
      <c r="C359" s="49"/>
      <c r="D359" s="49"/>
      <c r="E359" s="49"/>
    </row>
    <row r="360" spans="1:5" ht="11.25" customHeight="1"/>
    <row r="361" spans="1:5" ht="11.25" customHeight="1"/>
    <row r="362" spans="1:5" ht="11.25" customHeight="1"/>
    <row r="363" spans="1:5" ht="11.25" customHeight="1"/>
    <row r="364" spans="1:5" ht="11.25" customHeight="1"/>
    <row r="365" spans="1:5" ht="11.25" customHeight="1"/>
    <row r="366" spans="1:5" ht="11.25" customHeight="1"/>
    <row r="367" spans="1:5" ht="11.25" customHeight="1"/>
    <row r="368" spans="1:5" ht="11.25" customHeight="1"/>
    <row r="369" ht="11.25" customHeight="1"/>
    <row r="370" ht="11.25" customHeight="1"/>
    <row r="371" ht="11.25" customHeight="1"/>
    <row r="372" ht="11.25" customHeight="1"/>
    <row r="373" ht="11.25" customHeight="1"/>
    <row r="374" ht="11.25" customHeight="1"/>
    <row r="375" ht="11.25" customHeight="1"/>
    <row r="376" ht="11.25" customHeight="1"/>
    <row r="377" ht="11.25" customHeight="1"/>
    <row r="378" ht="11.25" customHeight="1"/>
    <row r="379" ht="11.25" customHeight="1"/>
    <row r="380" ht="11.25" customHeight="1"/>
    <row r="381" ht="11.25" customHeight="1"/>
    <row r="382" ht="11.25" customHeight="1"/>
    <row r="383" ht="11.25" customHeight="1"/>
    <row r="384" ht="11.25" customHeight="1"/>
    <row r="385" ht="11.25" customHeight="1"/>
    <row r="386" ht="11.25" customHeight="1"/>
    <row r="387" ht="11.25" customHeight="1"/>
    <row r="388" ht="11.25" customHeight="1"/>
    <row r="389" ht="11.25" customHeight="1"/>
    <row r="390" ht="11.25" customHeight="1"/>
    <row r="391" ht="11.25" customHeight="1"/>
    <row r="392" ht="11.25" customHeight="1"/>
    <row r="393" ht="11.25" customHeight="1"/>
    <row r="394" ht="11.25" customHeight="1"/>
    <row r="395" ht="11.25" customHeight="1"/>
    <row r="396" ht="11.25" customHeight="1"/>
    <row r="397" ht="11.25" customHeight="1"/>
    <row r="398" ht="11.25" customHeight="1"/>
    <row r="399" ht="11.25" customHeight="1"/>
    <row r="400" ht="11.25" customHeight="1"/>
    <row r="401" ht="11.25" customHeight="1"/>
    <row r="402" ht="11.25" customHeight="1"/>
    <row r="403" ht="11.25" customHeight="1"/>
    <row r="404" ht="11.25" customHeight="1"/>
    <row r="405" ht="11.25" customHeight="1"/>
    <row r="406" ht="11.25" customHeight="1"/>
    <row r="407" ht="11.25" customHeight="1"/>
    <row r="408" ht="11.25" customHeight="1"/>
    <row r="409" ht="11.25" customHeight="1"/>
    <row r="410" ht="11.25" customHeight="1"/>
    <row r="411" ht="11.25" customHeight="1"/>
    <row r="412" ht="11.25" customHeight="1"/>
    <row r="413" ht="11.25" customHeight="1"/>
    <row r="414" ht="11.25" customHeight="1"/>
    <row r="415" ht="11.25" customHeight="1"/>
    <row r="416" ht="11.25" customHeight="1"/>
    <row r="417" ht="11.25" customHeight="1"/>
    <row r="418" ht="11.25" customHeight="1"/>
    <row r="419" ht="11.25" customHeight="1"/>
    <row r="420" ht="11.25" customHeight="1"/>
    <row r="421" ht="11.25" customHeight="1"/>
    <row r="422" ht="11.25" customHeight="1"/>
    <row r="423" ht="11.25" customHeight="1"/>
    <row r="424" ht="11.25" customHeight="1"/>
    <row r="425" ht="11.25" customHeight="1"/>
    <row r="426" ht="11.25" customHeight="1"/>
    <row r="427" ht="11.25" customHeight="1"/>
    <row r="428" ht="11.25" customHeight="1"/>
    <row r="429" ht="11.25" customHeight="1"/>
    <row r="430" ht="11.25" customHeight="1"/>
    <row r="431" ht="11.25" customHeight="1"/>
    <row r="432" ht="11.25" customHeight="1"/>
    <row r="433" ht="11.25" customHeight="1"/>
    <row r="434" ht="11.25" customHeight="1"/>
    <row r="435" ht="11.25" customHeight="1"/>
    <row r="436" ht="11.25" customHeight="1"/>
    <row r="437" ht="11.25" customHeight="1"/>
    <row r="438" ht="11.25" customHeight="1"/>
    <row r="439" ht="11.25" customHeight="1"/>
    <row r="440" ht="11.25" customHeight="1"/>
    <row r="441" ht="11.25" customHeight="1"/>
    <row r="442" ht="11.25" customHeight="1"/>
    <row r="443" ht="11.25" customHeight="1"/>
    <row r="444" ht="11.25" customHeight="1"/>
    <row r="445" ht="11.25" customHeight="1"/>
    <row r="446" ht="11.25" customHeight="1"/>
    <row r="447" ht="11.25" customHeight="1"/>
    <row r="448" ht="11.25" customHeight="1"/>
    <row r="449" ht="11.25" customHeight="1"/>
    <row r="450" ht="11.25" customHeight="1"/>
    <row r="451" ht="11.25" customHeight="1"/>
    <row r="452" ht="11.25" customHeight="1"/>
    <row r="453" ht="11.25" customHeight="1"/>
    <row r="454" ht="11.25" customHeight="1"/>
    <row r="455" ht="11.25" customHeight="1"/>
    <row r="456" ht="11.25" customHeight="1"/>
    <row r="457" ht="11.25" customHeight="1"/>
    <row r="458" ht="11.25" customHeight="1"/>
    <row r="459" ht="11.25" customHeight="1"/>
    <row r="460" ht="11.25" customHeight="1"/>
    <row r="461" ht="11.25" customHeight="1"/>
    <row r="462" ht="11.25" customHeight="1"/>
    <row r="463" ht="11.25" customHeight="1"/>
    <row r="464" ht="11.25" customHeight="1"/>
    <row r="465" ht="11.25" customHeight="1"/>
    <row r="466" ht="11.25" customHeight="1"/>
    <row r="467" ht="11.25" customHeight="1"/>
    <row r="468" ht="11.25" customHeight="1"/>
    <row r="469" ht="11.25" customHeight="1"/>
    <row r="470" ht="11.25" customHeight="1"/>
    <row r="471" ht="11.25" customHeight="1"/>
    <row r="472" ht="11.25" customHeight="1"/>
    <row r="473" ht="11.25" customHeight="1"/>
    <row r="474" ht="11.25" customHeight="1"/>
    <row r="475" ht="11.25" customHeight="1"/>
    <row r="476" ht="11.25" customHeight="1"/>
    <row r="477" ht="11.25" customHeight="1"/>
    <row r="478" ht="11.25" customHeight="1"/>
    <row r="479" ht="11.25" customHeight="1"/>
    <row r="480" ht="11.25" customHeight="1"/>
    <row r="481" ht="11.25" customHeight="1"/>
    <row r="482" ht="11.25" customHeight="1"/>
    <row r="483" ht="11.25" customHeight="1"/>
    <row r="484" ht="11.25" customHeight="1"/>
    <row r="485" ht="11.25" customHeight="1"/>
    <row r="486" ht="11.25" customHeight="1"/>
    <row r="487" ht="11.25" customHeight="1"/>
    <row r="488" ht="11.25" customHeight="1"/>
    <row r="489" ht="11.25" customHeight="1"/>
    <row r="490" ht="11.25" customHeight="1"/>
    <row r="491" ht="11.25" customHeight="1"/>
    <row r="492" ht="11.25" customHeight="1"/>
    <row r="493" ht="11.25" customHeight="1"/>
    <row r="494" ht="11.25" customHeight="1"/>
    <row r="495" ht="11.25" customHeight="1"/>
    <row r="496" ht="11.25" customHeight="1"/>
    <row r="497" ht="11.25" customHeight="1"/>
    <row r="498" ht="11.25" customHeight="1"/>
    <row r="499" ht="11.25" customHeight="1"/>
    <row r="500" ht="11.25" customHeight="1"/>
    <row r="501" ht="11.25" customHeight="1"/>
    <row r="502" ht="11.25" customHeight="1"/>
    <row r="503" ht="11.25" customHeight="1"/>
    <row r="504" ht="11.25" customHeight="1"/>
    <row r="505" ht="11.25" customHeight="1"/>
    <row r="506" ht="11.25" customHeight="1"/>
    <row r="507" ht="11.25" customHeight="1"/>
    <row r="508" ht="11.25" customHeight="1"/>
    <row r="509" ht="11.25" customHeight="1"/>
    <row r="510" ht="11.25" customHeight="1"/>
    <row r="511" ht="11.25" customHeight="1"/>
    <row r="512" ht="11.25" customHeight="1"/>
    <row r="513" ht="11.25" customHeight="1"/>
    <row r="514" ht="11.25" customHeight="1"/>
    <row r="515" ht="11.25" customHeight="1"/>
    <row r="516" ht="11.25" customHeight="1"/>
    <row r="517" ht="11.25" customHeight="1"/>
    <row r="518" ht="11.25" customHeight="1"/>
    <row r="519" ht="11.25" customHeight="1"/>
    <row r="520" ht="11.25" customHeight="1"/>
    <row r="521" ht="11.25" customHeight="1"/>
    <row r="522" ht="11.25" customHeight="1"/>
    <row r="523" ht="11.25" customHeight="1"/>
    <row r="524" ht="11.25" customHeight="1"/>
    <row r="525" ht="11.25" customHeight="1"/>
    <row r="526" ht="11.25" customHeight="1"/>
    <row r="527" ht="11.25" customHeight="1"/>
    <row r="528" ht="11.25" customHeight="1"/>
    <row r="529" ht="11.25" customHeight="1"/>
    <row r="530" ht="11.25" customHeight="1"/>
    <row r="531" ht="11.25" customHeight="1"/>
    <row r="532" ht="11.25" customHeight="1"/>
    <row r="533" ht="11.25" customHeight="1"/>
    <row r="534" ht="11.25" customHeight="1"/>
    <row r="535" ht="11.25" customHeight="1"/>
    <row r="536" ht="11.25" customHeight="1"/>
    <row r="537" ht="11.25" customHeight="1"/>
    <row r="538" ht="11.25" customHeight="1"/>
    <row r="539" ht="11.25" customHeight="1"/>
  </sheetData>
  <printOptions gridLines="1"/>
  <pageMargins left="0.14000000000000001" right="0.12" top="0.28999999999999998" bottom="0.22" header="0.22" footer="0.18"/>
  <pageSetup paperSize="9" scale="6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A6236-5E80-7448-9E4B-E0A2170EBDC9}">
  <dimension ref="A1:S464"/>
  <sheetViews>
    <sheetView workbookViewId="0">
      <pane ySplit="1" topLeftCell="A2" activePane="bottomLeft" state="frozen"/>
      <selection activeCell="D43" sqref="D43"/>
      <selection pane="bottomLeft" activeCell="G2" sqref="G2:L2"/>
    </sheetView>
  </sheetViews>
  <sheetFormatPr baseColWidth="10" defaultColWidth="6.1640625" defaultRowHeight="11"/>
  <cols>
    <col min="1" max="5" width="13.5" style="1" customWidth="1"/>
    <col min="6" max="6" width="14.33203125" style="1" customWidth="1"/>
    <col min="7" max="12" width="12.5" style="1" customWidth="1"/>
    <col min="13" max="13" width="5.5" style="1" customWidth="1"/>
    <col min="14" max="15" width="6" style="1" customWidth="1"/>
    <col min="16" max="16384" width="6.1640625" style="1"/>
  </cols>
  <sheetData>
    <row r="1" spans="1:15" s="9" customFormat="1" ht="20" customHeight="1">
      <c r="A1" s="52" t="s">
        <v>47</v>
      </c>
      <c r="B1" s="52"/>
      <c r="C1" s="52"/>
      <c r="D1" s="52"/>
      <c r="E1" s="52"/>
      <c r="F1" s="53"/>
      <c r="G1" s="53"/>
      <c r="H1" s="53"/>
      <c r="I1" s="53"/>
      <c r="J1" s="54"/>
      <c r="K1" s="53"/>
      <c r="L1" s="53"/>
    </row>
    <row r="2" spans="1:15" s="18" customFormat="1" ht="11.25" customHeight="1">
      <c r="A2" s="55" t="s">
        <v>26</v>
      </c>
      <c r="B2" s="56" t="s">
        <v>25</v>
      </c>
      <c r="C2" s="56" t="s">
        <v>24</v>
      </c>
      <c r="D2" s="56" t="s">
        <v>23</v>
      </c>
      <c r="E2" s="56" t="s">
        <v>21</v>
      </c>
      <c r="F2" s="34" t="s">
        <v>20</v>
      </c>
      <c r="G2" s="57" t="s">
        <v>48</v>
      </c>
      <c r="H2" s="27" t="s">
        <v>49</v>
      </c>
      <c r="I2" s="41" t="s">
        <v>50</v>
      </c>
      <c r="J2" s="57" t="s">
        <v>51</v>
      </c>
      <c r="K2" s="27" t="s">
        <v>52</v>
      </c>
      <c r="L2" s="41" t="s">
        <v>53</v>
      </c>
      <c r="M2" s="1"/>
      <c r="N2" s="1"/>
      <c r="O2" s="1"/>
    </row>
    <row r="3" spans="1:15" s="18" customFormat="1" ht="11.25" customHeight="1">
      <c r="B3" s="41"/>
      <c r="C3" s="41"/>
      <c r="D3" s="41"/>
      <c r="E3" s="41"/>
      <c r="F3" s="39"/>
      <c r="G3" s="58"/>
      <c r="H3" s="27"/>
      <c r="I3" s="27"/>
      <c r="J3" s="58"/>
      <c r="K3" s="58"/>
      <c r="L3" s="58"/>
      <c r="M3" s="1"/>
      <c r="N3" s="1"/>
      <c r="O3" s="1"/>
    </row>
    <row r="4" spans="1:15" s="18" customFormat="1" ht="11.25" customHeight="1">
      <c r="A4" s="36">
        <v>1997</v>
      </c>
      <c r="B4" s="41" t="s">
        <v>34</v>
      </c>
      <c r="C4" s="36" t="s">
        <v>35</v>
      </c>
      <c r="D4" s="36" t="s">
        <v>8</v>
      </c>
      <c r="E4" s="36"/>
      <c r="F4" s="38" t="s">
        <v>0</v>
      </c>
      <c r="G4" s="21">
        <v>547</v>
      </c>
      <c r="H4" s="18">
        <v>155</v>
      </c>
      <c r="I4" s="21">
        <v>702</v>
      </c>
      <c r="J4" s="21">
        <v>552</v>
      </c>
      <c r="K4" s="21">
        <v>157</v>
      </c>
      <c r="L4" s="18">
        <v>709</v>
      </c>
      <c r="N4" s="1"/>
      <c r="O4" s="1"/>
    </row>
    <row r="5" spans="1:15" s="18" customFormat="1" ht="11.25" customHeight="1">
      <c r="A5" s="36">
        <v>1998</v>
      </c>
      <c r="B5" s="36"/>
      <c r="C5" s="36"/>
      <c r="D5" s="36"/>
      <c r="E5" s="36"/>
      <c r="F5" s="38"/>
      <c r="G5" s="21">
        <v>767</v>
      </c>
      <c r="H5" s="18">
        <v>167</v>
      </c>
      <c r="I5" s="21">
        <v>934</v>
      </c>
      <c r="J5" s="21">
        <v>771</v>
      </c>
      <c r="K5" s="21">
        <v>174</v>
      </c>
      <c r="L5" s="18">
        <v>945</v>
      </c>
      <c r="N5" s="1"/>
      <c r="O5" s="1"/>
    </row>
    <row r="6" spans="1:15" s="18" customFormat="1" ht="11.25" customHeight="1">
      <c r="A6" s="36">
        <v>1999</v>
      </c>
      <c r="B6" s="36"/>
      <c r="C6" s="36"/>
      <c r="D6" s="36"/>
      <c r="E6" s="36"/>
      <c r="F6" s="38"/>
      <c r="G6" s="21">
        <v>830</v>
      </c>
      <c r="H6" s="18">
        <v>241</v>
      </c>
      <c r="I6" s="21">
        <v>1071</v>
      </c>
      <c r="J6" s="21">
        <v>835</v>
      </c>
      <c r="K6" s="21">
        <v>248</v>
      </c>
      <c r="L6" s="18">
        <v>1083</v>
      </c>
      <c r="N6" s="1"/>
      <c r="O6" s="1"/>
    </row>
    <row r="7" spans="1:15" s="18" customFormat="1" ht="11.25" customHeight="1">
      <c r="A7" s="36">
        <v>2000</v>
      </c>
      <c r="B7" s="36"/>
      <c r="C7" s="36"/>
      <c r="D7" s="36"/>
      <c r="E7" s="36"/>
      <c r="F7" s="38"/>
      <c r="G7" s="21">
        <v>733</v>
      </c>
      <c r="H7" s="18">
        <v>208</v>
      </c>
      <c r="I7" s="21">
        <v>941</v>
      </c>
      <c r="J7" s="21">
        <v>739</v>
      </c>
      <c r="K7" s="21">
        <v>217</v>
      </c>
      <c r="L7" s="18">
        <v>956</v>
      </c>
      <c r="N7" s="1"/>
      <c r="O7" s="1"/>
    </row>
    <row r="8" spans="1:15" s="18" customFormat="1" ht="11.25" customHeight="1">
      <c r="A8" s="36">
        <v>2001</v>
      </c>
      <c r="B8" s="36"/>
      <c r="C8" s="36"/>
      <c r="D8" s="36"/>
      <c r="E8" s="36"/>
      <c r="F8" s="38"/>
      <c r="G8" s="21">
        <v>301</v>
      </c>
      <c r="H8" s="18">
        <v>106</v>
      </c>
      <c r="I8" s="21">
        <v>407</v>
      </c>
      <c r="J8" s="21">
        <v>308</v>
      </c>
      <c r="K8" s="21">
        <v>116</v>
      </c>
      <c r="L8" s="18">
        <v>424</v>
      </c>
      <c r="N8" s="1"/>
      <c r="O8" s="1"/>
    </row>
    <row r="9" spans="1:15" s="18" customFormat="1" ht="11.25" customHeight="1">
      <c r="A9" s="36">
        <v>2002</v>
      </c>
      <c r="B9" s="36"/>
      <c r="C9" s="36"/>
      <c r="D9" s="36"/>
      <c r="E9" s="36"/>
      <c r="F9" s="38"/>
      <c r="G9" s="21">
        <v>287</v>
      </c>
      <c r="H9" s="18">
        <v>92</v>
      </c>
      <c r="I9" s="21">
        <v>379</v>
      </c>
      <c r="J9" s="21">
        <v>288</v>
      </c>
      <c r="K9" s="21">
        <v>95</v>
      </c>
      <c r="L9" s="18">
        <v>383</v>
      </c>
      <c r="N9" s="1"/>
      <c r="O9" s="1"/>
    </row>
    <row r="10" spans="1:15" s="18" customFormat="1" ht="11.25" customHeight="1">
      <c r="A10" s="36">
        <v>2003</v>
      </c>
      <c r="B10" s="36"/>
      <c r="C10" s="36"/>
      <c r="D10" s="36"/>
      <c r="E10" s="36"/>
      <c r="F10" s="38"/>
      <c r="G10" s="21">
        <v>270</v>
      </c>
      <c r="H10" s="18">
        <v>99</v>
      </c>
      <c r="I10" s="21">
        <v>369</v>
      </c>
      <c r="J10" s="21">
        <v>271</v>
      </c>
      <c r="K10" s="21">
        <v>103</v>
      </c>
      <c r="L10" s="18">
        <v>374</v>
      </c>
    </row>
    <row r="11" spans="1:15" s="18" customFormat="1" ht="11.25" customHeight="1">
      <c r="A11" s="36">
        <v>2004</v>
      </c>
      <c r="B11" s="36"/>
      <c r="C11" s="36"/>
      <c r="D11" s="36"/>
      <c r="E11" s="36"/>
      <c r="F11" s="38"/>
      <c r="G11" s="21">
        <v>285</v>
      </c>
      <c r="H11" s="18">
        <v>83</v>
      </c>
      <c r="I11" s="21">
        <v>368</v>
      </c>
      <c r="J11" s="21">
        <v>290</v>
      </c>
      <c r="K11" s="21">
        <v>91</v>
      </c>
      <c r="L11" s="18">
        <v>381</v>
      </c>
    </row>
    <row r="12" spans="1:15" s="18" customFormat="1" ht="11.25" customHeight="1">
      <c r="A12" s="36">
        <v>2005</v>
      </c>
      <c r="B12" s="36"/>
      <c r="C12" s="36"/>
      <c r="D12" s="36"/>
      <c r="E12" s="36"/>
      <c r="F12" s="38"/>
      <c r="G12" s="21">
        <v>304</v>
      </c>
      <c r="H12" s="18">
        <v>87</v>
      </c>
      <c r="I12" s="21">
        <v>391</v>
      </c>
      <c r="J12" s="21">
        <v>309</v>
      </c>
      <c r="K12" s="21">
        <v>96</v>
      </c>
      <c r="L12" s="18">
        <v>405</v>
      </c>
    </row>
    <row r="13" spans="1:15" s="18" customFormat="1" ht="11.25" customHeight="1">
      <c r="A13" s="36">
        <v>2006</v>
      </c>
      <c r="B13" s="36"/>
      <c r="C13" s="36"/>
      <c r="D13" s="36"/>
      <c r="E13" s="36"/>
      <c r="F13" s="38"/>
      <c r="G13" s="21">
        <v>234</v>
      </c>
      <c r="H13" s="18">
        <v>85</v>
      </c>
      <c r="I13" s="21">
        <v>319</v>
      </c>
      <c r="J13" s="21">
        <v>243</v>
      </c>
      <c r="K13" s="21">
        <v>92</v>
      </c>
      <c r="L13" s="18">
        <v>335</v>
      </c>
    </row>
    <row r="14" spans="1:15" s="18" customFormat="1" ht="11.25" customHeight="1">
      <c r="A14" s="36">
        <v>2007</v>
      </c>
      <c r="B14" s="36"/>
      <c r="C14" s="36"/>
      <c r="D14" s="36"/>
      <c r="E14" s="36"/>
      <c r="F14" s="38"/>
      <c r="G14" s="21">
        <v>269</v>
      </c>
      <c r="H14" s="18">
        <v>112</v>
      </c>
      <c r="I14" s="21">
        <v>381</v>
      </c>
      <c r="J14" s="21">
        <v>275</v>
      </c>
      <c r="K14" s="21">
        <v>122</v>
      </c>
      <c r="L14" s="18">
        <v>397</v>
      </c>
    </row>
    <row r="15" spans="1:15" s="18" customFormat="1" ht="11.25" customHeight="1">
      <c r="A15" s="36">
        <v>2008</v>
      </c>
      <c r="B15" s="36"/>
      <c r="C15" s="36"/>
      <c r="D15" s="36"/>
      <c r="E15" s="36"/>
      <c r="F15" s="38"/>
      <c r="G15" s="21">
        <v>388</v>
      </c>
      <c r="H15" s="18">
        <v>141</v>
      </c>
      <c r="I15" s="21">
        <v>529</v>
      </c>
      <c r="J15" s="21">
        <v>396</v>
      </c>
      <c r="K15" s="21">
        <v>148</v>
      </c>
      <c r="L15" s="18">
        <v>544</v>
      </c>
    </row>
    <row r="16" spans="1:15" s="18" customFormat="1" ht="11.25" customHeight="1">
      <c r="A16" s="36">
        <v>2009</v>
      </c>
      <c r="B16" s="36"/>
      <c r="C16" s="36"/>
      <c r="D16" s="36"/>
      <c r="E16" s="36"/>
      <c r="F16" s="38"/>
      <c r="G16" s="21">
        <v>457</v>
      </c>
      <c r="H16" s="18">
        <v>161</v>
      </c>
      <c r="I16" s="21">
        <v>618</v>
      </c>
      <c r="J16" s="21">
        <v>466</v>
      </c>
      <c r="K16" s="21">
        <v>172</v>
      </c>
      <c r="L16" s="18">
        <v>638</v>
      </c>
    </row>
    <row r="17" spans="1:19" s="18" customFormat="1" ht="11.25" customHeight="1">
      <c r="A17" s="36">
        <v>2010</v>
      </c>
      <c r="B17" s="36"/>
      <c r="C17" s="36"/>
      <c r="D17" s="36"/>
      <c r="E17" s="36"/>
      <c r="F17" s="38"/>
      <c r="G17" s="21">
        <v>491</v>
      </c>
      <c r="H17" s="18">
        <v>168</v>
      </c>
      <c r="I17" s="21">
        <v>659</v>
      </c>
      <c r="J17" s="21">
        <v>497</v>
      </c>
      <c r="K17" s="21">
        <v>180</v>
      </c>
      <c r="L17" s="18">
        <v>677</v>
      </c>
    </row>
    <row r="18" spans="1:19" s="18" customFormat="1" ht="11.25" customHeight="1">
      <c r="A18" s="36">
        <v>2011</v>
      </c>
      <c r="B18" s="36"/>
      <c r="C18" s="36"/>
      <c r="D18" s="36"/>
      <c r="E18" s="36"/>
      <c r="F18" s="38"/>
      <c r="G18" s="21">
        <v>482</v>
      </c>
      <c r="H18" s="18">
        <v>167</v>
      </c>
      <c r="I18" s="21">
        <v>649</v>
      </c>
      <c r="J18" s="21">
        <v>491</v>
      </c>
      <c r="K18" s="21">
        <v>176</v>
      </c>
      <c r="L18" s="18">
        <v>667</v>
      </c>
    </row>
    <row r="19" spans="1:19" s="18" customFormat="1" ht="11.25" customHeight="1">
      <c r="A19" s="36">
        <v>2012</v>
      </c>
      <c r="B19" s="36"/>
      <c r="C19" s="36"/>
      <c r="D19" s="36"/>
      <c r="E19" s="36"/>
      <c r="F19" s="38"/>
      <c r="G19" s="21">
        <v>416</v>
      </c>
      <c r="H19" s="18">
        <v>194</v>
      </c>
      <c r="I19" s="21">
        <v>610</v>
      </c>
      <c r="J19" s="21">
        <v>422</v>
      </c>
      <c r="K19" s="21">
        <v>207</v>
      </c>
      <c r="L19" s="18">
        <v>629</v>
      </c>
    </row>
    <row r="20" spans="1:19" s="18" customFormat="1" ht="11.25" customHeight="1">
      <c r="A20" s="36">
        <v>2013</v>
      </c>
      <c r="B20" s="36"/>
      <c r="C20" s="36"/>
      <c r="D20" s="36"/>
      <c r="E20" s="36"/>
      <c r="F20" s="38"/>
      <c r="G20" s="21">
        <v>459</v>
      </c>
      <c r="H20" s="18">
        <v>188</v>
      </c>
      <c r="I20" s="21">
        <v>647</v>
      </c>
      <c r="J20" s="21">
        <v>466</v>
      </c>
      <c r="K20" s="21">
        <v>199</v>
      </c>
      <c r="L20" s="18">
        <v>665</v>
      </c>
    </row>
    <row r="21" spans="1:19" s="18" customFormat="1" ht="11.25" customHeight="1">
      <c r="A21" s="36">
        <v>2014</v>
      </c>
      <c r="B21" s="36"/>
      <c r="C21" s="36"/>
      <c r="D21" s="36"/>
      <c r="E21" s="36"/>
      <c r="F21" s="38"/>
      <c r="G21" s="21">
        <v>566</v>
      </c>
      <c r="H21" s="18">
        <v>259</v>
      </c>
      <c r="I21" s="21">
        <v>825</v>
      </c>
      <c r="J21" s="21">
        <v>576</v>
      </c>
      <c r="K21" s="21">
        <v>268</v>
      </c>
      <c r="L21" s="18">
        <v>844</v>
      </c>
    </row>
    <row r="22" spans="1:19" s="18" customFormat="1" ht="11.25" customHeight="1">
      <c r="A22" s="36">
        <v>2015</v>
      </c>
      <c r="B22" s="36"/>
      <c r="C22" s="36"/>
      <c r="D22" s="36"/>
      <c r="E22" s="36"/>
      <c r="F22" s="39"/>
      <c r="G22" s="21">
        <v>623</v>
      </c>
      <c r="H22" s="18">
        <v>250</v>
      </c>
      <c r="I22" s="21">
        <v>873</v>
      </c>
      <c r="J22" s="21">
        <v>632</v>
      </c>
      <c r="K22" s="21">
        <v>260</v>
      </c>
      <c r="L22" s="18">
        <v>892</v>
      </c>
    </row>
    <row r="23" spans="1:19" s="18" customFormat="1" ht="11.25" customHeight="1">
      <c r="A23" s="36">
        <v>2016</v>
      </c>
      <c r="B23" s="36"/>
      <c r="C23" s="36"/>
      <c r="D23" s="36"/>
      <c r="E23" s="36"/>
      <c r="F23" s="38"/>
      <c r="G23" s="21">
        <v>628</v>
      </c>
      <c r="H23" s="18">
        <v>262</v>
      </c>
      <c r="I23" s="21">
        <v>890</v>
      </c>
      <c r="J23" s="21">
        <v>643</v>
      </c>
      <c r="K23" s="21">
        <v>276</v>
      </c>
      <c r="L23" s="18">
        <v>919</v>
      </c>
    </row>
    <row r="24" spans="1:19" s="18" customFormat="1" ht="11.25" customHeight="1">
      <c r="A24" s="59"/>
      <c r="B24" s="59"/>
      <c r="C24" s="59"/>
      <c r="D24" s="59"/>
      <c r="E24" s="59"/>
      <c r="F24" s="59"/>
      <c r="G24" s="41"/>
      <c r="H24" s="27"/>
      <c r="J24" s="60"/>
      <c r="K24" s="60"/>
      <c r="L24" s="60"/>
    </row>
    <row r="25" spans="1:19" s="18" customFormat="1" ht="11.25" customHeight="1">
      <c r="B25" s="41"/>
      <c r="C25" s="41"/>
      <c r="D25" s="41"/>
      <c r="E25" s="41"/>
      <c r="F25" s="59"/>
      <c r="G25" s="60"/>
      <c r="H25" s="60"/>
      <c r="I25" s="60"/>
      <c r="J25" s="27"/>
      <c r="K25" s="60"/>
      <c r="L25" s="60"/>
    </row>
    <row r="26" spans="1:19" s="18" customFormat="1" ht="11.25" customHeight="1">
      <c r="A26" s="36">
        <v>1997</v>
      </c>
      <c r="B26" s="41" t="s">
        <v>34</v>
      </c>
      <c r="C26" s="36" t="s">
        <v>36</v>
      </c>
      <c r="D26" s="36"/>
      <c r="E26" s="36"/>
      <c r="F26" s="38"/>
      <c r="G26" s="61">
        <v>53</v>
      </c>
      <c r="H26" s="61">
        <v>39</v>
      </c>
      <c r="I26" s="61">
        <v>92</v>
      </c>
      <c r="J26" s="61">
        <v>58</v>
      </c>
      <c r="K26" s="61">
        <v>47</v>
      </c>
      <c r="L26" s="61">
        <v>105</v>
      </c>
    </row>
    <row r="27" spans="1:19" ht="11.25" customHeight="1">
      <c r="A27" s="36">
        <v>1998</v>
      </c>
      <c r="B27" s="36"/>
      <c r="C27" s="36"/>
      <c r="D27" s="36"/>
      <c r="E27" s="36"/>
      <c r="F27" s="38"/>
      <c r="G27" s="61">
        <v>59</v>
      </c>
      <c r="H27" s="61">
        <v>33</v>
      </c>
      <c r="I27" s="61">
        <v>92</v>
      </c>
      <c r="J27" s="61">
        <v>63</v>
      </c>
      <c r="K27" s="61">
        <v>41</v>
      </c>
      <c r="L27" s="61">
        <v>104</v>
      </c>
      <c r="M27" s="18"/>
      <c r="N27" s="18"/>
      <c r="O27" s="18"/>
      <c r="P27" s="18"/>
      <c r="Q27" s="18"/>
      <c r="R27" s="18"/>
      <c r="S27" s="18"/>
    </row>
    <row r="28" spans="1:19" ht="11.25" customHeight="1">
      <c r="A28" s="36">
        <v>1999</v>
      </c>
      <c r="B28" s="36"/>
      <c r="C28" s="36"/>
      <c r="D28" s="36"/>
      <c r="E28" s="36"/>
      <c r="F28" s="38"/>
      <c r="G28" s="61">
        <v>64</v>
      </c>
      <c r="H28" s="61">
        <v>43</v>
      </c>
      <c r="I28" s="61">
        <v>107</v>
      </c>
      <c r="J28" s="61">
        <v>71</v>
      </c>
      <c r="K28" s="61">
        <v>47</v>
      </c>
      <c r="L28" s="61">
        <v>118</v>
      </c>
      <c r="M28" s="6"/>
      <c r="N28" s="6"/>
      <c r="O28" s="6"/>
      <c r="P28" s="6"/>
      <c r="Q28" s="18"/>
      <c r="R28" s="18"/>
      <c r="S28" s="18"/>
    </row>
    <row r="29" spans="1:19" ht="11.25" customHeight="1">
      <c r="A29" s="36">
        <v>2000</v>
      </c>
      <c r="B29" s="36"/>
      <c r="C29" s="36"/>
      <c r="D29" s="36"/>
      <c r="E29" s="36"/>
      <c r="F29" s="38"/>
      <c r="G29" s="61">
        <v>63</v>
      </c>
      <c r="H29" s="61">
        <v>36</v>
      </c>
      <c r="I29" s="61">
        <v>99</v>
      </c>
      <c r="J29" s="61">
        <v>66</v>
      </c>
      <c r="K29" s="61">
        <v>38</v>
      </c>
      <c r="L29" s="61">
        <v>104</v>
      </c>
      <c r="M29" s="18"/>
      <c r="N29" s="18"/>
      <c r="O29" s="18"/>
      <c r="P29" s="18"/>
      <c r="Q29" s="18"/>
      <c r="R29" s="18"/>
      <c r="S29" s="18"/>
    </row>
    <row r="30" spans="1:19" ht="12" customHeight="1">
      <c r="A30" s="36">
        <v>2001</v>
      </c>
      <c r="B30" s="36"/>
      <c r="C30" s="36"/>
      <c r="D30" s="36"/>
      <c r="E30" s="36"/>
      <c r="F30" s="38"/>
      <c r="G30" s="61">
        <v>41</v>
      </c>
      <c r="H30" s="61">
        <v>26</v>
      </c>
      <c r="I30" s="61">
        <v>67</v>
      </c>
      <c r="J30" s="61">
        <v>45</v>
      </c>
      <c r="K30" s="61">
        <v>29</v>
      </c>
      <c r="L30" s="61">
        <v>74</v>
      </c>
      <c r="M30" s="18"/>
      <c r="N30" s="18"/>
      <c r="O30" s="18"/>
      <c r="P30" s="18"/>
      <c r="Q30" s="18"/>
      <c r="R30" s="18"/>
      <c r="S30" s="18"/>
    </row>
    <row r="31" spans="1:19" ht="12" customHeight="1">
      <c r="A31" s="36">
        <v>2002</v>
      </c>
      <c r="B31" s="36"/>
      <c r="C31" s="36"/>
      <c r="D31" s="36"/>
      <c r="E31" s="36"/>
      <c r="F31" s="38"/>
      <c r="G31" s="61">
        <v>53</v>
      </c>
      <c r="H31" s="61">
        <v>34</v>
      </c>
      <c r="I31" s="61">
        <v>87</v>
      </c>
      <c r="J31" s="61">
        <v>58</v>
      </c>
      <c r="K31" s="61">
        <v>40</v>
      </c>
      <c r="L31" s="61">
        <v>98</v>
      </c>
      <c r="M31" s="18"/>
      <c r="N31" s="18"/>
      <c r="O31" s="18"/>
      <c r="P31" s="18"/>
      <c r="Q31" s="18"/>
      <c r="R31" s="18"/>
      <c r="S31" s="18"/>
    </row>
    <row r="32" spans="1:19" ht="12" customHeight="1">
      <c r="A32" s="36">
        <v>2003</v>
      </c>
      <c r="B32" s="36"/>
      <c r="C32" s="36"/>
      <c r="D32" s="36"/>
      <c r="E32" s="36"/>
      <c r="F32" s="38"/>
      <c r="G32" s="61">
        <v>39</v>
      </c>
      <c r="H32" s="61">
        <v>22</v>
      </c>
      <c r="I32" s="61">
        <v>61</v>
      </c>
      <c r="J32" s="61">
        <v>41</v>
      </c>
      <c r="K32" s="61">
        <v>27</v>
      </c>
      <c r="L32" s="61">
        <v>68</v>
      </c>
      <c r="M32" s="18"/>
      <c r="N32" s="18"/>
      <c r="O32" s="18"/>
      <c r="P32" s="18"/>
      <c r="Q32" s="18"/>
      <c r="R32" s="18"/>
      <c r="S32" s="18"/>
    </row>
    <row r="33" spans="1:19" ht="12" customHeight="1">
      <c r="A33" s="36">
        <v>2004</v>
      </c>
      <c r="B33" s="36"/>
      <c r="C33" s="36"/>
      <c r="D33" s="36"/>
      <c r="E33" s="36"/>
      <c r="F33" s="38"/>
      <c r="G33" s="61">
        <v>29</v>
      </c>
      <c r="H33" s="61">
        <v>17</v>
      </c>
      <c r="I33" s="61">
        <v>46</v>
      </c>
      <c r="J33" s="61">
        <v>35</v>
      </c>
      <c r="K33" s="61">
        <v>18</v>
      </c>
      <c r="L33" s="61">
        <v>53</v>
      </c>
      <c r="M33" s="18"/>
      <c r="N33" s="18"/>
      <c r="O33" s="18"/>
      <c r="P33" s="18"/>
      <c r="Q33" s="18"/>
      <c r="R33" s="18"/>
      <c r="S33" s="18"/>
    </row>
    <row r="34" spans="1:19" ht="12" customHeight="1">
      <c r="A34" s="36">
        <v>2005</v>
      </c>
      <c r="B34" s="36"/>
      <c r="C34" s="36"/>
      <c r="D34" s="36"/>
      <c r="E34" s="36"/>
      <c r="F34" s="38"/>
      <c r="G34" s="61">
        <v>33</v>
      </c>
      <c r="H34" s="61">
        <v>24</v>
      </c>
      <c r="I34" s="61">
        <v>57</v>
      </c>
      <c r="J34" s="61">
        <v>37</v>
      </c>
      <c r="K34" s="61">
        <v>31</v>
      </c>
      <c r="L34" s="61">
        <v>68</v>
      </c>
      <c r="M34" s="18"/>
      <c r="N34" s="18"/>
      <c r="O34" s="18"/>
      <c r="P34" s="18"/>
      <c r="Q34" s="18"/>
      <c r="R34" s="18"/>
      <c r="S34" s="18"/>
    </row>
    <row r="35" spans="1:19" ht="12" customHeight="1">
      <c r="A35" s="36">
        <v>2006</v>
      </c>
      <c r="B35" s="36"/>
      <c r="C35" s="36"/>
      <c r="D35" s="36"/>
      <c r="E35" s="36"/>
      <c r="F35" s="38"/>
      <c r="G35" s="61">
        <v>25</v>
      </c>
      <c r="H35" s="61">
        <v>21</v>
      </c>
      <c r="I35" s="61">
        <v>46</v>
      </c>
      <c r="J35" s="61">
        <v>28</v>
      </c>
      <c r="K35" s="61">
        <v>27</v>
      </c>
      <c r="L35" s="61">
        <v>55</v>
      </c>
      <c r="M35" s="18"/>
      <c r="N35" s="18"/>
      <c r="O35" s="18"/>
      <c r="P35" s="18"/>
      <c r="Q35" s="18"/>
      <c r="R35" s="18"/>
      <c r="S35" s="18"/>
    </row>
    <row r="36" spans="1:19" ht="12" customHeight="1">
      <c r="A36" s="36">
        <v>2007</v>
      </c>
      <c r="B36" s="36"/>
      <c r="C36" s="36"/>
      <c r="D36" s="36"/>
      <c r="E36" s="36"/>
      <c r="F36" s="38"/>
      <c r="G36" s="61">
        <v>43</v>
      </c>
      <c r="H36" s="61">
        <v>55</v>
      </c>
      <c r="I36" s="61">
        <v>98</v>
      </c>
      <c r="J36" s="61">
        <v>47</v>
      </c>
      <c r="K36" s="61">
        <v>68</v>
      </c>
      <c r="L36" s="61">
        <v>115</v>
      </c>
    </row>
    <row r="37" spans="1:19" ht="12" customHeight="1">
      <c r="A37" s="36">
        <v>2008</v>
      </c>
      <c r="B37" s="36"/>
      <c r="C37" s="36"/>
      <c r="D37" s="36"/>
      <c r="E37" s="36"/>
      <c r="F37" s="38"/>
      <c r="G37" s="61">
        <v>51</v>
      </c>
      <c r="H37" s="61">
        <v>37</v>
      </c>
      <c r="I37" s="61">
        <v>88</v>
      </c>
      <c r="J37" s="61">
        <v>56</v>
      </c>
      <c r="K37" s="61">
        <v>46</v>
      </c>
      <c r="L37" s="61">
        <v>102</v>
      </c>
      <c r="M37" s="18"/>
      <c r="N37" s="18"/>
      <c r="O37" s="18"/>
      <c r="P37" s="18"/>
      <c r="Q37" s="18"/>
      <c r="R37" s="18"/>
      <c r="S37" s="18"/>
    </row>
    <row r="38" spans="1:19" s="18" customFormat="1" ht="12" customHeight="1">
      <c r="A38" s="36">
        <v>2009</v>
      </c>
      <c r="B38" s="36"/>
      <c r="C38" s="36"/>
      <c r="D38" s="36"/>
      <c r="E38" s="36"/>
      <c r="F38" s="38"/>
      <c r="G38" s="61">
        <v>58</v>
      </c>
      <c r="H38" s="61">
        <v>51</v>
      </c>
      <c r="I38" s="61">
        <v>109</v>
      </c>
      <c r="J38" s="61">
        <v>62</v>
      </c>
      <c r="K38" s="61">
        <v>62</v>
      </c>
      <c r="L38" s="61">
        <v>124</v>
      </c>
    </row>
    <row r="39" spans="1:19" s="18" customFormat="1" ht="12" customHeight="1">
      <c r="A39" s="36">
        <v>2010</v>
      </c>
      <c r="B39" s="36"/>
      <c r="C39" s="36"/>
      <c r="D39" s="36"/>
      <c r="E39" s="36"/>
      <c r="F39" s="38"/>
      <c r="G39" s="61">
        <v>45</v>
      </c>
      <c r="H39" s="61">
        <v>55</v>
      </c>
      <c r="I39" s="61">
        <v>100</v>
      </c>
      <c r="J39" s="61">
        <v>51</v>
      </c>
      <c r="K39" s="61">
        <v>66</v>
      </c>
      <c r="L39" s="61">
        <v>117</v>
      </c>
    </row>
    <row r="40" spans="1:19" s="18" customFormat="1" ht="12" customHeight="1">
      <c r="A40" s="36">
        <v>2011</v>
      </c>
      <c r="B40" s="36"/>
      <c r="C40" s="36"/>
      <c r="D40" s="36"/>
      <c r="E40" s="36"/>
      <c r="F40" s="38"/>
      <c r="G40" s="61">
        <v>63</v>
      </c>
      <c r="H40" s="61">
        <v>45</v>
      </c>
      <c r="I40" s="61">
        <v>108</v>
      </c>
      <c r="J40" s="61">
        <v>72</v>
      </c>
      <c r="K40" s="61">
        <v>54</v>
      </c>
      <c r="L40" s="61">
        <v>126</v>
      </c>
    </row>
    <row r="41" spans="1:19" s="18" customFormat="1" ht="12" customHeight="1">
      <c r="A41" s="36">
        <v>2012</v>
      </c>
      <c r="B41" s="36"/>
      <c r="C41" s="36"/>
      <c r="D41" s="36"/>
      <c r="E41" s="36"/>
      <c r="F41" s="38"/>
      <c r="G41" s="61">
        <v>68</v>
      </c>
      <c r="H41" s="61">
        <v>57</v>
      </c>
      <c r="I41" s="61">
        <v>125</v>
      </c>
      <c r="J41" s="61">
        <v>79</v>
      </c>
      <c r="K41" s="61">
        <v>71</v>
      </c>
      <c r="L41" s="61">
        <v>150</v>
      </c>
    </row>
    <row r="42" spans="1:19" s="18" customFormat="1" ht="11.25" customHeight="1">
      <c r="A42" s="36">
        <v>2013</v>
      </c>
      <c r="B42" s="36"/>
      <c r="C42" s="36"/>
      <c r="D42" s="36"/>
      <c r="E42" s="36"/>
      <c r="F42" s="38"/>
      <c r="G42" s="61">
        <v>50</v>
      </c>
      <c r="H42" s="61">
        <v>67</v>
      </c>
      <c r="I42" s="61">
        <v>117</v>
      </c>
      <c r="J42" s="61">
        <v>61</v>
      </c>
      <c r="K42" s="61">
        <v>83</v>
      </c>
      <c r="L42" s="61">
        <v>144</v>
      </c>
    </row>
    <row r="43" spans="1:19" ht="11.25" customHeight="1">
      <c r="A43" s="36">
        <v>2014</v>
      </c>
      <c r="B43" s="36"/>
      <c r="C43" s="36"/>
      <c r="D43" s="36"/>
      <c r="E43" s="36"/>
      <c r="F43" s="38"/>
      <c r="G43" s="61">
        <v>78</v>
      </c>
      <c r="H43" s="61">
        <v>77</v>
      </c>
      <c r="I43" s="61">
        <v>155</v>
      </c>
      <c r="J43" s="61">
        <v>87</v>
      </c>
      <c r="K43" s="61">
        <v>94</v>
      </c>
      <c r="L43" s="61">
        <v>181</v>
      </c>
    </row>
    <row r="44" spans="1:19" ht="11.25" customHeight="1">
      <c r="A44" s="36">
        <v>2015</v>
      </c>
      <c r="B44" s="36"/>
      <c r="C44" s="36"/>
      <c r="D44" s="36"/>
      <c r="E44" s="36"/>
      <c r="F44" s="39"/>
      <c r="G44" s="61">
        <v>84</v>
      </c>
      <c r="H44" s="61">
        <v>71</v>
      </c>
      <c r="I44" s="61">
        <v>155</v>
      </c>
      <c r="J44" s="61">
        <v>102</v>
      </c>
      <c r="K44" s="61">
        <v>83</v>
      </c>
      <c r="L44" s="61">
        <v>185</v>
      </c>
    </row>
    <row r="45" spans="1:19" ht="11.25" customHeight="1">
      <c r="A45" s="36">
        <v>2016</v>
      </c>
      <c r="B45" s="36"/>
      <c r="C45" s="36"/>
      <c r="D45" s="36"/>
      <c r="E45" s="36"/>
      <c r="F45" s="38"/>
      <c r="G45" s="61">
        <v>67</v>
      </c>
      <c r="H45" s="61">
        <v>56</v>
      </c>
      <c r="I45" s="61">
        <v>123</v>
      </c>
      <c r="J45" s="61">
        <v>82</v>
      </c>
      <c r="K45" s="61">
        <v>75</v>
      </c>
      <c r="L45" s="61">
        <v>157</v>
      </c>
    </row>
    <row r="46" spans="1:19" ht="11.25" customHeight="1">
      <c r="A46" s="59"/>
      <c r="B46" s="59"/>
      <c r="C46" s="59"/>
      <c r="D46" s="59"/>
      <c r="E46" s="59"/>
      <c r="F46" s="59"/>
      <c r="G46" s="21"/>
      <c r="H46" s="41"/>
      <c r="I46" s="27"/>
      <c r="J46" s="21"/>
      <c r="K46" s="21"/>
      <c r="L46" s="21"/>
    </row>
    <row r="47" spans="1:19" ht="11.25" customHeight="1">
      <c r="B47" s="41"/>
      <c r="C47" s="41"/>
      <c r="D47" s="41"/>
      <c r="E47" s="41"/>
      <c r="F47" s="59"/>
      <c r="G47" s="21"/>
      <c r="H47" s="21"/>
      <c r="I47" s="27"/>
      <c r="J47" s="21"/>
      <c r="K47" s="21"/>
      <c r="L47" s="21"/>
    </row>
    <row r="48" spans="1:19" ht="11.25" customHeight="1">
      <c r="A48" s="36">
        <v>1997</v>
      </c>
      <c r="B48" s="41" t="s">
        <v>34</v>
      </c>
      <c r="C48" s="36" t="s">
        <v>54</v>
      </c>
      <c r="D48" s="36"/>
      <c r="E48" s="36"/>
      <c r="F48" s="38"/>
      <c r="G48" s="62">
        <v>46</v>
      </c>
      <c r="H48" s="62">
        <v>11</v>
      </c>
      <c r="I48" s="62">
        <v>57</v>
      </c>
      <c r="J48" s="62">
        <v>46</v>
      </c>
      <c r="K48" s="62">
        <v>11</v>
      </c>
      <c r="L48" s="62">
        <v>57</v>
      </c>
    </row>
    <row r="49" spans="1:14" ht="11.25" customHeight="1">
      <c r="A49" s="36">
        <v>1998</v>
      </c>
      <c r="B49" s="36"/>
      <c r="C49" s="36"/>
      <c r="D49" s="36"/>
      <c r="E49" s="36"/>
      <c r="F49" s="38"/>
      <c r="G49" s="62">
        <v>30</v>
      </c>
      <c r="H49" s="62">
        <v>9</v>
      </c>
      <c r="I49" s="62">
        <v>39</v>
      </c>
      <c r="J49" s="62">
        <v>31</v>
      </c>
      <c r="K49" s="62">
        <v>9</v>
      </c>
      <c r="L49" s="62">
        <v>40</v>
      </c>
    </row>
    <row r="50" spans="1:14" ht="11.25" customHeight="1">
      <c r="A50" s="36">
        <v>1999</v>
      </c>
      <c r="B50" s="36"/>
      <c r="C50" s="36"/>
      <c r="D50" s="36"/>
      <c r="E50" s="36"/>
      <c r="F50" s="38"/>
      <c r="G50" s="62">
        <v>37</v>
      </c>
      <c r="H50" s="62">
        <v>12</v>
      </c>
      <c r="I50" s="62">
        <v>49</v>
      </c>
      <c r="J50" s="62">
        <v>38</v>
      </c>
      <c r="K50" s="62">
        <v>12</v>
      </c>
      <c r="L50" s="62">
        <v>50</v>
      </c>
    </row>
    <row r="51" spans="1:14" ht="11.25" customHeight="1">
      <c r="A51" s="36">
        <v>2000</v>
      </c>
      <c r="B51" s="36"/>
      <c r="C51" s="36"/>
      <c r="D51" s="36"/>
      <c r="E51" s="36"/>
      <c r="F51" s="38"/>
      <c r="G51" s="62">
        <v>8</v>
      </c>
      <c r="H51" s="62">
        <v>3</v>
      </c>
      <c r="I51" s="62">
        <v>11</v>
      </c>
      <c r="J51" s="62">
        <v>8</v>
      </c>
      <c r="K51" s="62">
        <v>4</v>
      </c>
      <c r="L51" s="62">
        <v>12</v>
      </c>
    </row>
    <row r="52" spans="1:14" ht="11.25" customHeight="1">
      <c r="A52" s="36">
        <v>2001</v>
      </c>
      <c r="B52" s="36"/>
      <c r="C52" s="36"/>
      <c r="D52" s="36"/>
      <c r="E52" s="36"/>
      <c r="F52" s="38"/>
      <c r="G52" s="62">
        <v>11</v>
      </c>
      <c r="H52" s="62">
        <v>5</v>
      </c>
      <c r="I52" s="62">
        <v>16</v>
      </c>
      <c r="J52" s="62">
        <v>11</v>
      </c>
      <c r="K52" s="62">
        <v>5</v>
      </c>
      <c r="L52" s="62">
        <v>16</v>
      </c>
    </row>
    <row r="53" spans="1:14" ht="11.25" customHeight="1">
      <c r="A53" s="36">
        <v>2002</v>
      </c>
      <c r="B53" s="36"/>
      <c r="C53" s="36"/>
      <c r="D53" s="36"/>
      <c r="E53" s="36"/>
      <c r="F53" s="38"/>
      <c r="G53" s="62">
        <v>3</v>
      </c>
      <c r="H53" s="62">
        <v>6</v>
      </c>
      <c r="I53" s="62">
        <v>9</v>
      </c>
      <c r="J53" s="62">
        <v>3</v>
      </c>
      <c r="K53" s="62">
        <v>6</v>
      </c>
      <c r="L53" s="62">
        <v>9</v>
      </c>
    </row>
    <row r="54" spans="1:14" ht="11.25" customHeight="1">
      <c r="A54" s="36">
        <v>2003</v>
      </c>
      <c r="B54" s="36"/>
      <c r="C54" s="36"/>
      <c r="D54" s="36"/>
      <c r="E54" s="36"/>
      <c r="F54" s="38"/>
      <c r="G54" s="62">
        <v>13</v>
      </c>
      <c r="H54" s="62">
        <v>0</v>
      </c>
      <c r="I54" s="62">
        <v>13</v>
      </c>
      <c r="J54" s="62">
        <v>13</v>
      </c>
      <c r="K54" s="62">
        <v>0</v>
      </c>
      <c r="L54" s="62">
        <v>13</v>
      </c>
      <c r="M54" s="2"/>
      <c r="N54" s="2"/>
    </row>
    <row r="55" spans="1:14" ht="11.25" customHeight="1">
      <c r="A55" s="36">
        <v>2004</v>
      </c>
      <c r="B55" s="36"/>
      <c r="C55" s="36"/>
      <c r="D55" s="36"/>
      <c r="E55" s="36"/>
      <c r="F55" s="38"/>
      <c r="G55" s="62">
        <v>13</v>
      </c>
      <c r="H55" s="62">
        <v>6</v>
      </c>
      <c r="I55" s="62">
        <v>19</v>
      </c>
      <c r="J55" s="62">
        <v>13</v>
      </c>
      <c r="K55" s="62">
        <v>6</v>
      </c>
      <c r="L55" s="62">
        <v>19</v>
      </c>
      <c r="M55" s="2"/>
      <c r="N55" s="2"/>
    </row>
    <row r="56" spans="1:14" ht="11.25" customHeight="1">
      <c r="A56" s="36">
        <v>2005</v>
      </c>
      <c r="B56" s="36"/>
      <c r="C56" s="36"/>
      <c r="D56" s="36"/>
      <c r="E56" s="36"/>
      <c r="F56" s="38"/>
      <c r="G56" s="62">
        <v>12</v>
      </c>
      <c r="H56" s="62">
        <v>9</v>
      </c>
      <c r="I56" s="62">
        <v>21</v>
      </c>
      <c r="J56" s="62">
        <v>13</v>
      </c>
      <c r="K56" s="62">
        <v>9</v>
      </c>
      <c r="L56" s="62">
        <v>22</v>
      </c>
      <c r="M56" s="2"/>
      <c r="N56" s="2"/>
    </row>
    <row r="57" spans="1:14" ht="11.25" customHeight="1">
      <c r="A57" s="36">
        <v>2006</v>
      </c>
      <c r="B57" s="36"/>
      <c r="C57" s="36"/>
      <c r="D57" s="36"/>
      <c r="E57" s="36"/>
      <c r="F57" s="38"/>
      <c r="G57" s="62">
        <v>22</v>
      </c>
      <c r="H57" s="62">
        <v>21</v>
      </c>
      <c r="I57" s="62">
        <v>43</v>
      </c>
      <c r="J57" s="62">
        <v>22</v>
      </c>
      <c r="K57" s="62">
        <v>22</v>
      </c>
      <c r="L57" s="62">
        <v>44</v>
      </c>
    </row>
    <row r="58" spans="1:14" ht="11.25" customHeight="1">
      <c r="A58" s="36">
        <v>2007</v>
      </c>
      <c r="B58" s="36"/>
      <c r="C58" s="36"/>
      <c r="D58" s="36"/>
      <c r="E58" s="36"/>
      <c r="F58" s="38"/>
      <c r="G58" s="62">
        <v>41</v>
      </c>
      <c r="H58" s="62">
        <v>17</v>
      </c>
      <c r="I58" s="62">
        <v>58</v>
      </c>
      <c r="J58" s="62">
        <v>42</v>
      </c>
      <c r="K58" s="62">
        <v>19</v>
      </c>
      <c r="L58" s="62">
        <v>61</v>
      </c>
    </row>
    <row r="59" spans="1:14" ht="11.25" customHeight="1">
      <c r="A59" s="36">
        <v>2008</v>
      </c>
      <c r="B59" s="36"/>
      <c r="C59" s="36"/>
      <c r="D59" s="36"/>
      <c r="E59" s="36"/>
      <c r="F59" s="38"/>
      <c r="G59" s="62">
        <v>57</v>
      </c>
      <c r="H59" s="62">
        <v>24</v>
      </c>
      <c r="I59" s="62">
        <v>81</v>
      </c>
      <c r="J59" s="62">
        <v>59</v>
      </c>
      <c r="K59" s="62">
        <v>29</v>
      </c>
      <c r="L59" s="62">
        <v>88</v>
      </c>
    </row>
    <row r="60" spans="1:14" ht="11.25" customHeight="1">
      <c r="A60" s="36">
        <v>2009</v>
      </c>
      <c r="B60" s="36"/>
      <c r="C60" s="36"/>
      <c r="D60" s="36"/>
      <c r="E60" s="36"/>
      <c r="F60" s="38"/>
      <c r="G60" s="62">
        <v>43</v>
      </c>
      <c r="H60" s="62">
        <v>41</v>
      </c>
      <c r="I60" s="62">
        <v>84</v>
      </c>
      <c r="J60" s="62">
        <v>43</v>
      </c>
      <c r="K60" s="62">
        <v>43</v>
      </c>
      <c r="L60" s="62">
        <v>86</v>
      </c>
    </row>
    <row r="61" spans="1:14" ht="11.25" customHeight="1">
      <c r="A61" s="36">
        <v>2010</v>
      </c>
      <c r="B61" s="36"/>
      <c r="C61" s="36"/>
      <c r="D61" s="36"/>
      <c r="E61" s="36"/>
      <c r="F61" s="38"/>
      <c r="G61" s="62">
        <v>47</v>
      </c>
      <c r="H61" s="62">
        <v>24</v>
      </c>
      <c r="I61" s="62">
        <v>71</v>
      </c>
      <c r="J61" s="62">
        <v>47</v>
      </c>
      <c r="K61" s="62">
        <v>24</v>
      </c>
      <c r="L61" s="62">
        <v>71</v>
      </c>
    </row>
    <row r="62" spans="1:14" ht="11.25" customHeight="1">
      <c r="A62" s="36">
        <v>2011</v>
      </c>
      <c r="B62" s="36"/>
      <c r="C62" s="36"/>
      <c r="D62" s="36"/>
      <c r="E62" s="36"/>
      <c r="F62" s="38"/>
      <c r="G62" s="62">
        <v>46</v>
      </c>
      <c r="H62" s="62">
        <v>34</v>
      </c>
      <c r="I62" s="62">
        <v>80</v>
      </c>
      <c r="J62" s="62">
        <v>46</v>
      </c>
      <c r="K62" s="62">
        <v>36</v>
      </c>
      <c r="L62" s="62">
        <v>82</v>
      </c>
    </row>
    <row r="63" spans="1:14" ht="11.25" customHeight="1">
      <c r="A63" s="36">
        <v>2012</v>
      </c>
      <c r="B63" s="36"/>
      <c r="C63" s="36"/>
      <c r="D63" s="36"/>
      <c r="E63" s="36"/>
      <c r="F63" s="38"/>
      <c r="G63" s="62">
        <v>58</v>
      </c>
      <c r="H63" s="62">
        <v>31</v>
      </c>
      <c r="I63" s="62">
        <v>89</v>
      </c>
      <c r="J63" s="62">
        <v>60</v>
      </c>
      <c r="K63" s="62">
        <v>32</v>
      </c>
      <c r="L63" s="62">
        <v>92</v>
      </c>
    </row>
    <row r="64" spans="1:14" ht="11.25" customHeight="1">
      <c r="A64" s="36">
        <v>2013</v>
      </c>
      <c r="B64" s="36"/>
      <c r="C64" s="36"/>
      <c r="D64" s="36"/>
      <c r="E64" s="36"/>
      <c r="F64" s="38"/>
      <c r="G64" s="62">
        <v>44</v>
      </c>
      <c r="H64" s="62">
        <v>19</v>
      </c>
      <c r="I64" s="62">
        <v>63</v>
      </c>
      <c r="J64" s="62">
        <v>46</v>
      </c>
      <c r="K64" s="62">
        <v>21</v>
      </c>
      <c r="L64" s="62">
        <v>67</v>
      </c>
    </row>
    <row r="65" spans="1:12" ht="11.25" customHeight="1">
      <c r="A65" s="36">
        <v>2014</v>
      </c>
      <c r="B65" s="36"/>
      <c r="C65" s="36"/>
      <c r="D65" s="36"/>
      <c r="E65" s="36"/>
      <c r="F65" s="21"/>
      <c r="G65" s="62">
        <v>39</v>
      </c>
      <c r="H65" s="62">
        <v>20</v>
      </c>
      <c r="I65" s="62">
        <v>59</v>
      </c>
      <c r="J65" s="62">
        <v>44</v>
      </c>
      <c r="K65" s="62">
        <v>20</v>
      </c>
      <c r="L65" s="62">
        <v>64</v>
      </c>
    </row>
    <row r="66" spans="1:12" ht="11.25" customHeight="1">
      <c r="A66" s="36">
        <v>2015</v>
      </c>
      <c r="B66" s="36"/>
      <c r="C66" s="36"/>
      <c r="D66" s="36"/>
      <c r="E66" s="36"/>
      <c r="F66" s="21"/>
      <c r="G66" s="62">
        <v>37</v>
      </c>
      <c r="H66" s="62">
        <v>18</v>
      </c>
      <c r="I66" s="62">
        <v>55</v>
      </c>
      <c r="J66" s="62">
        <v>40</v>
      </c>
      <c r="K66" s="62">
        <v>20</v>
      </c>
      <c r="L66" s="62">
        <v>60</v>
      </c>
    </row>
    <row r="67" spans="1:12" ht="11.25" customHeight="1">
      <c r="A67" s="36">
        <v>2016</v>
      </c>
      <c r="B67" s="36"/>
      <c r="C67" s="36"/>
      <c r="D67" s="36"/>
      <c r="E67" s="36"/>
      <c r="F67" s="21"/>
      <c r="G67" s="62">
        <v>19</v>
      </c>
      <c r="H67" s="62">
        <v>13</v>
      </c>
      <c r="I67" s="62">
        <v>32</v>
      </c>
      <c r="J67" s="62">
        <v>19</v>
      </c>
      <c r="K67" s="62">
        <v>14</v>
      </c>
      <c r="L67" s="62">
        <v>33</v>
      </c>
    </row>
    <row r="68" spans="1:12" ht="11.25" customHeight="1">
      <c r="A68" s="59"/>
      <c r="B68" s="59"/>
      <c r="C68" s="59"/>
      <c r="D68" s="59"/>
      <c r="E68" s="59"/>
      <c r="F68" s="59"/>
      <c r="G68" s="21"/>
      <c r="H68" s="41"/>
      <c r="I68" s="27"/>
      <c r="J68" s="21"/>
      <c r="K68" s="21"/>
      <c r="L68" s="21"/>
    </row>
    <row r="69" spans="1:12" ht="11.25" customHeight="1">
      <c r="B69" s="41"/>
      <c r="C69" s="41"/>
      <c r="D69" s="41"/>
      <c r="E69" s="41"/>
      <c r="F69" s="59"/>
      <c r="G69" s="21"/>
      <c r="H69" s="21"/>
      <c r="I69" s="27"/>
      <c r="J69" s="21"/>
      <c r="K69" s="21"/>
      <c r="L69" s="21"/>
    </row>
    <row r="70" spans="1:12" ht="11.25" customHeight="1">
      <c r="A70" s="36">
        <v>1997</v>
      </c>
      <c r="B70" s="41" t="s">
        <v>34</v>
      </c>
      <c r="C70" s="36" t="s">
        <v>38</v>
      </c>
      <c r="D70" s="36"/>
      <c r="E70" s="36"/>
      <c r="F70" s="38"/>
      <c r="G70" s="62">
        <v>646</v>
      </c>
      <c r="H70" s="62">
        <v>205</v>
      </c>
      <c r="I70" s="62">
        <v>851</v>
      </c>
      <c r="J70" s="62">
        <v>656</v>
      </c>
      <c r="K70" s="62">
        <v>215</v>
      </c>
      <c r="L70" s="62">
        <v>871</v>
      </c>
    </row>
    <row r="71" spans="1:12" ht="11.25" customHeight="1">
      <c r="A71" s="36">
        <v>1998</v>
      </c>
      <c r="B71" s="36"/>
      <c r="C71" s="36"/>
      <c r="D71" s="36"/>
      <c r="E71" s="36"/>
      <c r="F71" s="38"/>
      <c r="G71" s="62">
        <v>856</v>
      </c>
      <c r="H71" s="62">
        <v>208</v>
      </c>
      <c r="I71" s="62">
        <v>1064</v>
      </c>
      <c r="J71" s="62">
        <v>866</v>
      </c>
      <c r="K71" s="62">
        <v>223</v>
      </c>
      <c r="L71" s="62">
        <v>1089</v>
      </c>
    </row>
    <row r="72" spans="1:12" ht="11.25" customHeight="1">
      <c r="A72" s="36">
        <v>1999</v>
      </c>
      <c r="B72" s="36"/>
      <c r="C72" s="36"/>
      <c r="D72" s="36"/>
      <c r="E72" s="36"/>
      <c r="F72" s="38"/>
      <c r="G72" s="62">
        <v>931</v>
      </c>
      <c r="H72" s="62">
        <v>296</v>
      </c>
      <c r="I72" s="62">
        <v>1227</v>
      </c>
      <c r="J72" s="62">
        <v>944</v>
      </c>
      <c r="K72" s="62">
        <v>307</v>
      </c>
      <c r="L72" s="62">
        <v>1251</v>
      </c>
    </row>
    <row r="73" spans="1:12" ht="11.25" customHeight="1">
      <c r="A73" s="36">
        <v>2000</v>
      </c>
      <c r="B73" s="36"/>
      <c r="C73" s="36"/>
      <c r="D73" s="36"/>
      <c r="E73" s="36"/>
      <c r="F73" s="38"/>
      <c r="G73" s="62">
        <v>804</v>
      </c>
      <c r="H73" s="62">
        <v>247</v>
      </c>
      <c r="I73" s="62">
        <v>1051</v>
      </c>
      <c r="J73" s="62">
        <v>813</v>
      </c>
      <c r="K73" s="62">
        <v>259</v>
      </c>
      <c r="L73" s="62">
        <v>1072</v>
      </c>
    </row>
    <row r="74" spans="1:12" ht="11.25" customHeight="1">
      <c r="A74" s="36">
        <v>2001</v>
      </c>
      <c r="B74" s="36"/>
      <c r="C74" s="36"/>
      <c r="D74" s="36"/>
      <c r="E74" s="36"/>
      <c r="F74" s="38"/>
      <c r="G74" s="62">
        <v>353</v>
      </c>
      <c r="H74" s="62">
        <v>137</v>
      </c>
      <c r="I74" s="62">
        <v>490</v>
      </c>
      <c r="J74" s="62">
        <v>364</v>
      </c>
      <c r="K74" s="62">
        <v>150</v>
      </c>
      <c r="L74" s="62">
        <v>514</v>
      </c>
    </row>
    <row r="75" spans="1:12" ht="11.25" customHeight="1">
      <c r="A75" s="36">
        <v>2002</v>
      </c>
      <c r="B75" s="36"/>
      <c r="C75" s="36"/>
      <c r="D75" s="36"/>
      <c r="E75" s="36"/>
      <c r="F75" s="38"/>
      <c r="G75" s="62">
        <v>343</v>
      </c>
      <c r="H75" s="62">
        <v>132</v>
      </c>
      <c r="I75" s="62">
        <v>475</v>
      </c>
      <c r="J75" s="62">
        <v>349</v>
      </c>
      <c r="K75" s="62">
        <v>141</v>
      </c>
      <c r="L75" s="62">
        <v>490</v>
      </c>
    </row>
    <row r="76" spans="1:12" ht="11.25" customHeight="1">
      <c r="A76" s="36">
        <v>2003</v>
      </c>
      <c r="B76" s="36"/>
      <c r="C76" s="36"/>
      <c r="D76" s="36"/>
      <c r="E76" s="36"/>
      <c r="F76" s="38"/>
      <c r="G76" s="62">
        <v>322</v>
      </c>
      <c r="H76" s="62">
        <v>121</v>
      </c>
      <c r="I76" s="62">
        <v>443</v>
      </c>
      <c r="J76" s="62">
        <v>325</v>
      </c>
      <c r="K76" s="62">
        <v>130</v>
      </c>
      <c r="L76" s="62">
        <v>455</v>
      </c>
    </row>
    <row r="77" spans="1:12" ht="11.25" customHeight="1">
      <c r="A77" s="36">
        <v>2004</v>
      </c>
      <c r="B77" s="36"/>
      <c r="C77" s="36"/>
      <c r="D77" s="36"/>
      <c r="E77" s="36"/>
      <c r="F77" s="38"/>
      <c r="G77" s="62">
        <v>327</v>
      </c>
      <c r="H77" s="62">
        <v>106</v>
      </c>
      <c r="I77" s="62">
        <v>433</v>
      </c>
      <c r="J77" s="62">
        <v>338</v>
      </c>
      <c r="K77" s="62">
        <v>115</v>
      </c>
      <c r="L77" s="62">
        <v>453</v>
      </c>
    </row>
    <row r="78" spans="1:12" ht="11.25" customHeight="1">
      <c r="A78" s="36">
        <v>2005</v>
      </c>
      <c r="B78" s="36"/>
      <c r="C78" s="36"/>
      <c r="D78" s="36"/>
      <c r="E78" s="36"/>
      <c r="F78" s="38"/>
      <c r="G78" s="62">
        <v>349</v>
      </c>
      <c r="H78" s="62">
        <v>120</v>
      </c>
      <c r="I78" s="62">
        <v>469</v>
      </c>
      <c r="J78" s="62">
        <v>359</v>
      </c>
      <c r="K78" s="62">
        <v>136</v>
      </c>
      <c r="L78" s="62">
        <v>495</v>
      </c>
    </row>
    <row r="79" spans="1:12" ht="11.25" customHeight="1">
      <c r="A79" s="36">
        <v>2006</v>
      </c>
      <c r="B79" s="36"/>
      <c r="C79" s="36"/>
      <c r="D79" s="36"/>
      <c r="E79" s="36"/>
      <c r="F79" s="38"/>
      <c r="G79" s="62">
        <v>281</v>
      </c>
      <c r="H79" s="62">
        <v>127</v>
      </c>
      <c r="I79" s="62">
        <v>408</v>
      </c>
      <c r="J79" s="62">
        <v>293</v>
      </c>
      <c r="K79" s="62">
        <v>141</v>
      </c>
      <c r="L79" s="62">
        <v>434</v>
      </c>
    </row>
    <row r="80" spans="1:12" ht="11.25" customHeight="1">
      <c r="A80" s="36">
        <v>2007</v>
      </c>
      <c r="B80" s="36"/>
      <c r="C80" s="36"/>
      <c r="D80" s="36"/>
      <c r="E80" s="36"/>
      <c r="F80" s="38"/>
      <c r="G80" s="62">
        <v>353</v>
      </c>
      <c r="H80" s="62">
        <v>184</v>
      </c>
      <c r="I80" s="62">
        <v>537</v>
      </c>
      <c r="J80" s="62">
        <v>364</v>
      </c>
      <c r="K80" s="62">
        <v>209</v>
      </c>
      <c r="L80" s="62">
        <v>573</v>
      </c>
    </row>
    <row r="81" spans="1:12" ht="11.25" customHeight="1">
      <c r="A81" s="36">
        <v>2008</v>
      </c>
      <c r="B81" s="36"/>
      <c r="C81" s="36"/>
      <c r="D81" s="36"/>
      <c r="E81" s="36"/>
      <c r="F81" s="38"/>
      <c r="G81" s="62">
        <v>496</v>
      </c>
      <c r="H81" s="62">
        <v>202</v>
      </c>
      <c r="I81" s="62">
        <v>698</v>
      </c>
      <c r="J81" s="62">
        <v>511</v>
      </c>
      <c r="K81" s="62">
        <v>223</v>
      </c>
      <c r="L81" s="62">
        <v>734</v>
      </c>
    </row>
    <row r="82" spans="1:12" ht="11.25" customHeight="1">
      <c r="A82" s="36">
        <v>2009</v>
      </c>
      <c r="B82" s="36"/>
      <c r="C82" s="36"/>
      <c r="D82" s="36"/>
      <c r="E82" s="36"/>
      <c r="F82" s="38"/>
      <c r="G82" s="62">
        <v>558</v>
      </c>
      <c r="H82" s="62">
        <v>253</v>
      </c>
      <c r="I82" s="62">
        <v>811</v>
      </c>
      <c r="J82" s="62">
        <v>571</v>
      </c>
      <c r="K82" s="62">
        <v>277</v>
      </c>
      <c r="L82" s="62">
        <v>848</v>
      </c>
    </row>
    <row r="83" spans="1:12" ht="11.25" customHeight="1">
      <c r="A83" s="36">
        <v>2010</v>
      </c>
      <c r="B83" s="36"/>
      <c r="C83" s="36"/>
      <c r="D83" s="36"/>
      <c r="E83" s="36"/>
      <c r="F83" s="38"/>
      <c r="G83" s="62">
        <v>583</v>
      </c>
      <c r="H83" s="62">
        <v>247</v>
      </c>
      <c r="I83" s="62">
        <v>830</v>
      </c>
      <c r="J83" s="62">
        <v>595</v>
      </c>
      <c r="K83" s="62">
        <v>270</v>
      </c>
      <c r="L83" s="62">
        <v>865</v>
      </c>
    </row>
    <row r="84" spans="1:12" ht="11.25" customHeight="1">
      <c r="A84" s="36">
        <v>2011</v>
      </c>
      <c r="B84" s="36"/>
      <c r="C84" s="36"/>
      <c r="D84" s="36"/>
      <c r="E84" s="36"/>
      <c r="F84" s="38"/>
      <c r="G84" s="62">
        <v>591</v>
      </c>
      <c r="H84" s="62">
        <v>246</v>
      </c>
      <c r="I84" s="62">
        <v>837</v>
      </c>
      <c r="J84" s="62">
        <v>609</v>
      </c>
      <c r="K84" s="62">
        <v>266</v>
      </c>
      <c r="L84" s="62">
        <v>875</v>
      </c>
    </row>
    <row r="85" spans="1:12" ht="11.25" customHeight="1">
      <c r="A85" s="36">
        <v>2012</v>
      </c>
      <c r="B85" s="36"/>
      <c r="C85" s="36"/>
      <c r="D85" s="36"/>
      <c r="E85" s="36"/>
      <c r="F85" s="38"/>
      <c r="G85" s="62">
        <v>542</v>
      </c>
      <c r="H85" s="62">
        <v>282</v>
      </c>
      <c r="I85" s="62">
        <v>824</v>
      </c>
      <c r="J85" s="62">
        <v>561</v>
      </c>
      <c r="K85" s="62">
        <v>310</v>
      </c>
      <c r="L85" s="62">
        <v>871</v>
      </c>
    </row>
    <row r="86" spans="1:12" ht="11.25" customHeight="1">
      <c r="A86" s="36">
        <v>2013</v>
      </c>
      <c r="B86" s="36"/>
      <c r="C86" s="36"/>
      <c r="D86" s="36"/>
      <c r="E86" s="36"/>
      <c r="F86" s="38"/>
      <c r="G86" s="62">
        <v>553</v>
      </c>
      <c r="H86" s="62">
        <v>274</v>
      </c>
      <c r="I86" s="62">
        <v>827</v>
      </c>
      <c r="J86" s="62">
        <v>573</v>
      </c>
      <c r="K86" s="62">
        <v>303</v>
      </c>
      <c r="L86" s="62">
        <v>876</v>
      </c>
    </row>
    <row r="87" spans="1:12" ht="11.25" customHeight="1">
      <c r="A87" s="36">
        <v>2014</v>
      </c>
      <c r="B87" s="36"/>
      <c r="C87" s="36"/>
      <c r="D87" s="36"/>
      <c r="E87" s="36"/>
      <c r="F87" s="38"/>
      <c r="G87" s="62">
        <v>683</v>
      </c>
      <c r="H87" s="62">
        <v>356</v>
      </c>
      <c r="I87" s="62">
        <v>1039</v>
      </c>
      <c r="J87" s="62">
        <v>707</v>
      </c>
      <c r="K87" s="62">
        <v>382</v>
      </c>
      <c r="L87" s="62">
        <v>1089</v>
      </c>
    </row>
    <row r="88" spans="1:12" ht="11.25" customHeight="1">
      <c r="A88" s="36">
        <v>2015</v>
      </c>
      <c r="B88" s="36"/>
      <c r="C88" s="36"/>
      <c r="D88" s="36"/>
      <c r="E88" s="36"/>
      <c r="F88" s="39"/>
      <c r="G88" s="62">
        <v>744</v>
      </c>
      <c r="H88" s="62">
        <v>339</v>
      </c>
      <c r="I88" s="62">
        <v>1083</v>
      </c>
      <c r="J88" s="62">
        <v>774</v>
      </c>
      <c r="K88" s="62">
        <v>363</v>
      </c>
      <c r="L88" s="62">
        <v>1137</v>
      </c>
    </row>
    <row r="89" spans="1:12" ht="11.25" customHeight="1">
      <c r="A89" s="36">
        <v>2016</v>
      </c>
      <c r="B89" s="36"/>
      <c r="C89" s="36"/>
      <c r="D89" s="36"/>
      <c r="E89" s="36"/>
      <c r="F89" s="38"/>
      <c r="G89" s="62">
        <v>714</v>
      </c>
      <c r="H89" s="62">
        <v>331</v>
      </c>
      <c r="I89" s="62">
        <v>1045</v>
      </c>
      <c r="J89" s="62">
        <v>744</v>
      </c>
      <c r="K89" s="62">
        <v>365</v>
      </c>
      <c r="L89" s="62">
        <v>1109</v>
      </c>
    </row>
    <row r="90" spans="1:12" ht="11.25" customHeight="1">
      <c r="A90" s="59"/>
      <c r="B90" s="59"/>
      <c r="C90" s="59"/>
      <c r="D90" s="59"/>
      <c r="E90" s="59"/>
      <c r="F90" s="59"/>
      <c r="G90" s="21"/>
      <c r="H90" s="41"/>
      <c r="I90" s="27"/>
      <c r="J90" s="21"/>
      <c r="K90" s="21"/>
      <c r="L90" s="21"/>
    </row>
    <row r="91" spans="1:12" ht="11.25" customHeight="1">
      <c r="B91" s="41"/>
      <c r="C91" s="41"/>
      <c r="D91" s="41"/>
      <c r="E91" s="41"/>
      <c r="F91" s="59"/>
      <c r="G91" s="21"/>
      <c r="H91" s="21"/>
      <c r="I91" s="27"/>
      <c r="J91" s="21"/>
      <c r="K91" s="21"/>
      <c r="L91" s="21"/>
    </row>
    <row r="92" spans="1:12" ht="11.25" customHeight="1">
      <c r="A92" s="36">
        <v>1997</v>
      </c>
      <c r="B92" s="41" t="s">
        <v>39</v>
      </c>
      <c r="C92" s="36" t="s">
        <v>9</v>
      </c>
      <c r="D92" s="36"/>
      <c r="E92" s="36"/>
      <c r="F92" s="38"/>
      <c r="G92" s="18">
        <v>213</v>
      </c>
      <c r="H92" s="18">
        <v>36</v>
      </c>
      <c r="I92" s="18">
        <v>249</v>
      </c>
      <c r="J92" s="18">
        <v>213</v>
      </c>
      <c r="K92" s="18">
        <v>36</v>
      </c>
      <c r="L92" s="18">
        <v>249</v>
      </c>
    </row>
    <row r="93" spans="1:12" ht="11.25" customHeight="1">
      <c r="A93" s="36">
        <v>1998</v>
      </c>
      <c r="B93" s="36"/>
      <c r="C93" s="36"/>
      <c r="D93" s="36"/>
      <c r="E93" s="36"/>
      <c r="F93" s="38"/>
      <c r="G93" s="18">
        <v>281</v>
      </c>
      <c r="H93" s="18">
        <v>42</v>
      </c>
      <c r="I93" s="18">
        <v>323</v>
      </c>
      <c r="J93" s="18">
        <v>281</v>
      </c>
      <c r="K93" s="18">
        <v>42</v>
      </c>
      <c r="L93" s="18">
        <v>323</v>
      </c>
    </row>
    <row r="94" spans="1:12" ht="11.25" customHeight="1">
      <c r="A94" s="36">
        <v>1999</v>
      </c>
      <c r="B94" s="36"/>
      <c r="C94" s="36"/>
      <c r="D94" s="36"/>
      <c r="E94" s="36"/>
      <c r="F94" s="38"/>
      <c r="G94" s="18">
        <v>345</v>
      </c>
      <c r="H94" s="18">
        <v>75</v>
      </c>
      <c r="I94" s="18">
        <v>420</v>
      </c>
      <c r="J94" s="18">
        <v>345</v>
      </c>
      <c r="K94" s="18">
        <v>75</v>
      </c>
      <c r="L94" s="18">
        <v>420</v>
      </c>
    </row>
    <row r="95" spans="1:12" ht="11.25" customHeight="1">
      <c r="A95" s="36">
        <v>2000</v>
      </c>
      <c r="B95" s="36"/>
      <c r="C95" s="36"/>
      <c r="D95" s="36"/>
      <c r="E95" s="36"/>
      <c r="F95" s="38"/>
      <c r="G95" s="18">
        <v>317</v>
      </c>
      <c r="H95" s="18">
        <v>67</v>
      </c>
      <c r="I95" s="18">
        <v>384</v>
      </c>
      <c r="J95" s="18">
        <v>317</v>
      </c>
      <c r="K95" s="18">
        <v>68</v>
      </c>
      <c r="L95" s="18">
        <v>385</v>
      </c>
    </row>
    <row r="96" spans="1:12" ht="11.25" customHeight="1">
      <c r="A96" s="36">
        <v>2001</v>
      </c>
      <c r="B96" s="36"/>
      <c r="C96" s="36"/>
      <c r="D96" s="36"/>
      <c r="E96" s="36"/>
      <c r="F96" s="38"/>
      <c r="G96" s="18">
        <v>79</v>
      </c>
      <c r="H96" s="18">
        <v>22</v>
      </c>
      <c r="I96" s="18">
        <v>101</v>
      </c>
      <c r="J96" s="18">
        <v>79</v>
      </c>
      <c r="K96" s="18">
        <v>22</v>
      </c>
      <c r="L96" s="18">
        <v>101</v>
      </c>
    </row>
    <row r="97" spans="1:12" ht="11.25" customHeight="1">
      <c r="A97" s="36">
        <v>2002</v>
      </c>
      <c r="B97" s="36"/>
      <c r="C97" s="36"/>
      <c r="D97" s="36"/>
      <c r="E97" s="36"/>
      <c r="F97" s="38"/>
      <c r="G97" s="18">
        <v>71</v>
      </c>
      <c r="H97" s="18">
        <v>19</v>
      </c>
      <c r="I97" s="18">
        <v>90</v>
      </c>
      <c r="J97" s="18">
        <v>71</v>
      </c>
      <c r="K97" s="18">
        <v>19</v>
      </c>
      <c r="L97" s="18">
        <v>90</v>
      </c>
    </row>
    <row r="98" spans="1:12" ht="11.25" customHeight="1">
      <c r="A98" s="36">
        <v>2003</v>
      </c>
      <c r="B98" s="36"/>
      <c r="C98" s="36"/>
      <c r="D98" s="36"/>
      <c r="E98" s="36"/>
      <c r="F98" s="38"/>
      <c r="G98" s="18">
        <v>114</v>
      </c>
      <c r="H98" s="18">
        <v>28</v>
      </c>
      <c r="I98" s="18">
        <v>142</v>
      </c>
      <c r="J98" s="18">
        <v>114</v>
      </c>
      <c r="K98" s="18">
        <v>28</v>
      </c>
      <c r="L98" s="18">
        <v>142</v>
      </c>
    </row>
    <row r="99" spans="1:12" ht="11.25" customHeight="1">
      <c r="A99" s="36">
        <v>2004</v>
      </c>
      <c r="B99" s="36"/>
      <c r="C99" s="36"/>
      <c r="D99" s="36"/>
      <c r="E99" s="36"/>
      <c r="F99" s="38"/>
      <c r="G99" s="18">
        <v>101</v>
      </c>
      <c r="H99" s="18">
        <v>25</v>
      </c>
      <c r="I99" s="18">
        <v>126</v>
      </c>
      <c r="J99" s="18">
        <v>101</v>
      </c>
      <c r="K99" s="18">
        <v>25</v>
      </c>
      <c r="L99" s="18">
        <v>126</v>
      </c>
    </row>
    <row r="100" spans="1:12" ht="11.25" customHeight="1">
      <c r="A100" s="36">
        <v>2005</v>
      </c>
      <c r="B100" s="36"/>
      <c r="C100" s="36"/>
      <c r="D100" s="36"/>
      <c r="E100" s="36"/>
      <c r="F100" s="38"/>
      <c r="G100" s="18">
        <v>105</v>
      </c>
      <c r="H100" s="18">
        <v>17</v>
      </c>
      <c r="I100" s="18">
        <v>122</v>
      </c>
      <c r="J100" s="18">
        <v>105</v>
      </c>
      <c r="K100" s="18">
        <v>17</v>
      </c>
      <c r="L100" s="18">
        <v>122</v>
      </c>
    </row>
    <row r="101" spans="1:12" ht="11.25" customHeight="1">
      <c r="A101" s="36">
        <v>2006</v>
      </c>
      <c r="B101" s="36"/>
      <c r="C101" s="36"/>
      <c r="D101" s="36"/>
      <c r="E101" s="36"/>
      <c r="F101" s="38"/>
      <c r="G101" s="18">
        <v>56</v>
      </c>
      <c r="H101" s="18">
        <v>11</v>
      </c>
      <c r="I101" s="18">
        <v>67</v>
      </c>
      <c r="J101" s="18">
        <v>56</v>
      </c>
      <c r="K101" s="18">
        <v>11</v>
      </c>
      <c r="L101" s="18">
        <v>67</v>
      </c>
    </row>
    <row r="102" spans="1:12" ht="11.25" customHeight="1">
      <c r="A102" s="36">
        <v>2007</v>
      </c>
      <c r="B102" s="36"/>
      <c r="C102" s="36"/>
      <c r="D102" s="36"/>
      <c r="E102" s="36"/>
      <c r="F102" s="38"/>
      <c r="G102" s="18">
        <v>87</v>
      </c>
      <c r="H102" s="18">
        <v>17</v>
      </c>
      <c r="I102" s="18">
        <v>104</v>
      </c>
      <c r="J102" s="18">
        <v>87</v>
      </c>
      <c r="K102" s="18">
        <v>17</v>
      </c>
      <c r="L102" s="18">
        <v>104</v>
      </c>
    </row>
    <row r="103" spans="1:12" ht="11.25" customHeight="1">
      <c r="A103" s="36">
        <v>2008</v>
      </c>
      <c r="B103" s="36"/>
      <c r="C103" s="36"/>
      <c r="D103" s="36"/>
      <c r="E103" s="36"/>
      <c r="F103" s="38"/>
      <c r="G103" s="18">
        <v>128</v>
      </c>
      <c r="H103" s="18">
        <v>27</v>
      </c>
      <c r="I103" s="18">
        <v>155</v>
      </c>
      <c r="J103" s="18">
        <v>128</v>
      </c>
      <c r="K103" s="18">
        <v>27</v>
      </c>
      <c r="L103" s="18">
        <v>155</v>
      </c>
    </row>
    <row r="104" spans="1:12" ht="11.25" customHeight="1">
      <c r="A104" s="36">
        <v>2009</v>
      </c>
      <c r="B104" s="36"/>
      <c r="C104" s="36"/>
      <c r="D104" s="36"/>
      <c r="E104" s="36"/>
      <c r="F104" s="38"/>
      <c r="G104" s="18">
        <v>152</v>
      </c>
      <c r="H104" s="18">
        <v>23</v>
      </c>
      <c r="I104" s="18">
        <v>175</v>
      </c>
      <c r="J104" s="18">
        <v>152</v>
      </c>
      <c r="K104" s="18">
        <v>23</v>
      </c>
      <c r="L104" s="18">
        <v>175</v>
      </c>
    </row>
    <row r="105" spans="1:12" ht="11.25" customHeight="1">
      <c r="A105" s="36">
        <v>2010</v>
      </c>
      <c r="B105" s="36"/>
      <c r="C105" s="36"/>
      <c r="D105" s="36"/>
      <c r="E105" s="36"/>
      <c r="F105" s="38"/>
      <c r="G105" s="18">
        <v>165</v>
      </c>
      <c r="H105" s="18">
        <v>33</v>
      </c>
      <c r="I105" s="18">
        <v>198</v>
      </c>
      <c r="J105" s="18">
        <v>165</v>
      </c>
      <c r="K105" s="18">
        <v>33</v>
      </c>
      <c r="L105" s="18">
        <v>198</v>
      </c>
    </row>
    <row r="106" spans="1:12" ht="11.25" customHeight="1">
      <c r="A106" s="36">
        <v>2011</v>
      </c>
      <c r="B106" s="36"/>
      <c r="C106" s="36"/>
      <c r="D106" s="36"/>
      <c r="E106" s="36"/>
      <c r="F106" s="38"/>
      <c r="G106" s="18">
        <v>165</v>
      </c>
      <c r="H106" s="18">
        <v>21</v>
      </c>
      <c r="I106" s="18">
        <v>186</v>
      </c>
      <c r="J106" s="18">
        <v>166</v>
      </c>
      <c r="K106" s="18">
        <v>21</v>
      </c>
      <c r="L106" s="18">
        <v>187</v>
      </c>
    </row>
    <row r="107" spans="1:12" ht="11.25" customHeight="1">
      <c r="A107" s="36">
        <v>2012</v>
      </c>
      <c r="B107" s="36"/>
      <c r="C107" s="36"/>
      <c r="D107" s="36"/>
      <c r="E107" s="36"/>
      <c r="F107" s="38"/>
      <c r="G107" s="18">
        <v>114</v>
      </c>
      <c r="H107" s="18">
        <v>30</v>
      </c>
      <c r="I107" s="18">
        <v>144</v>
      </c>
      <c r="J107" s="18">
        <v>115</v>
      </c>
      <c r="K107" s="18">
        <v>31</v>
      </c>
      <c r="L107" s="18">
        <v>146</v>
      </c>
    </row>
    <row r="108" spans="1:12" ht="11.25" customHeight="1">
      <c r="A108" s="36">
        <v>2013</v>
      </c>
      <c r="B108" s="36"/>
      <c r="C108" s="36"/>
      <c r="D108" s="36"/>
      <c r="E108" s="36"/>
      <c r="F108" s="38"/>
      <c r="G108" s="18">
        <v>156</v>
      </c>
      <c r="H108" s="18">
        <v>39</v>
      </c>
      <c r="I108" s="18">
        <v>195</v>
      </c>
      <c r="J108" s="18">
        <v>156</v>
      </c>
      <c r="K108" s="18">
        <v>39</v>
      </c>
      <c r="L108" s="18">
        <v>195</v>
      </c>
    </row>
    <row r="109" spans="1:12" ht="11.25" customHeight="1">
      <c r="A109" s="36">
        <v>2014</v>
      </c>
      <c r="B109" s="36"/>
      <c r="C109" s="36"/>
      <c r="D109" s="36"/>
      <c r="E109" s="36"/>
      <c r="F109" s="38"/>
      <c r="G109" s="18">
        <v>170</v>
      </c>
      <c r="H109" s="18">
        <v>47</v>
      </c>
      <c r="I109" s="18">
        <v>217</v>
      </c>
      <c r="J109" s="18">
        <v>170</v>
      </c>
      <c r="K109" s="18">
        <v>47</v>
      </c>
      <c r="L109" s="18">
        <v>217</v>
      </c>
    </row>
    <row r="110" spans="1:12" ht="11.25" customHeight="1">
      <c r="A110" s="36">
        <v>2015</v>
      </c>
      <c r="B110" s="36"/>
      <c r="C110" s="36"/>
      <c r="D110" s="36"/>
      <c r="E110" s="36"/>
      <c r="F110" s="39"/>
      <c r="G110" s="18">
        <v>218</v>
      </c>
      <c r="H110" s="18">
        <v>56</v>
      </c>
      <c r="I110" s="18">
        <v>274</v>
      </c>
      <c r="J110" s="18">
        <v>219</v>
      </c>
      <c r="K110" s="18">
        <v>57</v>
      </c>
      <c r="L110" s="18">
        <v>276</v>
      </c>
    </row>
    <row r="111" spans="1:12" ht="11.25" customHeight="1">
      <c r="A111" s="36">
        <v>2016</v>
      </c>
      <c r="B111" s="36"/>
      <c r="C111" s="36"/>
      <c r="D111" s="36"/>
      <c r="E111" s="36"/>
      <c r="F111" s="38"/>
      <c r="G111" s="18">
        <v>265</v>
      </c>
      <c r="H111" s="18">
        <v>74</v>
      </c>
      <c r="I111" s="18">
        <v>339</v>
      </c>
      <c r="J111" s="18">
        <v>267</v>
      </c>
      <c r="K111" s="18">
        <v>75</v>
      </c>
      <c r="L111" s="18">
        <v>342</v>
      </c>
    </row>
    <row r="112" spans="1:12" ht="11.25" customHeight="1">
      <c r="A112" s="59"/>
      <c r="B112" s="59"/>
      <c r="C112" s="59"/>
      <c r="D112" s="59"/>
      <c r="E112" s="59"/>
      <c r="F112" s="59"/>
      <c r="G112" s="27"/>
      <c r="H112" s="27"/>
      <c r="I112" s="21"/>
      <c r="J112" s="21"/>
      <c r="K112" s="21"/>
      <c r="L112" s="21"/>
    </row>
    <row r="113" spans="1:12" ht="11.25" customHeight="1">
      <c r="B113" s="41"/>
      <c r="C113" s="41"/>
      <c r="D113" s="41"/>
      <c r="E113" s="41"/>
      <c r="F113" s="18"/>
      <c r="G113" s="27"/>
      <c r="H113" s="27"/>
      <c r="I113" s="27"/>
      <c r="J113" s="18"/>
      <c r="K113" s="18"/>
      <c r="L113" s="18"/>
    </row>
    <row r="114" spans="1:12" ht="11.25" customHeight="1">
      <c r="A114" s="36">
        <v>1997</v>
      </c>
      <c r="B114" s="41" t="s">
        <v>39</v>
      </c>
      <c r="C114" s="36" t="s">
        <v>43</v>
      </c>
      <c r="D114" s="36"/>
      <c r="E114" s="36"/>
      <c r="F114" s="38"/>
      <c r="G114" s="21">
        <v>10</v>
      </c>
      <c r="H114" s="21">
        <v>5</v>
      </c>
      <c r="I114" s="21">
        <v>15</v>
      </c>
      <c r="J114" s="21">
        <v>10</v>
      </c>
      <c r="K114" s="21">
        <v>5</v>
      </c>
      <c r="L114" s="21">
        <v>15</v>
      </c>
    </row>
    <row r="115" spans="1:12" ht="11.25" customHeight="1">
      <c r="A115" s="36">
        <v>1998</v>
      </c>
      <c r="B115" s="36"/>
      <c r="C115" s="36"/>
      <c r="D115" s="36"/>
      <c r="E115" s="36"/>
      <c r="F115" s="38"/>
      <c r="G115" s="21">
        <v>11</v>
      </c>
      <c r="H115" s="21">
        <v>6</v>
      </c>
      <c r="I115" s="21">
        <v>17</v>
      </c>
      <c r="J115" s="21">
        <v>11</v>
      </c>
      <c r="K115" s="21">
        <v>6</v>
      </c>
      <c r="L115" s="21">
        <v>17</v>
      </c>
    </row>
    <row r="116" spans="1:12" ht="11.25" customHeight="1">
      <c r="A116" s="36">
        <v>1999</v>
      </c>
      <c r="B116" s="36"/>
      <c r="C116" s="36"/>
      <c r="D116" s="36"/>
      <c r="E116" s="36"/>
      <c r="F116" s="38"/>
      <c r="G116" s="21">
        <v>12</v>
      </c>
      <c r="H116" s="21">
        <v>7</v>
      </c>
      <c r="I116" s="21">
        <v>19</v>
      </c>
      <c r="J116" s="21">
        <v>12</v>
      </c>
      <c r="K116" s="21">
        <v>7</v>
      </c>
      <c r="L116" s="21">
        <v>19</v>
      </c>
    </row>
    <row r="117" spans="1:12" ht="11.25" customHeight="1">
      <c r="A117" s="36">
        <v>2000</v>
      </c>
      <c r="B117" s="36"/>
      <c r="C117" s="36"/>
      <c r="D117" s="36"/>
      <c r="E117" s="36"/>
      <c r="F117" s="38"/>
      <c r="G117" s="21">
        <v>16</v>
      </c>
      <c r="H117" s="21">
        <v>8</v>
      </c>
      <c r="I117" s="21">
        <v>24</v>
      </c>
      <c r="J117" s="21">
        <v>16</v>
      </c>
      <c r="K117" s="21">
        <v>8</v>
      </c>
      <c r="L117" s="21">
        <v>24</v>
      </c>
    </row>
    <row r="118" spans="1:12" ht="11.25" customHeight="1">
      <c r="A118" s="36">
        <v>2001</v>
      </c>
      <c r="B118" s="36"/>
      <c r="C118" s="36"/>
      <c r="D118" s="36"/>
      <c r="E118" s="36"/>
      <c r="F118" s="38"/>
      <c r="G118" s="21">
        <v>7</v>
      </c>
      <c r="H118" s="21">
        <v>0</v>
      </c>
      <c r="I118" s="21">
        <v>7</v>
      </c>
      <c r="J118" s="21">
        <v>7</v>
      </c>
      <c r="K118" s="21">
        <v>0</v>
      </c>
      <c r="L118" s="21">
        <v>7</v>
      </c>
    </row>
    <row r="119" spans="1:12" ht="11.25" customHeight="1">
      <c r="A119" s="36">
        <v>2002</v>
      </c>
      <c r="B119" s="36"/>
      <c r="C119" s="36"/>
      <c r="D119" s="36"/>
      <c r="E119" s="36"/>
      <c r="F119" s="38"/>
      <c r="G119" s="21">
        <v>5</v>
      </c>
      <c r="H119" s="21">
        <v>0</v>
      </c>
      <c r="I119" s="21">
        <v>5</v>
      </c>
      <c r="J119" s="21">
        <v>5</v>
      </c>
      <c r="K119" s="21">
        <v>0</v>
      </c>
      <c r="L119" s="21">
        <v>5</v>
      </c>
    </row>
    <row r="120" spans="1:12" ht="11.25" customHeight="1">
      <c r="A120" s="36">
        <v>2003</v>
      </c>
      <c r="B120" s="36"/>
      <c r="C120" s="36"/>
      <c r="D120" s="36"/>
      <c r="E120" s="36"/>
      <c r="F120" s="38"/>
      <c r="G120" s="21">
        <v>2</v>
      </c>
      <c r="H120" s="21">
        <v>3</v>
      </c>
      <c r="I120" s="21">
        <v>6</v>
      </c>
      <c r="J120" s="21">
        <v>1</v>
      </c>
      <c r="K120" s="21">
        <v>3</v>
      </c>
      <c r="L120" s="21">
        <v>6</v>
      </c>
    </row>
    <row r="121" spans="1:12" ht="11.25" customHeight="1">
      <c r="A121" s="36">
        <v>2004</v>
      </c>
      <c r="B121" s="36"/>
      <c r="C121" s="36"/>
      <c r="D121" s="36"/>
      <c r="E121" s="36"/>
      <c r="F121" s="38"/>
      <c r="G121" s="21">
        <v>2</v>
      </c>
      <c r="H121" s="21">
        <v>2</v>
      </c>
      <c r="I121" s="21">
        <v>5</v>
      </c>
      <c r="J121" s="21">
        <v>1</v>
      </c>
      <c r="K121" s="21">
        <v>4</v>
      </c>
      <c r="L121" s="21">
        <v>5</v>
      </c>
    </row>
    <row r="122" spans="1:12" ht="11.25" customHeight="1">
      <c r="A122" s="36">
        <v>2005</v>
      </c>
      <c r="B122" s="36"/>
      <c r="C122" s="36"/>
      <c r="D122" s="36"/>
      <c r="E122" s="36"/>
      <c r="F122" s="38"/>
      <c r="G122" s="21">
        <v>6</v>
      </c>
      <c r="H122" s="21">
        <v>4</v>
      </c>
      <c r="I122" s="21">
        <v>7</v>
      </c>
      <c r="J122" s="21">
        <v>6</v>
      </c>
      <c r="K122" s="21">
        <v>4</v>
      </c>
      <c r="L122" s="21">
        <v>7</v>
      </c>
    </row>
    <row r="123" spans="1:12" ht="11.25" customHeight="1">
      <c r="A123" s="36">
        <v>2006</v>
      </c>
      <c r="B123" s="36"/>
      <c r="C123" s="36"/>
      <c r="D123" s="36"/>
      <c r="E123" s="36"/>
      <c r="F123" s="38"/>
      <c r="G123" s="21">
        <v>3</v>
      </c>
      <c r="H123" s="21">
        <v>4</v>
      </c>
      <c r="I123" s="21">
        <v>1</v>
      </c>
      <c r="J123" s="21">
        <v>2</v>
      </c>
      <c r="K123" s="21">
        <v>2</v>
      </c>
      <c r="L123" s="21">
        <v>3</v>
      </c>
    </row>
    <row r="124" spans="1:12" ht="11.25" customHeight="1">
      <c r="A124" s="36">
        <v>2007</v>
      </c>
      <c r="B124" s="36"/>
      <c r="C124" s="36"/>
      <c r="D124" s="36"/>
      <c r="E124" s="36"/>
      <c r="F124" s="38"/>
      <c r="G124" s="21">
        <v>5</v>
      </c>
      <c r="H124" s="21">
        <v>2</v>
      </c>
      <c r="I124" s="21">
        <v>6</v>
      </c>
      <c r="J124" s="21">
        <v>5</v>
      </c>
      <c r="K124" s="21">
        <v>2</v>
      </c>
      <c r="L124" s="21">
        <v>6</v>
      </c>
    </row>
    <row r="125" spans="1:12" ht="11.25" customHeight="1">
      <c r="A125" s="36">
        <v>2008</v>
      </c>
      <c r="B125" s="36"/>
      <c r="C125" s="36"/>
      <c r="D125" s="36"/>
      <c r="E125" s="36"/>
      <c r="F125" s="38"/>
      <c r="G125" s="21">
        <v>7</v>
      </c>
      <c r="H125" s="21">
        <v>0</v>
      </c>
      <c r="I125" s="21">
        <v>7</v>
      </c>
      <c r="J125" s="21">
        <v>7</v>
      </c>
      <c r="K125" s="21">
        <v>0</v>
      </c>
      <c r="L125" s="21">
        <v>7</v>
      </c>
    </row>
    <row r="126" spans="1:12" ht="11.25" customHeight="1">
      <c r="A126" s="36">
        <v>2009</v>
      </c>
      <c r="B126" s="36"/>
      <c r="C126" s="36"/>
      <c r="D126" s="36"/>
      <c r="E126" s="36"/>
      <c r="F126" s="38"/>
      <c r="G126" s="21">
        <v>7</v>
      </c>
      <c r="H126" s="21">
        <v>3</v>
      </c>
      <c r="I126" s="21">
        <v>11</v>
      </c>
      <c r="J126" s="21">
        <v>7</v>
      </c>
      <c r="K126" s="21">
        <v>1</v>
      </c>
      <c r="L126" s="21">
        <v>11</v>
      </c>
    </row>
    <row r="127" spans="1:12" ht="11.25" customHeight="1">
      <c r="A127" s="36">
        <v>2010</v>
      </c>
      <c r="B127" s="36"/>
      <c r="C127" s="36"/>
      <c r="D127" s="36"/>
      <c r="E127" s="36"/>
      <c r="F127" s="38"/>
      <c r="G127" s="21">
        <v>6</v>
      </c>
      <c r="H127" s="21">
        <v>1</v>
      </c>
      <c r="I127" s="21">
        <v>8</v>
      </c>
      <c r="J127" s="21">
        <v>6</v>
      </c>
      <c r="K127" s="21">
        <v>3</v>
      </c>
      <c r="L127" s="21">
        <v>8</v>
      </c>
    </row>
    <row r="128" spans="1:12" ht="11.25" customHeight="1">
      <c r="A128" s="36">
        <v>2011</v>
      </c>
      <c r="B128" s="36"/>
      <c r="C128" s="36"/>
      <c r="D128" s="36"/>
      <c r="E128" s="36"/>
      <c r="F128" s="38"/>
      <c r="G128" s="21">
        <v>13</v>
      </c>
      <c r="H128" s="21">
        <v>5</v>
      </c>
      <c r="I128" s="21">
        <v>18</v>
      </c>
      <c r="J128" s="21">
        <v>13</v>
      </c>
      <c r="K128" s="21">
        <v>5</v>
      </c>
      <c r="L128" s="21">
        <v>18</v>
      </c>
    </row>
    <row r="129" spans="1:12" ht="11.25" customHeight="1">
      <c r="A129" s="36">
        <v>2012</v>
      </c>
      <c r="B129" s="36"/>
      <c r="C129" s="36"/>
      <c r="D129" s="36"/>
      <c r="E129" s="36"/>
      <c r="F129" s="38"/>
      <c r="G129" s="21">
        <v>6</v>
      </c>
      <c r="H129" s="21">
        <v>2</v>
      </c>
      <c r="I129" s="21">
        <v>7</v>
      </c>
      <c r="J129" s="21">
        <v>7</v>
      </c>
      <c r="K129" s="21">
        <v>2</v>
      </c>
      <c r="L129" s="21">
        <v>8</v>
      </c>
    </row>
    <row r="130" spans="1:12" ht="11.25" customHeight="1">
      <c r="A130" s="36">
        <v>2013</v>
      </c>
      <c r="B130" s="36"/>
      <c r="C130" s="36"/>
      <c r="D130" s="36"/>
      <c r="E130" s="36"/>
      <c r="F130" s="38"/>
      <c r="G130" s="21">
        <v>1</v>
      </c>
      <c r="H130" s="21">
        <v>2</v>
      </c>
      <c r="I130" s="21">
        <v>6</v>
      </c>
      <c r="J130" s="21">
        <v>4</v>
      </c>
      <c r="K130" s="21">
        <v>4</v>
      </c>
      <c r="L130" s="21">
        <v>6</v>
      </c>
    </row>
    <row r="131" spans="1:12" ht="11.25" customHeight="1">
      <c r="A131" s="36">
        <v>2014</v>
      </c>
      <c r="B131" s="36"/>
      <c r="C131" s="36"/>
      <c r="D131" s="36"/>
      <c r="E131" s="36"/>
      <c r="F131" s="38"/>
      <c r="G131" s="21">
        <v>12</v>
      </c>
      <c r="H131" s="21">
        <v>4</v>
      </c>
      <c r="I131" s="21">
        <v>13</v>
      </c>
      <c r="J131" s="21">
        <v>12</v>
      </c>
      <c r="K131" s="21">
        <v>4</v>
      </c>
      <c r="L131" s="21">
        <v>13</v>
      </c>
    </row>
    <row r="132" spans="1:12" ht="11.25" customHeight="1">
      <c r="A132" s="36">
        <v>2015</v>
      </c>
      <c r="B132" s="36"/>
      <c r="C132" s="36"/>
      <c r="D132" s="36"/>
      <c r="E132" s="36"/>
      <c r="F132" s="39"/>
      <c r="G132" s="21">
        <v>12</v>
      </c>
      <c r="H132" s="21">
        <v>4</v>
      </c>
      <c r="I132" s="21">
        <v>14</v>
      </c>
      <c r="J132" s="21">
        <v>12</v>
      </c>
      <c r="K132" s="21">
        <v>3</v>
      </c>
      <c r="L132" s="21">
        <v>15</v>
      </c>
    </row>
    <row r="133" spans="1:12" ht="11.25" customHeight="1">
      <c r="A133" s="36">
        <v>2016</v>
      </c>
      <c r="B133" s="36"/>
      <c r="C133" s="36"/>
      <c r="D133" s="36"/>
      <c r="E133" s="36"/>
      <c r="F133" s="38"/>
      <c r="G133" s="21">
        <v>10</v>
      </c>
      <c r="H133" s="21">
        <v>1</v>
      </c>
      <c r="I133" s="21">
        <v>14</v>
      </c>
      <c r="J133" s="21">
        <v>10</v>
      </c>
      <c r="K133" s="21">
        <v>2</v>
      </c>
      <c r="L133" s="21">
        <v>14</v>
      </c>
    </row>
    <row r="134" spans="1:12" ht="11.25" customHeight="1">
      <c r="A134" s="18"/>
      <c r="B134" s="18"/>
      <c r="C134" s="18"/>
      <c r="D134" s="18"/>
      <c r="E134" s="18"/>
      <c r="F134" s="18"/>
      <c r="G134" s="27"/>
      <c r="H134" s="27"/>
      <c r="I134" s="27"/>
      <c r="J134" s="27"/>
      <c r="K134" s="27"/>
      <c r="L134" s="27"/>
    </row>
    <row r="135" spans="1:12" ht="11.25" customHeight="1">
      <c r="B135" s="41"/>
      <c r="C135" s="41"/>
      <c r="D135" s="41"/>
      <c r="E135" s="41"/>
      <c r="F135" s="18"/>
      <c r="G135" s="27"/>
      <c r="H135" s="27"/>
      <c r="I135" s="27"/>
      <c r="J135" s="27"/>
      <c r="K135" s="27"/>
      <c r="L135" s="27"/>
    </row>
    <row r="136" spans="1:12" ht="11.25" customHeight="1">
      <c r="A136" s="36">
        <v>1997</v>
      </c>
      <c r="B136" s="41"/>
      <c r="C136" s="36" t="s">
        <v>54</v>
      </c>
      <c r="D136" s="36"/>
      <c r="E136" s="36"/>
      <c r="F136" s="38"/>
      <c r="G136" s="21">
        <v>5</v>
      </c>
      <c r="H136" s="21">
        <v>1</v>
      </c>
      <c r="I136" s="21">
        <v>8</v>
      </c>
      <c r="J136" s="21">
        <v>5</v>
      </c>
      <c r="K136" s="21">
        <v>2</v>
      </c>
      <c r="L136" s="21">
        <v>8</v>
      </c>
    </row>
    <row r="137" spans="1:12" ht="11.25" customHeight="1">
      <c r="A137" s="36">
        <v>1998</v>
      </c>
      <c r="B137" s="36"/>
      <c r="C137" s="36"/>
      <c r="D137" s="36"/>
      <c r="E137" s="36"/>
      <c r="F137" s="38"/>
      <c r="G137" s="21">
        <v>5</v>
      </c>
      <c r="H137" s="21">
        <v>0</v>
      </c>
      <c r="I137" s="21">
        <v>5</v>
      </c>
      <c r="J137" s="21">
        <v>5</v>
      </c>
      <c r="K137" s="21">
        <v>0</v>
      </c>
      <c r="L137" s="21">
        <v>5</v>
      </c>
    </row>
    <row r="138" spans="1:12" ht="11.25" customHeight="1">
      <c r="A138" s="36">
        <v>1999</v>
      </c>
      <c r="B138" s="36"/>
      <c r="C138" s="36"/>
      <c r="D138" s="36"/>
      <c r="E138" s="36"/>
      <c r="F138" s="38"/>
      <c r="G138" s="21">
        <v>3</v>
      </c>
      <c r="H138" s="21">
        <v>0</v>
      </c>
      <c r="I138" s="21">
        <v>1</v>
      </c>
      <c r="J138" s="21">
        <v>8</v>
      </c>
      <c r="K138" s="21">
        <v>0</v>
      </c>
      <c r="L138" s="21">
        <v>1</v>
      </c>
    </row>
    <row r="139" spans="1:12" ht="11.25" customHeight="1">
      <c r="A139" s="36">
        <v>2000</v>
      </c>
      <c r="B139" s="36"/>
      <c r="C139" s="36"/>
      <c r="D139" s="36"/>
      <c r="E139" s="36"/>
      <c r="F139" s="38"/>
      <c r="G139" s="21">
        <v>3</v>
      </c>
      <c r="H139" s="21">
        <v>2</v>
      </c>
      <c r="I139" s="21">
        <v>5</v>
      </c>
      <c r="J139" s="21">
        <v>1</v>
      </c>
      <c r="K139" s="21">
        <v>2</v>
      </c>
      <c r="L139" s="21">
        <v>5</v>
      </c>
    </row>
    <row r="140" spans="1:12" ht="11.25" customHeight="1">
      <c r="A140" s="36">
        <v>2001</v>
      </c>
      <c r="B140" s="36"/>
      <c r="C140" s="36"/>
      <c r="D140" s="36"/>
      <c r="E140" s="36"/>
      <c r="F140" s="38"/>
      <c r="G140" s="21">
        <v>5</v>
      </c>
      <c r="H140" s="21">
        <v>0</v>
      </c>
      <c r="I140" s="21">
        <v>5</v>
      </c>
      <c r="J140" s="21">
        <v>5</v>
      </c>
      <c r="K140" s="21">
        <v>0</v>
      </c>
      <c r="L140" s="21">
        <v>5</v>
      </c>
    </row>
    <row r="141" spans="1:12" ht="11.25" customHeight="1">
      <c r="A141" s="36">
        <v>2002</v>
      </c>
      <c r="B141" s="36"/>
      <c r="C141" s="36"/>
      <c r="D141" s="36"/>
      <c r="E141" s="36"/>
      <c r="F141" s="38"/>
      <c r="G141" s="21">
        <v>2</v>
      </c>
      <c r="H141" s="21">
        <v>0</v>
      </c>
      <c r="I141" s="21">
        <v>3</v>
      </c>
      <c r="J141" s="21">
        <v>3</v>
      </c>
      <c r="K141" s="21">
        <v>0</v>
      </c>
      <c r="L141" s="21">
        <v>3</v>
      </c>
    </row>
    <row r="142" spans="1:12" ht="11.25" customHeight="1">
      <c r="A142" s="36">
        <v>2003</v>
      </c>
      <c r="B142" s="36"/>
      <c r="C142" s="36"/>
      <c r="D142" s="36"/>
      <c r="E142" s="36"/>
      <c r="F142" s="38"/>
      <c r="G142" s="21">
        <v>4</v>
      </c>
      <c r="H142" s="21">
        <v>0</v>
      </c>
      <c r="I142" s="21">
        <v>3</v>
      </c>
      <c r="J142" s="21">
        <v>2</v>
      </c>
      <c r="K142" s="21">
        <v>0</v>
      </c>
      <c r="L142" s="21">
        <v>2</v>
      </c>
    </row>
    <row r="143" spans="1:12" ht="11.25" customHeight="1">
      <c r="A143" s="36">
        <v>2004</v>
      </c>
      <c r="B143" s="36"/>
      <c r="C143" s="36"/>
      <c r="D143" s="36"/>
      <c r="E143" s="36"/>
      <c r="F143" s="38"/>
      <c r="G143" s="21">
        <v>5</v>
      </c>
      <c r="H143" s="21">
        <v>3</v>
      </c>
      <c r="I143" s="21">
        <v>7</v>
      </c>
      <c r="J143" s="21">
        <v>5</v>
      </c>
      <c r="K143" s="21">
        <v>4</v>
      </c>
      <c r="L143" s="21">
        <v>7</v>
      </c>
    </row>
    <row r="144" spans="1:12" ht="11.25" customHeight="1">
      <c r="A144" s="36">
        <v>2005</v>
      </c>
      <c r="B144" s="36"/>
      <c r="C144" s="36"/>
      <c r="D144" s="36"/>
      <c r="E144" s="36"/>
      <c r="F144" s="38"/>
      <c r="G144" s="21">
        <v>1</v>
      </c>
      <c r="H144" s="21">
        <v>0</v>
      </c>
      <c r="I144" s="21">
        <v>1</v>
      </c>
      <c r="J144" s="21">
        <v>4</v>
      </c>
      <c r="K144" s="21">
        <v>0</v>
      </c>
      <c r="L144" s="21">
        <v>1</v>
      </c>
    </row>
    <row r="145" spans="1:15" ht="11.25" customHeight="1">
      <c r="A145" s="36">
        <v>2006</v>
      </c>
      <c r="B145" s="36"/>
      <c r="C145" s="36"/>
      <c r="D145" s="36"/>
      <c r="E145" s="36"/>
      <c r="F145" s="38"/>
      <c r="G145" s="21">
        <v>3</v>
      </c>
      <c r="H145" s="21">
        <v>0</v>
      </c>
      <c r="I145" s="21">
        <v>3</v>
      </c>
      <c r="J145" s="21">
        <v>1</v>
      </c>
      <c r="K145" s="21">
        <v>0</v>
      </c>
      <c r="L145" s="21">
        <v>2</v>
      </c>
    </row>
    <row r="146" spans="1:15" ht="11.25" customHeight="1">
      <c r="A146" s="36">
        <v>2007</v>
      </c>
      <c r="B146" s="36"/>
      <c r="C146" s="36"/>
      <c r="D146" s="36"/>
      <c r="E146" s="36"/>
      <c r="F146" s="38"/>
      <c r="G146" s="21">
        <v>12</v>
      </c>
      <c r="H146" s="21">
        <v>3</v>
      </c>
      <c r="I146" s="21">
        <v>16</v>
      </c>
      <c r="J146" s="21">
        <v>12</v>
      </c>
      <c r="K146" s="21">
        <v>3</v>
      </c>
      <c r="L146" s="21">
        <v>16</v>
      </c>
    </row>
    <row r="147" spans="1:15" ht="11.25" customHeight="1">
      <c r="A147" s="36">
        <v>2008</v>
      </c>
      <c r="B147" s="36"/>
      <c r="C147" s="36"/>
      <c r="D147" s="36"/>
      <c r="E147" s="36"/>
      <c r="F147" s="38"/>
      <c r="G147" s="21">
        <v>15</v>
      </c>
      <c r="H147" s="21">
        <v>4</v>
      </c>
      <c r="I147" s="21">
        <v>16</v>
      </c>
      <c r="J147" s="21">
        <v>15</v>
      </c>
      <c r="K147" s="21">
        <v>1</v>
      </c>
      <c r="L147" s="21">
        <v>16</v>
      </c>
    </row>
    <row r="148" spans="1:15" ht="11.25" customHeight="1">
      <c r="A148" s="36">
        <v>2009</v>
      </c>
      <c r="B148" s="36"/>
      <c r="C148" s="36"/>
      <c r="D148" s="36"/>
      <c r="E148" s="36"/>
      <c r="F148" s="38"/>
      <c r="G148" s="21">
        <v>12</v>
      </c>
      <c r="H148" s="21">
        <v>1</v>
      </c>
      <c r="I148" s="21">
        <v>16</v>
      </c>
      <c r="J148" s="21">
        <v>12</v>
      </c>
      <c r="K148" s="21">
        <v>3</v>
      </c>
      <c r="L148" s="21">
        <v>16</v>
      </c>
    </row>
    <row r="149" spans="1:15" ht="11.25" customHeight="1">
      <c r="A149" s="36">
        <v>2010</v>
      </c>
      <c r="B149" s="36"/>
      <c r="C149" s="36"/>
      <c r="D149" s="36"/>
      <c r="E149" s="36"/>
      <c r="F149" s="38"/>
      <c r="G149" s="21">
        <v>13</v>
      </c>
      <c r="H149" s="21">
        <v>2</v>
      </c>
      <c r="I149" s="21">
        <v>15</v>
      </c>
      <c r="J149" s="21">
        <v>13</v>
      </c>
      <c r="K149" s="21">
        <v>3</v>
      </c>
      <c r="L149" s="21">
        <v>15</v>
      </c>
    </row>
    <row r="150" spans="1:15" ht="11.25" customHeight="1">
      <c r="A150" s="36">
        <v>2011</v>
      </c>
      <c r="B150" s="36"/>
      <c r="C150" s="36"/>
      <c r="D150" s="36"/>
      <c r="E150" s="36"/>
      <c r="F150" s="38"/>
      <c r="G150" s="21">
        <v>10</v>
      </c>
      <c r="H150" s="21">
        <v>2</v>
      </c>
      <c r="I150" s="21">
        <v>14</v>
      </c>
      <c r="J150" s="21">
        <v>10</v>
      </c>
      <c r="K150" s="21">
        <v>2</v>
      </c>
      <c r="L150" s="21">
        <v>14</v>
      </c>
    </row>
    <row r="151" spans="1:15" ht="11.25" customHeight="1">
      <c r="A151" s="36">
        <v>2012</v>
      </c>
      <c r="B151" s="36"/>
      <c r="C151" s="36"/>
      <c r="D151" s="36"/>
      <c r="E151" s="36"/>
      <c r="F151" s="38"/>
      <c r="G151" s="21">
        <v>14</v>
      </c>
      <c r="H151" s="21">
        <v>4</v>
      </c>
      <c r="I151" s="21">
        <v>17</v>
      </c>
      <c r="J151" s="21">
        <v>15</v>
      </c>
      <c r="K151" s="21">
        <v>4</v>
      </c>
      <c r="L151" s="21">
        <v>18</v>
      </c>
    </row>
    <row r="152" spans="1:15" ht="11.25" customHeight="1">
      <c r="A152" s="36">
        <v>2013</v>
      </c>
      <c r="B152" s="36"/>
      <c r="C152" s="36"/>
      <c r="D152" s="36"/>
      <c r="E152" s="36"/>
      <c r="F152" s="38"/>
      <c r="G152" s="21">
        <v>5</v>
      </c>
      <c r="H152" s="21">
        <v>3</v>
      </c>
      <c r="I152" s="21">
        <v>6</v>
      </c>
      <c r="J152" s="21">
        <v>5</v>
      </c>
      <c r="K152" s="21">
        <v>2</v>
      </c>
      <c r="L152" s="21">
        <v>6</v>
      </c>
    </row>
    <row r="153" spans="1:15" ht="11.25" customHeight="1">
      <c r="A153" s="36">
        <v>2014</v>
      </c>
      <c r="B153" s="36"/>
      <c r="C153" s="36"/>
      <c r="D153" s="36"/>
      <c r="E153" s="36"/>
      <c r="F153" s="38"/>
      <c r="G153" s="21">
        <v>2</v>
      </c>
      <c r="H153" s="21">
        <v>1</v>
      </c>
      <c r="I153" s="21">
        <v>6</v>
      </c>
      <c r="J153" s="21">
        <v>3</v>
      </c>
      <c r="K153" s="21">
        <v>2</v>
      </c>
      <c r="L153" s="21">
        <v>6</v>
      </c>
    </row>
    <row r="154" spans="1:15" ht="11.25" customHeight="1">
      <c r="A154" s="36">
        <v>2015</v>
      </c>
      <c r="B154" s="36"/>
      <c r="C154" s="36"/>
      <c r="D154" s="36"/>
      <c r="E154" s="36"/>
      <c r="F154" s="39"/>
      <c r="G154" s="21">
        <v>6</v>
      </c>
      <c r="H154" s="21">
        <v>1</v>
      </c>
      <c r="I154" s="21">
        <v>8</v>
      </c>
      <c r="J154" s="21">
        <v>6</v>
      </c>
      <c r="K154" s="21">
        <v>1</v>
      </c>
      <c r="L154" s="21">
        <v>8</v>
      </c>
    </row>
    <row r="155" spans="1:15" ht="11.25" customHeight="1">
      <c r="A155" s="36">
        <v>2016</v>
      </c>
      <c r="B155" s="36"/>
      <c r="C155" s="36"/>
      <c r="D155" s="36"/>
      <c r="E155" s="36"/>
      <c r="F155" s="38"/>
      <c r="G155" s="21">
        <v>1</v>
      </c>
      <c r="H155" s="21">
        <v>0</v>
      </c>
      <c r="I155" s="21">
        <v>3</v>
      </c>
      <c r="J155" s="21">
        <v>3</v>
      </c>
      <c r="K155" s="21">
        <v>0</v>
      </c>
      <c r="L155" s="21">
        <v>3</v>
      </c>
    </row>
    <row r="156" spans="1:15" ht="11.25" customHeight="1">
      <c r="A156" s="18"/>
      <c r="B156" s="18"/>
      <c r="C156" s="18"/>
      <c r="D156" s="18"/>
      <c r="E156" s="18"/>
      <c r="F156" s="18"/>
      <c r="G156" s="27"/>
      <c r="H156" s="27"/>
      <c r="I156" s="27"/>
      <c r="J156" s="27"/>
      <c r="K156" s="27"/>
      <c r="L156" s="27"/>
    </row>
    <row r="157" spans="1:15" ht="11.25" customHeight="1">
      <c r="B157" s="41"/>
      <c r="C157" s="41"/>
      <c r="D157" s="41"/>
      <c r="E157" s="41"/>
      <c r="F157" s="59"/>
      <c r="G157" s="21"/>
      <c r="H157" s="21"/>
      <c r="I157" s="21"/>
      <c r="J157" s="21"/>
      <c r="K157" s="21"/>
      <c r="L157" s="27"/>
    </row>
    <row r="158" spans="1:15" ht="11.25" customHeight="1">
      <c r="A158" s="36">
        <v>1997</v>
      </c>
      <c r="B158" s="41"/>
      <c r="C158" s="36" t="s">
        <v>40</v>
      </c>
      <c r="D158" s="36"/>
      <c r="E158" s="36"/>
      <c r="F158" s="38"/>
      <c r="G158" s="21">
        <v>228</v>
      </c>
      <c r="H158" s="21">
        <v>44</v>
      </c>
      <c r="I158" s="21">
        <v>272</v>
      </c>
      <c r="J158" s="21">
        <v>228</v>
      </c>
      <c r="K158" s="21">
        <v>44</v>
      </c>
      <c r="L158" s="21">
        <v>272</v>
      </c>
      <c r="O158" s="63"/>
    </row>
    <row r="159" spans="1:15" ht="11.25" customHeight="1">
      <c r="A159" s="36">
        <v>1998</v>
      </c>
      <c r="B159" s="36"/>
      <c r="C159" s="36"/>
      <c r="D159" s="36"/>
      <c r="E159" s="36"/>
      <c r="F159" s="38"/>
      <c r="G159" s="21">
        <v>297</v>
      </c>
      <c r="H159" s="21">
        <v>48</v>
      </c>
      <c r="I159" s="21">
        <v>345</v>
      </c>
      <c r="J159" s="21">
        <v>297</v>
      </c>
      <c r="K159" s="21">
        <v>48</v>
      </c>
      <c r="L159" s="21">
        <v>345</v>
      </c>
      <c r="O159" s="63"/>
    </row>
    <row r="160" spans="1:15" ht="11.25" customHeight="1">
      <c r="A160" s="36">
        <v>1999</v>
      </c>
      <c r="B160" s="36"/>
      <c r="C160" s="36"/>
      <c r="D160" s="36"/>
      <c r="E160" s="36"/>
      <c r="F160" s="38"/>
      <c r="G160" s="21">
        <v>359</v>
      </c>
      <c r="H160" s="21">
        <v>82</v>
      </c>
      <c r="I160" s="21">
        <v>441</v>
      </c>
      <c r="J160" s="21">
        <v>359</v>
      </c>
      <c r="K160" s="21">
        <v>82</v>
      </c>
      <c r="L160" s="21">
        <v>441</v>
      </c>
      <c r="O160" s="64"/>
    </row>
    <row r="161" spans="1:15" ht="11.25" customHeight="1">
      <c r="A161" s="36">
        <v>2000</v>
      </c>
      <c r="B161" s="36"/>
      <c r="C161" s="36"/>
      <c r="D161" s="36"/>
      <c r="E161" s="36"/>
      <c r="F161" s="38"/>
      <c r="G161" s="21">
        <v>337</v>
      </c>
      <c r="H161" s="21">
        <v>76</v>
      </c>
      <c r="I161" s="21">
        <v>413</v>
      </c>
      <c r="J161" s="21">
        <v>337</v>
      </c>
      <c r="K161" s="21">
        <v>77</v>
      </c>
      <c r="L161" s="21">
        <v>414</v>
      </c>
      <c r="O161" s="63"/>
    </row>
    <row r="162" spans="1:15" ht="11.25" customHeight="1">
      <c r="A162" s="36">
        <v>2001</v>
      </c>
      <c r="B162" s="36"/>
      <c r="C162" s="36"/>
      <c r="D162" s="36"/>
      <c r="E162" s="36"/>
      <c r="F162" s="38"/>
      <c r="G162" s="21">
        <v>91</v>
      </c>
      <c r="H162" s="21">
        <v>22</v>
      </c>
      <c r="I162" s="21">
        <v>113</v>
      </c>
      <c r="J162" s="21">
        <v>91</v>
      </c>
      <c r="K162" s="21">
        <v>22</v>
      </c>
      <c r="L162" s="21">
        <v>113</v>
      </c>
      <c r="O162" s="63"/>
    </row>
    <row r="163" spans="1:15" ht="11.25" customHeight="1">
      <c r="A163" s="36">
        <v>2002</v>
      </c>
      <c r="B163" s="36"/>
      <c r="C163" s="36"/>
      <c r="D163" s="36"/>
      <c r="E163" s="36"/>
      <c r="F163" s="38"/>
      <c r="G163" s="21">
        <v>77</v>
      </c>
      <c r="H163" s="21">
        <v>19</v>
      </c>
      <c r="I163" s="21">
        <v>96</v>
      </c>
      <c r="J163" s="21">
        <v>77</v>
      </c>
      <c r="K163" s="21">
        <v>19</v>
      </c>
      <c r="L163" s="21">
        <v>96</v>
      </c>
      <c r="O163" s="64"/>
    </row>
    <row r="164" spans="1:15" ht="11.25" customHeight="1">
      <c r="A164" s="36">
        <v>2003</v>
      </c>
      <c r="B164" s="36"/>
      <c r="C164" s="36"/>
      <c r="D164" s="36"/>
      <c r="E164" s="36"/>
      <c r="F164" s="38"/>
      <c r="G164" s="21">
        <v>121</v>
      </c>
      <c r="H164" s="21">
        <v>30</v>
      </c>
      <c r="I164" s="21">
        <v>151</v>
      </c>
      <c r="J164" s="21">
        <v>121</v>
      </c>
      <c r="K164" s="21">
        <v>30</v>
      </c>
      <c r="L164" s="21">
        <v>151</v>
      </c>
      <c r="O164" s="64"/>
    </row>
    <row r="165" spans="1:15" ht="11.25" customHeight="1">
      <c r="A165" s="36">
        <v>2004</v>
      </c>
      <c r="B165" s="36"/>
      <c r="C165" s="36"/>
      <c r="D165" s="36"/>
      <c r="E165" s="36"/>
      <c r="F165" s="38"/>
      <c r="G165" s="21">
        <v>109</v>
      </c>
      <c r="H165" s="21">
        <v>29</v>
      </c>
      <c r="I165" s="21">
        <v>138</v>
      </c>
      <c r="J165" s="21">
        <v>109</v>
      </c>
      <c r="K165" s="21">
        <v>29</v>
      </c>
      <c r="L165" s="21">
        <v>138</v>
      </c>
      <c r="O165" s="63"/>
    </row>
    <row r="166" spans="1:15" ht="11.25" customHeight="1">
      <c r="A166" s="36">
        <v>2005</v>
      </c>
      <c r="B166" s="36"/>
      <c r="C166" s="36"/>
      <c r="D166" s="36"/>
      <c r="E166" s="36"/>
      <c r="F166" s="38"/>
      <c r="G166" s="21">
        <v>113</v>
      </c>
      <c r="H166" s="21">
        <v>18</v>
      </c>
      <c r="I166" s="21">
        <v>131</v>
      </c>
      <c r="J166" s="21">
        <v>113</v>
      </c>
      <c r="K166" s="21">
        <v>18</v>
      </c>
      <c r="L166" s="21">
        <v>131</v>
      </c>
      <c r="O166" s="64"/>
    </row>
    <row r="167" spans="1:15" ht="11.25" customHeight="1">
      <c r="A167" s="36">
        <v>2006</v>
      </c>
      <c r="B167" s="36"/>
      <c r="C167" s="36"/>
      <c r="D167" s="36"/>
      <c r="E167" s="36"/>
      <c r="F167" s="38"/>
      <c r="G167" s="21">
        <v>61</v>
      </c>
      <c r="H167" s="21">
        <v>12</v>
      </c>
      <c r="I167" s="21">
        <v>73</v>
      </c>
      <c r="J167" s="21">
        <v>61</v>
      </c>
      <c r="K167" s="21">
        <v>12</v>
      </c>
      <c r="L167" s="21">
        <v>73</v>
      </c>
      <c r="O167" s="64"/>
    </row>
    <row r="168" spans="1:15" ht="11.25" customHeight="1">
      <c r="A168" s="36">
        <v>2007</v>
      </c>
      <c r="B168" s="36"/>
      <c r="C168" s="36"/>
      <c r="D168" s="36"/>
      <c r="E168" s="36"/>
      <c r="F168" s="38"/>
      <c r="G168" s="21">
        <v>104</v>
      </c>
      <c r="H168" s="21">
        <v>22</v>
      </c>
      <c r="I168" s="21">
        <v>126</v>
      </c>
      <c r="J168" s="21">
        <v>104</v>
      </c>
      <c r="K168" s="21">
        <v>22</v>
      </c>
      <c r="L168" s="21">
        <v>126</v>
      </c>
      <c r="O168" s="63"/>
    </row>
    <row r="169" spans="1:15" ht="11.25" customHeight="1">
      <c r="A169" s="36">
        <v>2008</v>
      </c>
      <c r="B169" s="36"/>
      <c r="C169" s="36"/>
      <c r="D169" s="36"/>
      <c r="E169" s="36"/>
      <c r="F169" s="38"/>
      <c r="G169" s="21">
        <v>150</v>
      </c>
      <c r="H169" s="21">
        <v>28</v>
      </c>
      <c r="I169" s="21">
        <v>178</v>
      </c>
      <c r="J169" s="21">
        <v>150</v>
      </c>
      <c r="K169" s="21">
        <v>28</v>
      </c>
      <c r="L169" s="21">
        <v>178</v>
      </c>
      <c r="O169" s="63"/>
    </row>
    <row r="170" spans="1:15" ht="11.25" customHeight="1">
      <c r="A170" s="36">
        <v>2009</v>
      </c>
      <c r="B170" s="36"/>
      <c r="C170" s="36"/>
      <c r="D170" s="36"/>
      <c r="E170" s="36"/>
      <c r="F170" s="38"/>
      <c r="G170" s="21">
        <v>171</v>
      </c>
      <c r="H170" s="21">
        <v>31</v>
      </c>
      <c r="I170" s="21">
        <v>202</v>
      </c>
      <c r="J170" s="21">
        <v>171</v>
      </c>
      <c r="K170" s="21">
        <v>31</v>
      </c>
      <c r="L170" s="21">
        <v>202</v>
      </c>
      <c r="O170" s="63"/>
    </row>
    <row r="171" spans="1:15" ht="11.25" customHeight="1">
      <c r="A171" s="36">
        <v>2010</v>
      </c>
      <c r="B171" s="36"/>
      <c r="C171" s="36"/>
      <c r="D171" s="36"/>
      <c r="E171" s="36"/>
      <c r="F171" s="38"/>
      <c r="G171" s="21">
        <v>184</v>
      </c>
      <c r="H171" s="21">
        <v>37</v>
      </c>
      <c r="I171" s="21">
        <v>221</v>
      </c>
      <c r="J171" s="21">
        <v>184</v>
      </c>
      <c r="K171" s="21">
        <v>37</v>
      </c>
      <c r="L171" s="21">
        <v>221</v>
      </c>
      <c r="O171" s="63"/>
    </row>
    <row r="172" spans="1:15" ht="11.25" customHeight="1">
      <c r="A172" s="36">
        <v>2011</v>
      </c>
      <c r="B172" s="36"/>
      <c r="C172" s="36"/>
      <c r="D172" s="36"/>
      <c r="E172" s="36"/>
      <c r="F172" s="38"/>
      <c r="G172" s="21">
        <v>188</v>
      </c>
      <c r="H172" s="21">
        <v>30</v>
      </c>
      <c r="I172" s="21">
        <v>218</v>
      </c>
      <c r="J172" s="21">
        <v>189</v>
      </c>
      <c r="K172" s="21">
        <v>30</v>
      </c>
      <c r="L172" s="21">
        <v>219</v>
      </c>
      <c r="O172" s="63"/>
    </row>
    <row r="173" spans="1:15" ht="11.25" customHeight="1">
      <c r="A173" s="36">
        <v>2012</v>
      </c>
      <c r="B173" s="36"/>
      <c r="C173" s="36"/>
      <c r="D173" s="36"/>
      <c r="E173" s="36"/>
      <c r="F173" s="38"/>
      <c r="G173" s="21">
        <v>134</v>
      </c>
      <c r="H173" s="21">
        <v>34</v>
      </c>
      <c r="I173" s="21">
        <v>168</v>
      </c>
      <c r="J173" s="21">
        <v>137</v>
      </c>
      <c r="K173" s="21">
        <v>35</v>
      </c>
      <c r="L173" s="21">
        <v>172</v>
      </c>
      <c r="O173" s="63"/>
    </row>
    <row r="174" spans="1:15" ht="11.25" customHeight="1">
      <c r="A174" s="36">
        <v>2013</v>
      </c>
      <c r="B174" s="36"/>
      <c r="C174" s="36"/>
      <c r="D174" s="36"/>
      <c r="E174" s="36"/>
      <c r="F174" s="38"/>
      <c r="G174" s="21">
        <v>164</v>
      </c>
      <c r="H174" s="21">
        <v>43</v>
      </c>
      <c r="I174" s="21">
        <v>207</v>
      </c>
      <c r="J174" s="21">
        <v>164</v>
      </c>
      <c r="K174" s="21">
        <v>43</v>
      </c>
      <c r="L174" s="21">
        <v>207</v>
      </c>
      <c r="O174" s="63"/>
    </row>
    <row r="175" spans="1:15" ht="11.25" customHeight="1">
      <c r="A175" s="36">
        <v>2014</v>
      </c>
      <c r="B175" s="36"/>
      <c r="C175" s="36"/>
      <c r="D175" s="36"/>
      <c r="E175" s="36"/>
      <c r="F175" s="38"/>
      <c r="G175" s="21">
        <v>185</v>
      </c>
      <c r="H175" s="21">
        <v>51</v>
      </c>
      <c r="I175" s="21">
        <v>236</v>
      </c>
      <c r="J175" s="21">
        <v>185</v>
      </c>
      <c r="K175" s="21">
        <v>51</v>
      </c>
      <c r="L175" s="21">
        <v>236</v>
      </c>
      <c r="O175" s="63"/>
    </row>
    <row r="176" spans="1:15" ht="11.25" customHeight="1">
      <c r="A176" s="36">
        <v>2015</v>
      </c>
      <c r="B176" s="36"/>
      <c r="C176" s="36"/>
      <c r="D176" s="36"/>
      <c r="E176" s="36"/>
      <c r="F176" s="39"/>
      <c r="G176" s="21">
        <v>236</v>
      </c>
      <c r="H176" s="21">
        <v>60</v>
      </c>
      <c r="I176" s="21">
        <v>296</v>
      </c>
      <c r="J176" s="21">
        <v>237</v>
      </c>
      <c r="K176" s="21">
        <v>62</v>
      </c>
      <c r="L176" s="21">
        <v>299</v>
      </c>
      <c r="O176" s="63"/>
    </row>
    <row r="177" spans="1:15" ht="11.25" customHeight="1">
      <c r="A177" s="36">
        <v>2016</v>
      </c>
      <c r="B177" s="36"/>
      <c r="C177" s="36"/>
      <c r="D177" s="36"/>
      <c r="E177" s="36"/>
      <c r="F177" s="38"/>
      <c r="G177" s="21">
        <v>279</v>
      </c>
      <c r="H177" s="21">
        <v>78</v>
      </c>
      <c r="I177" s="21">
        <v>357</v>
      </c>
      <c r="J177" s="21">
        <v>281</v>
      </c>
      <c r="K177" s="21">
        <v>79</v>
      </c>
      <c r="L177" s="21">
        <v>360</v>
      </c>
      <c r="O177" s="64"/>
    </row>
    <row r="178" spans="1:15" ht="11.25" customHeight="1">
      <c r="A178" s="18"/>
      <c r="B178" s="18"/>
      <c r="C178" s="18"/>
      <c r="D178" s="18"/>
      <c r="E178" s="18"/>
      <c r="F178" s="59"/>
      <c r="G178" s="21"/>
      <c r="H178" s="21"/>
      <c r="I178" s="21"/>
      <c r="J178" s="21"/>
      <c r="K178" s="21"/>
      <c r="L178" s="21"/>
    </row>
    <row r="179" spans="1:15" ht="11.25" customHeight="1">
      <c r="B179" s="41"/>
      <c r="C179" s="41"/>
      <c r="D179" s="41"/>
      <c r="E179" s="41"/>
      <c r="F179" s="59"/>
      <c r="G179" s="21"/>
      <c r="H179" s="21"/>
      <c r="I179" s="21"/>
      <c r="J179" s="21"/>
      <c r="K179" s="21"/>
      <c r="L179" s="27"/>
    </row>
    <row r="180" spans="1:15" ht="11.25" customHeight="1">
      <c r="A180" s="36">
        <v>1997</v>
      </c>
      <c r="B180" s="41" t="s">
        <v>41</v>
      </c>
      <c r="C180" s="36" t="s">
        <v>38</v>
      </c>
      <c r="D180" s="36"/>
      <c r="E180" s="36"/>
      <c r="F180" s="38"/>
      <c r="G180" s="21">
        <v>3</v>
      </c>
      <c r="H180" s="21">
        <v>0</v>
      </c>
      <c r="I180" s="21">
        <v>1</v>
      </c>
      <c r="J180" s="21">
        <v>4</v>
      </c>
      <c r="K180" s="21">
        <v>0</v>
      </c>
      <c r="L180" s="21">
        <v>1</v>
      </c>
    </row>
    <row r="181" spans="1:15" ht="11.25" customHeight="1">
      <c r="A181" s="36">
        <v>1998</v>
      </c>
      <c r="B181" s="36"/>
      <c r="C181" s="36"/>
      <c r="D181" s="36"/>
      <c r="E181" s="36"/>
      <c r="F181" s="38"/>
      <c r="G181" s="21">
        <v>1</v>
      </c>
      <c r="H181" s="21">
        <v>0</v>
      </c>
      <c r="I181" s="21">
        <v>2</v>
      </c>
      <c r="J181" s="21">
        <v>1</v>
      </c>
      <c r="K181" s="21">
        <v>0</v>
      </c>
      <c r="L181" s="21">
        <v>4</v>
      </c>
    </row>
    <row r="182" spans="1:15" ht="11.25" customHeight="1">
      <c r="A182" s="36">
        <v>1999</v>
      </c>
      <c r="B182" s="36"/>
      <c r="C182" s="36"/>
      <c r="D182" s="36"/>
      <c r="E182" s="36"/>
      <c r="F182" s="38"/>
      <c r="G182" s="21">
        <v>0</v>
      </c>
      <c r="H182" s="21">
        <v>0</v>
      </c>
      <c r="I182" s="21">
        <v>0</v>
      </c>
      <c r="J182" s="21">
        <v>0</v>
      </c>
      <c r="K182" s="21">
        <v>0</v>
      </c>
      <c r="L182" s="21">
        <v>0</v>
      </c>
    </row>
    <row r="183" spans="1:15" ht="11.25" customHeight="1">
      <c r="A183" s="36">
        <v>2000</v>
      </c>
      <c r="B183" s="36"/>
      <c r="C183" s="36"/>
      <c r="D183" s="36"/>
      <c r="E183" s="36"/>
      <c r="F183" s="38"/>
      <c r="G183" s="21">
        <v>0</v>
      </c>
      <c r="H183" s="21">
        <v>0</v>
      </c>
      <c r="I183" s="21">
        <v>0</v>
      </c>
      <c r="J183" s="21">
        <v>0</v>
      </c>
      <c r="K183" s="21">
        <v>0</v>
      </c>
      <c r="L183" s="21">
        <v>0</v>
      </c>
    </row>
    <row r="184" spans="1:15" ht="11.25" customHeight="1">
      <c r="A184" s="36">
        <v>2001</v>
      </c>
      <c r="B184" s="36"/>
      <c r="C184" s="36"/>
      <c r="D184" s="36"/>
      <c r="E184" s="36"/>
      <c r="F184" s="38"/>
      <c r="G184" s="21">
        <v>1</v>
      </c>
      <c r="H184" s="21">
        <v>0</v>
      </c>
      <c r="I184" s="21">
        <v>1</v>
      </c>
      <c r="J184" s="21">
        <v>3</v>
      </c>
      <c r="K184" s="21">
        <v>0</v>
      </c>
      <c r="L184" s="21">
        <v>1</v>
      </c>
    </row>
    <row r="185" spans="1:15" ht="11.25" customHeight="1">
      <c r="A185" s="36">
        <v>2002</v>
      </c>
      <c r="B185" s="36"/>
      <c r="C185" s="36"/>
      <c r="D185" s="36"/>
      <c r="E185" s="36"/>
      <c r="F185" s="38"/>
      <c r="G185" s="21">
        <v>0</v>
      </c>
      <c r="H185" s="21">
        <v>0</v>
      </c>
      <c r="I185" s="21">
        <v>0</v>
      </c>
      <c r="J185" s="21">
        <v>0</v>
      </c>
      <c r="K185" s="21">
        <v>0</v>
      </c>
      <c r="L185" s="21">
        <v>0</v>
      </c>
    </row>
    <row r="186" spans="1:15" ht="11.25" customHeight="1">
      <c r="A186" s="36">
        <v>2003</v>
      </c>
      <c r="B186" s="36"/>
      <c r="C186" s="36"/>
      <c r="D186" s="36"/>
      <c r="E186" s="36"/>
      <c r="F186" s="38"/>
      <c r="G186" s="21">
        <v>0</v>
      </c>
      <c r="H186" s="21">
        <v>0</v>
      </c>
      <c r="I186" s="21">
        <v>0</v>
      </c>
      <c r="J186" s="21">
        <v>0</v>
      </c>
      <c r="K186" s="21">
        <v>0</v>
      </c>
      <c r="L186" s="21">
        <v>0</v>
      </c>
    </row>
    <row r="187" spans="1:15" ht="11.25" customHeight="1">
      <c r="A187" s="36">
        <v>2004</v>
      </c>
      <c r="B187" s="36"/>
      <c r="C187" s="36"/>
      <c r="D187" s="36"/>
      <c r="E187" s="36"/>
      <c r="F187" s="38"/>
      <c r="G187" s="21">
        <v>0</v>
      </c>
      <c r="H187" s="21">
        <v>0</v>
      </c>
      <c r="I187" s="21">
        <v>0</v>
      </c>
      <c r="J187" s="21">
        <v>0</v>
      </c>
      <c r="K187" s="21">
        <v>0</v>
      </c>
      <c r="L187" s="21">
        <v>0</v>
      </c>
    </row>
    <row r="188" spans="1:15" ht="11.25" customHeight="1">
      <c r="A188" s="36">
        <v>2005</v>
      </c>
      <c r="B188" s="36"/>
      <c r="C188" s="36"/>
      <c r="D188" s="36"/>
      <c r="E188" s="36"/>
      <c r="F188" s="38"/>
      <c r="G188" s="21">
        <v>3</v>
      </c>
      <c r="H188" s="21">
        <v>1</v>
      </c>
      <c r="I188" s="21">
        <v>1</v>
      </c>
      <c r="J188" s="21">
        <v>2</v>
      </c>
      <c r="K188" s="21">
        <v>3</v>
      </c>
      <c r="L188" s="21">
        <v>2</v>
      </c>
    </row>
    <row r="189" spans="1:15" ht="11.25" customHeight="1">
      <c r="A189" s="36">
        <v>2006</v>
      </c>
      <c r="B189" s="36"/>
      <c r="C189" s="36"/>
      <c r="D189" s="36"/>
      <c r="E189" s="36"/>
      <c r="F189" s="38"/>
      <c r="G189" s="21">
        <v>1</v>
      </c>
      <c r="H189" s="21">
        <v>0</v>
      </c>
      <c r="I189" s="21">
        <v>3</v>
      </c>
      <c r="J189" s="21">
        <v>3</v>
      </c>
      <c r="K189" s="21">
        <v>0</v>
      </c>
      <c r="L189" s="21">
        <v>2</v>
      </c>
    </row>
    <row r="190" spans="1:15" ht="11.25" customHeight="1">
      <c r="A190" s="36">
        <v>2007</v>
      </c>
      <c r="B190" s="36"/>
      <c r="C190" s="36"/>
      <c r="D190" s="36"/>
      <c r="E190" s="36"/>
      <c r="F190" s="38"/>
      <c r="G190" s="21">
        <v>0</v>
      </c>
      <c r="H190" s="21">
        <v>0</v>
      </c>
      <c r="I190" s="21">
        <v>0</v>
      </c>
      <c r="J190" s="21">
        <v>0</v>
      </c>
      <c r="K190" s="21">
        <v>0</v>
      </c>
      <c r="L190" s="21">
        <v>0</v>
      </c>
    </row>
    <row r="191" spans="1:15" ht="11.25" customHeight="1">
      <c r="A191" s="36">
        <v>2008</v>
      </c>
      <c r="B191" s="36"/>
      <c r="C191" s="36"/>
      <c r="D191" s="36"/>
      <c r="E191" s="36"/>
      <c r="F191" s="38"/>
      <c r="G191" s="21">
        <v>0</v>
      </c>
      <c r="H191" s="21">
        <v>0</v>
      </c>
      <c r="I191" s="21">
        <v>0</v>
      </c>
      <c r="J191" s="21">
        <v>0</v>
      </c>
      <c r="K191" s="21">
        <v>0</v>
      </c>
      <c r="L191" s="21">
        <v>0</v>
      </c>
    </row>
    <row r="192" spans="1:15" ht="11.25" customHeight="1">
      <c r="A192" s="36">
        <v>2009</v>
      </c>
      <c r="B192" s="36"/>
      <c r="C192" s="36"/>
      <c r="D192" s="36"/>
      <c r="E192" s="36"/>
      <c r="F192" s="38"/>
      <c r="G192" s="21">
        <v>0</v>
      </c>
      <c r="H192" s="21">
        <v>0</v>
      </c>
      <c r="I192" s="21">
        <v>0</v>
      </c>
      <c r="J192" s="21">
        <v>0</v>
      </c>
      <c r="K192" s="21">
        <v>0</v>
      </c>
      <c r="L192" s="21">
        <v>0</v>
      </c>
    </row>
    <row r="193" spans="1:12" ht="11.25" customHeight="1">
      <c r="A193" s="36">
        <v>2010</v>
      </c>
      <c r="B193" s="36"/>
      <c r="C193" s="36"/>
      <c r="D193" s="36"/>
      <c r="E193" s="36"/>
      <c r="F193" s="38"/>
      <c r="G193" s="21">
        <v>0</v>
      </c>
      <c r="H193" s="21">
        <v>0</v>
      </c>
      <c r="I193" s="21">
        <v>0</v>
      </c>
      <c r="J193" s="21">
        <v>0</v>
      </c>
      <c r="K193" s="21">
        <v>0</v>
      </c>
      <c r="L193" s="21">
        <v>0</v>
      </c>
    </row>
    <row r="194" spans="1:12" ht="11.25" customHeight="1">
      <c r="A194" s="36">
        <v>2011</v>
      </c>
      <c r="B194" s="36"/>
      <c r="C194" s="36"/>
      <c r="D194" s="36"/>
      <c r="E194" s="36"/>
      <c r="F194" s="38"/>
      <c r="G194" s="21">
        <v>0</v>
      </c>
      <c r="H194" s="21">
        <v>0</v>
      </c>
      <c r="I194" s="21">
        <v>0</v>
      </c>
      <c r="J194" s="21">
        <v>0</v>
      </c>
      <c r="K194" s="21">
        <v>0</v>
      </c>
      <c r="L194" s="21">
        <v>0</v>
      </c>
    </row>
    <row r="195" spans="1:12" ht="11.25" customHeight="1">
      <c r="A195" s="36">
        <v>2012</v>
      </c>
      <c r="B195" s="36"/>
      <c r="C195" s="36"/>
      <c r="D195" s="36"/>
      <c r="E195" s="36"/>
      <c r="F195" s="38"/>
      <c r="G195" s="21">
        <v>0</v>
      </c>
      <c r="H195" s="21">
        <v>0</v>
      </c>
      <c r="I195" s="21">
        <v>0</v>
      </c>
      <c r="J195" s="21">
        <v>0</v>
      </c>
      <c r="K195" s="21">
        <v>0</v>
      </c>
      <c r="L195" s="21">
        <v>0</v>
      </c>
    </row>
    <row r="196" spans="1:12" ht="11.25" customHeight="1">
      <c r="A196" s="36">
        <v>2013</v>
      </c>
      <c r="B196" s="36"/>
      <c r="C196" s="36"/>
      <c r="D196" s="36"/>
      <c r="E196" s="36"/>
      <c r="F196" s="38"/>
      <c r="G196" s="21">
        <v>0</v>
      </c>
      <c r="H196" s="21">
        <v>2</v>
      </c>
      <c r="I196" s="21">
        <v>3</v>
      </c>
      <c r="J196" s="21">
        <v>0</v>
      </c>
      <c r="K196" s="21">
        <v>1</v>
      </c>
      <c r="L196" s="21">
        <v>1</v>
      </c>
    </row>
    <row r="197" spans="1:12" ht="11.25" customHeight="1">
      <c r="A197" s="36">
        <v>2014</v>
      </c>
      <c r="B197" s="36"/>
      <c r="C197" s="36"/>
      <c r="D197" s="36"/>
      <c r="E197" s="36"/>
      <c r="F197" s="38"/>
      <c r="G197" s="21">
        <v>3</v>
      </c>
      <c r="H197" s="21">
        <v>0</v>
      </c>
      <c r="I197" s="21">
        <v>1</v>
      </c>
      <c r="J197" s="21">
        <v>4</v>
      </c>
      <c r="K197" s="21">
        <v>0</v>
      </c>
      <c r="L197" s="21">
        <v>2</v>
      </c>
    </row>
    <row r="198" spans="1:12" ht="11.25" customHeight="1">
      <c r="A198" s="36">
        <v>2015</v>
      </c>
      <c r="B198" s="36"/>
      <c r="C198" s="36"/>
      <c r="D198" s="36"/>
      <c r="E198" s="36"/>
      <c r="F198" s="39"/>
      <c r="G198" s="21">
        <v>10</v>
      </c>
      <c r="H198" s="21">
        <v>1</v>
      </c>
      <c r="I198" s="21">
        <v>12</v>
      </c>
      <c r="J198" s="21">
        <v>10</v>
      </c>
      <c r="K198" s="21">
        <v>1</v>
      </c>
      <c r="L198" s="21">
        <v>13</v>
      </c>
    </row>
    <row r="199" spans="1:12" ht="11.25" customHeight="1">
      <c r="A199" s="36">
        <v>2016</v>
      </c>
      <c r="B199" s="36"/>
      <c r="C199" s="36"/>
      <c r="D199" s="36"/>
      <c r="E199" s="36"/>
      <c r="F199" s="38"/>
      <c r="G199" s="21">
        <v>0</v>
      </c>
      <c r="H199" s="21">
        <v>3</v>
      </c>
      <c r="I199" s="21">
        <v>1</v>
      </c>
      <c r="J199" s="21">
        <v>3</v>
      </c>
      <c r="K199" s="21">
        <v>4</v>
      </c>
      <c r="L199" s="21">
        <v>4</v>
      </c>
    </row>
    <row r="200" spans="1:12" ht="11.25" customHeight="1">
      <c r="A200" s="18"/>
      <c r="B200" s="18"/>
      <c r="C200" s="18"/>
      <c r="D200" s="18"/>
      <c r="E200" s="18"/>
      <c r="F200" s="18"/>
      <c r="G200" s="27"/>
      <c r="H200" s="27"/>
      <c r="I200" s="27"/>
      <c r="J200" s="27"/>
      <c r="K200" s="27"/>
      <c r="L200" s="27"/>
    </row>
    <row r="201" spans="1:12" ht="11.25" customHeight="1">
      <c r="B201" s="41"/>
      <c r="C201" s="41"/>
      <c r="D201" s="41"/>
      <c r="E201" s="41"/>
      <c r="F201" s="18"/>
      <c r="G201" s="27"/>
      <c r="H201" s="21"/>
      <c r="I201" s="21"/>
      <c r="J201" s="18"/>
      <c r="K201" s="18"/>
      <c r="L201" s="18"/>
    </row>
    <row r="202" spans="1:12" ht="11.25" customHeight="1">
      <c r="A202" s="36">
        <v>1997</v>
      </c>
      <c r="B202" s="41" t="s">
        <v>42</v>
      </c>
      <c r="C202" s="36" t="s">
        <v>35</v>
      </c>
      <c r="D202" s="36"/>
      <c r="E202" s="36"/>
      <c r="F202" s="38"/>
      <c r="G202" s="21">
        <v>259</v>
      </c>
      <c r="H202" s="21">
        <v>85</v>
      </c>
      <c r="I202" s="21">
        <v>344</v>
      </c>
      <c r="J202" s="21">
        <v>261</v>
      </c>
      <c r="K202" s="21">
        <v>87</v>
      </c>
      <c r="L202" s="21">
        <v>348</v>
      </c>
    </row>
    <row r="203" spans="1:12" ht="11.25" customHeight="1">
      <c r="A203" s="36">
        <v>1998</v>
      </c>
      <c r="B203" s="36"/>
      <c r="C203" s="36"/>
      <c r="D203" s="36"/>
      <c r="E203" s="36"/>
      <c r="F203" s="38"/>
      <c r="G203" s="21">
        <v>281</v>
      </c>
      <c r="H203" s="21">
        <v>77</v>
      </c>
      <c r="I203" s="21">
        <v>358</v>
      </c>
      <c r="J203" s="21">
        <v>284</v>
      </c>
      <c r="K203" s="21">
        <v>83</v>
      </c>
      <c r="L203" s="21">
        <v>367</v>
      </c>
    </row>
    <row r="204" spans="1:12" ht="11.25" customHeight="1">
      <c r="A204" s="36">
        <v>1999</v>
      </c>
      <c r="B204" s="36"/>
      <c r="C204" s="36"/>
      <c r="D204" s="36"/>
      <c r="E204" s="36"/>
      <c r="F204" s="38"/>
      <c r="G204" s="21">
        <v>433</v>
      </c>
      <c r="H204" s="21">
        <v>110</v>
      </c>
      <c r="I204" s="21">
        <v>543</v>
      </c>
      <c r="J204" s="21">
        <v>438</v>
      </c>
      <c r="K204" s="21">
        <v>115</v>
      </c>
      <c r="L204" s="21">
        <v>553</v>
      </c>
    </row>
    <row r="205" spans="1:12" ht="11.25" customHeight="1">
      <c r="A205" s="36">
        <v>2000</v>
      </c>
      <c r="B205" s="36"/>
      <c r="C205" s="36"/>
      <c r="D205" s="36"/>
      <c r="E205" s="36"/>
      <c r="F205" s="38"/>
      <c r="G205" s="21">
        <v>308</v>
      </c>
      <c r="H205" s="21">
        <v>99</v>
      </c>
      <c r="I205" s="21">
        <v>407</v>
      </c>
      <c r="J205" s="21">
        <v>313</v>
      </c>
      <c r="K205" s="21">
        <v>102</v>
      </c>
      <c r="L205" s="21">
        <v>415</v>
      </c>
    </row>
    <row r="206" spans="1:12" ht="11.25" customHeight="1">
      <c r="A206" s="36">
        <v>2001</v>
      </c>
      <c r="B206" s="36"/>
      <c r="C206" s="36"/>
      <c r="D206" s="36"/>
      <c r="E206" s="36"/>
      <c r="F206" s="38"/>
      <c r="G206" s="21">
        <v>112</v>
      </c>
      <c r="H206" s="21">
        <v>41</v>
      </c>
      <c r="I206" s="21">
        <v>153</v>
      </c>
      <c r="J206" s="21">
        <v>116</v>
      </c>
      <c r="K206" s="21">
        <v>50</v>
      </c>
      <c r="L206" s="21">
        <v>166</v>
      </c>
    </row>
    <row r="207" spans="1:12" ht="11.25" customHeight="1">
      <c r="A207" s="36">
        <v>2002</v>
      </c>
      <c r="B207" s="36"/>
      <c r="C207" s="36"/>
      <c r="D207" s="36"/>
      <c r="E207" s="36"/>
      <c r="F207" s="38"/>
      <c r="G207" s="21">
        <v>113</v>
      </c>
      <c r="H207" s="21">
        <v>53</v>
      </c>
      <c r="I207" s="21">
        <v>166</v>
      </c>
      <c r="J207" s="21">
        <v>114</v>
      </c>
      <c r="K207" s="21">
        <v>55</v>
      </c>
      <c r="L207" s="21">
        <v>169</v>
      </c>
    </row>
    <row r="208" spans="1:12" ht="11.25" customHeight="1">
      <c r="A208" s="36">
        <v>2003</v>
      </c>
      <c r="B208" s="36"/>
      <c r="C208" s="36"/>
      <c r="D208" s="36"/>
      <c r="E208" s="36"/>
      <c r="F208" s="38"/>
      <c r="G208" s="21">
        <v>88</v>
      </c>
      <c r="H208" s="21">
        <v>42</v>
      </c>
      <c r="I208" s="21">
        <v>130</v>
      </c>
      <c r="J208" s="21">
        <v>89</v>
      </c>
      <c r="K208" s="21">
        <v>44</v>
      </c>
      <c r="L208" s="21">
        <v>133</v>
      </c>
    </row>
    <row r="209" spans="1:12" ht="11.25" customHeight="1">
      <c r="A209" s="36">
        <v>2004</v>
      </c>
      <c r="B209" s="36"/>
      <c r="C209" s="36"/>
      <c r="D209" s="36"/>
      <c r="E209" s="36"/>
      <c r="F209" s="38"/>
      <c r="G209" s="21">
        <v>115</v>
      </c>
      <c r="H209" s="21">
        <v>30</v>
      </c>
      <c r="I209" s="21">
        <v>145</v>
      </c>
      <c r="J209" s="21">
        <v>117</v>
      </c>
      <c r="K209" s="21">
        <v>36</v>
      </c>
      <c r="L209" s="21">
        <v>153</v>
      </c>
    </row>
    <row r="210" spans="1:12" ht="11.25" customHeight="1">
      <c r="A210" s="36">
        <v>2005</v>
      </c>
      <c r="B210" s="36"/>
      <c r="C210" s="36"/>
      <c r="D210" s="36"/>
      <c r="E210" s="36"/>
      <c r="F210" s="38"/>
      <c r="G210" s="21">
        <v>114</v>
      </c>
      <c r="H210" s="21">
        <v>46</v>
      </c>
      <c r="I210" s="21">
        <v>160</v>
      </c>
      <c r="J210" s="21">
        <v>116</v>
      </c>
      <c r="K210" s="21">
        <v>52</v>
      </c>
      <c r="L210" s="21">
        <v>168</v>
      </c>
    </row>
    <row r="211" spans="1:12" ht="11.25" customHeight="1">
      <c r="A211" s="36">
        <v>2006</v>
      </c>
      <c r="B211" s="36"/>
      <c r="C211" s="36"/>
      <c r="D211" s="36"/>
      <c r="E211" s="36"/>
      <c r="F211" s="38"/>
      <c r="G211" s="21">
        <v>101</v>
      </c>
      <c r="H211" s="21">
        <v>53</v>
      </c>
      <c r="I211" s="21">
        <v>154</v>
      </c>
      <c r="J211" s="21">
        <v>107</v>
      </c>
      <c r="K211" s="21">
        <v>60</v>
      </c>
      <c r="L211" s="21">
        <v>167</v>
      </c>
    </row>
    <row r="212" spans="1:12" ht="11.25" customHeight="1">
      <c r="A212" s="36">
        <v>2007</v>
      </c>
      <c r="B212" s="36"/>
      <c r="C212" s="36"/>
      <c r="D212" s="36"/>
      <c r="E212" s="36"/>
      <c r="F212" s="38"/>
      <c r="G212" s="21">
        <v>101</v>
      </c>
      <c r="H212" s="21">
        <v>65</v>
      </c>
      <c r="I212" s="21">
        <v>166</v>
      </c>
      <c r="J212" s="21">
        <v>106</v>
      </c>
      <c r="K212" s="21">
        <v>70</v>
      </c>
      <c r="L212" s="21">
        <v>176</v>
      </c>
    </row>
    <row r="213" spans="1:12" ht="11.25" customHeight="1">
      <c r="A213" s="36">
        <v>2008</v>
      </c>
      <c r="B213" s="36"/>
      <c r="C213" s="36"/>
      <c r="D213" s="36"/>
      <c r="E213" s="36"/>
      <c r="F213" s="38"/>
      <c r="G213" s="21">
        <v>179</v>
      </c>
      <c r="H213" s="21">
        <v>74</v>
      </c>
      <c r="I213" s="21">
        <v>253</v>
      </c>
      <c r="J213" s="21">
        <v>184</v>
      </c>
      <c r="K213" s="21">
        <v>81</v>
      </c>
      <c r="L213" s="21">
        <v>265</v>
      </c>
    </row>
    <row r="214" spans="1:12" ht="11.25" customHeight="1">
      <c r="A214" s="36">
        <v>2009</v>
      </c>
      <c r="B214" s="36"/>
      <c r="C214" s="36"/>
      <c r="D214" s="36"/>
      <c r="E214" s="36"/>
      <c r="F214" s="38"/>
      <c r="G214" s="21">
        <v>198</v>
      </c>
      <c r="H214" s="21">
        <v>84</v>
      </c>
      <c r="I214" s="21">
        <v>282</v>
      </c>
      <c r="J214" s="21">
        <v>202</v>
      </c>
      <c r="K214" s="21">
        <v>92</v>
      </c>
      <c r="L214" s="21">
        <v>294</v>
      </c>
    </row>
    <row r="215" spans="1:12" ht="11.25" customHeight="1">
      <c r="A215" s="36">
        <v>2010</v>
      </c>
      <c r="B215" s="36"/>
      <c r="C215" s="36"/>
      <c r="D215" s="36"/>
      <c r="E215" s="36"/>
      <c r="F215" s="38"/>
      <c r="G215" s="21">
        <v>209</v>
      </c>
      <c r="H215" s="21">
        <v>83</v>
      </c>
      <c r="I215" s="21">
        <v>292</v>
      </c>
      <c r="J215" s="21">
        <v>213</v>
      </c>
      <c r="K215" s="21">
        <v>91</v>
      </c>
      <c r="L215" s="21">
        <v>304</v>
      </c>
    </row>
    <row r="216" spans="1:12" ht="11.25" customHeight="1">
      <c r="A216" s="36">
        <v>2011</v>
      </c>
      <c r="B216" s="36"/>
      <c r="C216" s="36"/>
      <c r="D216" s="36"/>
      <c r="E216" s="36"/>
      <c r="F216" s="38"/>
      <c r="G216" s="21">
        <v>171</v>
      </c>
      <c r="H216" s="21">
        <v>82</v>
      </c>
      <c r="I216" s="21">
        <v>253</v>
      </c>
      <c r="J216" s="21">
        <v>177</v>
      </c>
      <c r="K216" s="21">
        <v>88</v>
      </c>
      <c r="L216" s="21">
        <v>265</v>
      </c>
    </row>
    <row r="217" spans="1:12" ht="11.25" customHeight="1">
      <c r="A217" s="36">
        <v>2012</v>
      </c>
      <c r="B217" s="36"/>
      <c r="C217" s="36"/>
      <c r="D217" s="36"/>
      <c r="E217" s="36"/>
      <c r="F217" s="38"/>
      <c r="G217" s="21">
        <v>172</v>
      </c>
      <c r="H217" s="21">
        <v>94</v>
      </c>
      <c r="I217" s="21">
        <v>266</v>
      </c>
      <c r="J217" s="21">
        <v>174</v>
      </c>
      <c r="K217" s="21">
        <v>103</v>
      </c>
      <c r="L217" s="21">
        <v>277</v>
      </c>
    </row>
    <row r="218" spans="1:12" ht="11.25" customHeight="1">
      <c r="A218" s="36">
        <v>2013</v>
      </c>
      <c r="B218" s="36"/>
      <c r="C218" s="36"/>
      <c r="D218" s="36"/>
      <c r="E218" s="36"/>
      <c r="F218" s="38"/>
      <c r="G218" s="21">
        <v>165</v>
      </c>
      <c r="H218" s="21">
        <v>87</v>
      </c>
      <c r="I218" s="21">
        <v>252</v>
      </c>
      <c r="J218" s="21">
        <v>171</v>
      </c>
      <c r="K218" s="21">
        <v>94</v>
      </c>
      <c r="L218" s="21">
        <v>265</v>
      </c>
    </row>
    <row r="219" spans="1:12" ht="11.25" customHeight="1">
      <c r="A219" s="36">
        <v>2014</v>
      </c>
      <c r="B219" s="36"/>
      <c r="C219" s="36"/>
      <c r="D219" s="36"/>
      <c r="E219" s="36"/>
      <c r="F219" s="38"/>
      <c r="G219" s="21">
        <v>254</v>
      </c>
      <c r="H219" s="21">
        <v>147</v>
      </c>
      <c r="I219" s="21">
        <v>401</v>
      </c>
      <c r="J219" s="21">
        <v>261</v>
      </c>
      <c r="K219" s="21">
        <v>153</v>
      </c>
      <c r="L219" s="21">
        <v>414</v>
      </c>
    </row>
    <row r="220" spans="1:12" ht="11.25" customHeight="1">
      <c r="A220" s="36">
        <v>2015</v>
      </c>
      <c r="B220" s="36"/>
      <c r="C220" s="36"/>
      <c r="D220" s="36"/>
      <c r="E220" s="36"/>
      <c r="F220" s="39"/>
      <c r="G220" s="21">
        <v>260</v>
      </c>
      <c r="H220" s="21">
        <v>136</v>
      </c>
      <c r="I220" s="21">
        <v>396</v>
      </c>
      <c r="J220" s="21">
        <v>265</v>
      </c>
      <c r="K220" s="21">
        <v>143</v>
      </c>
      <c r="L220" s="21">
        <v>408</v>
      </c>
    </row>
    <row r="221" spans="1:12" ht="11.25" customHeight="1">
      <c r="A221" s="36">
        <v>2016</v>
      </c>
      <c r="B221" s="36"/>
      <c r="C221" s="36"/>
      <c r="D221" s="36"/>
      <c r="E221" s="36"/>
      <c r="F221" s="38"/>
      <c r="G221" s="21">
        <v>257</v>
      </c>
      <c r="H221" s="21">
        <v>133</v>
      </c>
      <c r="I221" s="21">
        <v>390</v>
      </c>
      <c r="J221" s="21">
        <v>266</v>
      </c>
      <c r="K221" s="21">
        <v>143</v>
      </c>
      <c r="L221" s="21">
        <v>409</v>
      </c>
    </row>
    <row r="222" spans="1:12" ht="11.25" customHeight="1">
      <c r="A222" s="18"/>
      <c r="B222" s="18"/>
      <c r="C222" s="18"/>
      <c r="D222" s="18"/>
      <c r="E222" s="18"/>
      <c r="F222" s="59"/>
      <c r="G222" s="65"/>
      <c r="H222" s="27"/>
      <c r="I222" s="65"/>
      <c r="J222" s="65"/>
      <c r="K222" s="65"/>
      <c r="L222" s="65"/>
    </row>
    <row r="223" spans="1:12" ht="11.25" customHeight="1">
      <c r="B223" s="41"/>
      <c r="C223" s="41"/>
      <c r="D223" s="41"/>
      <c r="E223" s="41"/>
      <c r="F223" s="39"/>
      <c r="G223" s="58"/>
      <c r="H223" s="27"/>
      <c r="I223" s="58"/>
      <c r="J223" s="58"/>
      <c r="K223" s="58"/>
      <c r="L223" s="58"/>
    </row>
    <row r="224" spans="1:12" ht="11.25" customHeight="1">
      <c r="A224" s="36">
        <v>1997</v>
      </c>
      <c r="B224" s="41"/>
      <c r="C224" s="36" t="s">
        <v>43</v>
      </c>
      <c r="D224" s="36"/>
      <c r="E224" s="36"/>
      <c r="F224" s="38"/>
      <c r="G224" s="21">
        <v>26</v>
      </c>
      <c r="H224" s="21">
        <v>30</v>
      </c>
      <c r="I224" s="21">
        <v>56</v>
      </c>
      <c r="J224" s="21">
        <v>30</v>
      </c>
      <c r="K224" s="21">
        <v>35</v>
      </c>
      <c r="L224" s="21">
        <v>65</v>
      </c>
    </row>
    <row r="225" spans="1:12" ht="11.25" customHeight="1">
      <c r="A225" s="36">
        <v>1998</v>
      </c>
      <c r="B225" s="36"/>
      <c r="C225" s="36"/>
      <c r="D225" s="36"/>
      <c r="E225" s="36"/>
      <c r="F225" s="38"/>
      <c r="G225" s="21">
        <v>33</v>
      </c>
      <c r="H225" s="21">
        <v>19</v>
      </c>
      <c r="I225" s="21">
        <v>52</v>
      </c>
      <c r="J225" s="21">
        <v>36</v>
      </c>
      <c r="K225" s="21">
        <v>23</v>
      </c>
      <c r="L225" s="21">
        <v>59</v>
      </c>
    </row>
    <row r="226" spans="1:12" ht="11.25" customHeight="1">
      <c r="A226" s="36">
        <v>1999</v>
      </c>
      <c r="B226" s="36"/>
      <c r="C226" s="36"/>
      <c r="D226" s="36"/>
      <c r="E226" s="36"/>
      <c r="F226" s="38"/>
      <c r="G226" s="21">
        <v>41</v>
      </c>
      <c r="H226" s="21">
        <v>31</v>
      </c>
      <c r="I226" s="21">
        <v>72</v>
      </c>
      <c r="J226" s="21">
        <v>45</v>
      </c>
      <c r="K226" s="21">
        <v>34</v>
      </c>
      <c r="L226" s="21">
        <v>79</v>
      </c>
    </row>
    <row r="227" spans="1:12" ht="11.25" customHeight="1">
      <c r="A227" s="36">
        <v>2000</v>
      </c>
      <c r="B227" s="36"/>
      <c r="C227" s="36"/>
      <c r="D227" s="36"/>
      <c r="E227" s="36"/>
      <c r="F227" s="38"/>
      <c r="G227" s="21">
        <v>39</v>
      </c>
      <c r="H227" s="21">
        <v>23</v>
      </c>
      <c r="I227" s="21">
        <v>62</v>
      </c>
      <c r="J227" s="21">
        <v>42</v>
      </c>
      <c r="K227" s="21">
        <v>24</v>
      </c>
      <c r="L227" s="21">
        <v>66</v>
      </c>
    </row>
    <row r="228" spans="1:12" ht="11.25" customHeight="1">
      <c r="A228" s="36">
        <v>2001</v>
      </c>
      <c r="B228" s="36"/>
      <c r="C228" s="36"/>
      <c r="D228" s="36"/>
      <c r="E228" s="36"/>
      <c r="F228" s="38"/>
      <c r="G228" s="21">
        <v>22</v>
      </c>
      <c r="H228" s="21">
        <v>20</v>
      </c>
      <c r="I228" s="21">
        <v>42</v>
      </c>
      <c r="J228" s="21">
        <v>26</v>
      </c>
      <c r="K228" s="21">
        <v>23</v>
      </c>
      <c r="L228" s="21">
        <v>49</v>
      </c>
    </row>
    <row r="229" spans="1:12" ht="11.25" customHeight="1">
      <c r="A229" s="36">
        <v>2002</v>
      </c>
      <c r="B229" s="36"/>
      <c r="C229" s="36"/>
      <c r="D229" s="36"/>
      <c r="E229" s="36"/>
      <c r="F229" s="38"/>
      <c r="G229" s="21">
        <v>35</v>
      </c>
      <c r="H229" s="21">
        <v>26</v>
      </c>
      <c r="I229" s="21">
        <v>61</v>
      </c>
      <c r="J229" s="21">
        <v>39</v>
      </c>
      <c r="K229" s="21">
        <v>31</v>
      </c>
      <c r="L229" s="21">
        <v>70</v>
      </c>
    </row>
    <row r="230" spans="1:12" ht="11.25" customHeight="1">
      <c r="A230" s="36">
        <v>2003</v>
      </c>
      <c r="B230" s="36"/>
      <c r="C230" s="36"/>
      <c r="D230" s="36"/>
      <c r="E230" s="36"/>
      <c r="F230" s="38"/>
      <c r="G230" s="21">
        <v>26</v>
      </c>
      <c r="H230" s="21">
        <v>12</v>
      </c>
      <c r="I230" s="21">
        <v>38</v>
      </c>
      <c r="J230" s="21">
        <v>28</v>
      </c>
      <c r="K230" s="21">
        <v>16</v>
      </c>
      <c r="L230" s="21">
        <v>44</v>
      </c>
    </row>
    <row r="231" spans="1:12" ht="11.25" customHeight="1">
      <c r="A231" s="36">
        <v>2004</v>
      </c>
      <c r="B231" s="36"/>
      <c r="C231" s="36"/>
      <c r="D231" s="36"/>
      <c r="E231" s="36"/>
      <c r="F231" s="38"/>
      <c r="G231" s="21">
        <v>22</v>
      </c>
      <c r="H231" s="21">
        <v>11</v>
      </c>
      <c r="I231" s="21">
        <v>33</v>
      </c>
      <c r="J231" s="21">
        <v>26</v>
      </c>
      <c r="K231" s="21">
        <v>11</v>
      </c>
      <c r="L231" s="21">
        <v>37</v>
      </c>
    </row>
    <row r="232" spans="1:12" ht="11.25" customHeight="1">
      <c r="A232" s="36">
        <v>2005</v>
      </c>
      <c r="B232" s="36"/>
      <c r="C232" s="36"/>
      <c r="D232" s="36"/>
      <c r="E232" s="36"/>
      <c r="F232" s="38"/>
      <c r="G232" s="21">
        <v>22</v>
      </c>
      <c r="H232" s="21">
        <v>21</v>
      </c>
      <c r="I232" s="21">
        <v>43</v>
      </c>
      <c r="J232" s="21">
        <v>24</v>
      </c>
      <c r="K232" s="21">
        <v>25</v>
      </c>
      <c r="L232" s="21">
        <v>49</v>
      </c>
    </row>
    <row r="233" spans="1:12" ht="11.25" customHeight="1">
      <c r="A233" s="36">
        <v>2006</v>
      </c>
      <c r="B233" s="36"/>
      <c r="C233" s="36"/>
      <c r="D233" s="36"/>
      <c r="E233" s="36"/>
      <c r="F233" s="38"/>
      <c r="G233" s="21">
        <v>18</v>
      </c>
      <c r="H233" s="21">
        <v>18</v>
      </c>
      <c r="I233" s="21">
        <v>36</v>
      </c>
      <c r="J233" s="21">
        <v>21</v>
      </c>
      <c r="K233" s="21">
        <v>21</v>
      </c>
      <c r="L233" s="21">
        <v>42</v>
      </c>
    </row>
    <row r="234" spans="1:12" ht="11.25" customHeight="1">
      <c r="A234" s="36">
        <v>2007</v>
      </c>
      <c r="B234" s="36"/>
      <c r="C234" s="36"/>
      <c r="D234" s="36"/>
      <c r="E234" s="36"/>
      <c r="F234" s="38"/>
      <c r="G234" s="21">
        <v>23</v>
      </c>
      <c r="H234" s="21">
        <v>38</v>
      </c>
      <c r="I234" s="21">
        <v>61</v>
      </c>
      <c r="J234" s="21">
        <v>26</v>
      </c>
      <c r="K234" s="21">
        <v>48</v>
      </c>
      <c r="L234" s="21">
        <v>74</v>
      </c>
    </row>
    <row r="235" spans="1:12" ht="11.25" customHeight="1">
      <c r="A235" s="36">
        <v>2008</v>
      </c>
      <c r="B235" s="36"/>
      <c r="C235" s="36"/>
      <c r="D235" s="36"/>
      <c r="E235" s="36"/>
      <c r="F235" s="38"/>
      <c r="G235" s="21">
        <v>26</v>
      </c>
      <c r="H235" s="21">
        <v>26</v>
      </c>
      <c r="I235" s="21">
        <v>52</v>
      </c>
      <c r="J235" s="21">
        <v>29</v>
      </c>
      <c r="K235" s="21">
        <v>32</v>
      </c>
      <c r="L235" s="21">
        <v>61</v>
      </c>
    </row>
    <row r="236" spans="1:12" ht="11.25" customHeight="1">
      <c r="A236" s="36">
        <v>2009</v>
      </c>
      <c r="B236" s="36"/>
      <c r="C236" s="36"/>
      <c r="D236" s="36"/>
      <c r="E236" s="36"/>
      <c r="F236" s="38"/>
      <c r="G236" s="21">
        <v>35</v>
      </c>
      <c r="H236" s="21">
        <v>35</v>
      </c>
      <c r="I236" s="21">
        <v>70</v>
      </c>
      <c r="J236" s="21">
        <v>37</v>
      </c>
      <c r="K236" s="21">
        <v>43</v>
      </c>
      <c r="L236" s="21">
        <v>80</v>
      </c>
    </row>
    <row r="237" spans="1:12" ht="11.25" customHeight="1">
      <c r="A237" s="36">
        <v>2010</v>
      </c>
      <c r="B237" s="36"/>
      <c r="C237" s="36"/>
      <c r="D237" s="36"/>
      <c r="E237" s="36"/>
      <c r="F237" s="38"/>
      <c r="G237" s="21">
        <v>23</v>
      </c>
      <c r="H237" s="21">
        <v>37</v>
      </c>
      <c r="I237" s="21">
        <v>60</v>
      </c>
      <c r="J237" s="21">
        <v>29</v>
      </c>
      <c r="K237" s="21">
        <v>45</v>
      </c>
      <c r="L237" s="21">
        <v>74</v>
      </c>
    </row>
    <row r="238" spans="1:12" ht="11.25" customHeight="1">
      <c r="A238" s="36">
        <v>2011</v>
      </c>
      <c r="B238" s="36"/>
      <c r="C238" s="36"/>
      <c r="D238" s="36"/>
      <c r="E238" s="36"/>
      <c r="F238" s="38"/>
      <c r="G238" s="21">
        <v>34</v>
      </c>
      <c r="H238" s="21">
        <v>26</v>
      </c>
      <c r="I238" s="21">
        <v>60</v>
      </c>
      <c r="J238" s="21">
        <v>41</v>
      </c>
      <c r="K238" s="21">
        <v>32</v>
      </c>
      <c r="L238" s="21">
        <v>73</v>
      </c>
    </row>
    <row r="239" spans="1:12" ht="11.25" customHeight="1">
      <c r="A239" s="36">
        <v>2012</v>
      </c>
      <c r="B239" s="36"/>
      <c r="C239" s="36"/>
      <c r="D239" s="36"/>
      <c r="E239" s="36"/>
      <c r="F239" s="38"/>
      <c r="G239" s="21">
        <v>48</v>
      </c>
      <c r="H239" s="21">
        <v>44</v>
      </c>
      <c r="I239" s="21">
        <v>92</v>
      </c>
      <c r="J239" s="21">
        <v>57</v>
      </c>
      <c r="K239" s="21">
        <v>56</v>
      </c>
      <c r="L239" s="21">
        <v>113</v>
      </c>
    </row>
    <row r="240" spans="1:12" ht="11.25" customHeight="1">
      <c r="A240" s="36">
        <v>2013</v>
      </c>
      <c r="B240" s="36"/>
      <c r="C240" s="36"/>
      <c r="D240" s="36"/>
      <c r="E240" s="36"/>
      <c r="F240" s="38"/>
      <c r="G240" s="21">
        <v>40</v>
      </c>
      <c r="H240" s="21">
        <v>50</v>
      </c>
      <c r="I240" s="21">
        <v>90</v>
      </c>
      <c r="J240" s="21">
        <v>48</v>
      </c>
      <c r="K240" s="21">
        <v>61</v>
      </c>
      <c r="L240" s="21">
        <v>109</v>
      </c>
    </row>
    <row r="241" spans="1:12" ht="11.25" customHeight="1">
      <c r="A241" s="36">
        <v>2014</v>
      </c>
      <c r="B241" s="36"/>
      <c r="C241" s="36"/>
      <c r="D241" s="36"/>
      <c r="E241" s="36"/>
      <c r="F241" s="38"/>
      <c r="G241" s="21">
        <v>53</v>
      </c>
      <c r="H241" s="21">
        <v>63</v>
      </c>
      <c r="I241" s="21">
        <v>116</v>
      </c>
      <c r="J241" s="21">
        <v>61</v>
      </c>
      <c r="K241" s="21">
        <v>79</v>
      </c>
      <c r="L241" s="21">
        <v>140</v>
      </c>
    </row>
    <row r="242" spans="1:12" ht="11.25" customHeight="1">
      <c r="A242" s="36">
        <v>2015</v>
      </c>
      <c r="B242" s="36"/>
      <c r="C242" s="36"/>
      <c r="D242" s="36"/>
      <c r="E242" s="36"/>
      <c r="F242" s="39"/>
      <c r="G242" s="21">
        <v>58</v>
      </c>
      <c r="H242" s="21">
        <v>58</v>
      </c>
      <c r="I242" s="21">
        <v>116</v>
      </c>
      <c r="J242" s="21">
        <v>73</v>
      </c>
      <c r="K242" s="21">
        <v>66</v>
      </c>
      <c r="L242" s="21">
        <v>139</v>
      </c>
    </row>
    <row r="243" spans="1:12" ht="11.25" customHeight="1">
      <c r="A243" s="36">
        <v>2016</v>
      </c>
      <c r="B243" s="36"/>
      <c r="C243" s="36"/>
      <c r="D243" s="36"/>
      <c r="E243" s="36"/>
      <c r="F243" s="38"/>
      <c r="G243" s="21">
        <v>46</v>
      </c>
      <c r="H243" s="21">
        <v>41</v>
      </c>
      <c r="I243" s="21">
        <v>87</v>
      </c>
      <c r="J243" s="21">
        <v>58</v>
      </c>
      <c r="K243" s="21">
        <v>57</v>
      </c>
      <c r="L243" s="21">
        <v>115</v>
      </c>
    </row>
    <row r="244" spans="1:12" ht="11.25" customHeight="1">
      <c r="A244" s="59"/>
      <c r="B244" s="59"/>
      <c r="C244" s="59"/>
      <c r="D244" s="59"/>
      <c r="E244" s="59"/>
      <c r="F244" s="59"/>
      <c r="G244" s="65"/>
      <c r="H244" s="27"/>
      <c r="I244" s="65"/>
      <c r="J244" s="65"/>
      <c r="K244" s="65"/>
      <c r="L244" s="65"/>
    </row>
    <row r="245" spans="1:12" ht="11.25" customHeight="1">
      <c r="B245" s="41"/>
      <c r="C245" s="41"/>
      <c r="D245" s="41"/>
      <c r="E245" s="41"/>
      <c r="F245" s="18"/>
      <c r="G245" s="27"/>
      <c r="H245" s="27"/>
      <c r="I245" s="27"/>
      <c r="J245" s="27"/>
      <c r="K245" s="27"/>
      <c r="L245" s="27"/>
    </row>
    <row r="246" spans="1:12" ht="11.25" customHeight="1">
      <c r="A246" s="36">
        <v>1997</v>
      </c>
      <c r="B246" s="41"/>
      <c r="C246" s="36" t="s">
        <v>54</v>
      </c>
      <c r="D246" s="36"/>
      <c r="E246" s="36"/>
      <c r="F246" s="38"/>
      <c r="G246" s="21">
        <v>28</v>
      </c>
      <c r="H246" s="21">
        <v>6</v>
      </c>
      <c r="I246" s="21">
        <v>34</v>
      </c>
      <c r="J246" s="21">
        <v>28</v>
      </c>
      <c r="K246" s="21">
        <v>6</v>
      </c>
      <c r="L246" s="21">
        <v>34</v>
      </c>
    </row>
    <row r="247" spans="1:12" ht="11.25" customHeight="1">
      <c r="A247" s="36">
        <v>1998</v>
      </c>
      <c r="B247" s="36"/>
      <c r="C247" s="36"/>
      <c r="D247" s="36"/>
      <c r="E247" s="36"/>
      <c r="F247" s="38"/>
      <c r="G247" s="21">
        <v>18</v>
      </c>
      <c r="H247" s="21">
        <v>5</v>
      </c>
      <c r="I247" s="21">
        <v>23</v>
      </c>
      <c r="J247" s="21">
        <v>19</v>
      </c>
      <c r="K247" s="21">
        <v>5</v>
      </c>
      <c r="L247" s="21">
        <v>24</v>
      </c>
    </row>
    <row r="248" spans="1:12" ht="11.25" customHeight="1">
      <c r="A248" s="36">
        <v>1999</v>
      </c>
      <c r="B248" s="36"/>
      <c r="C248" s="36"/>
      <c r="D248" s="36"/>
      <c r="E248" s="36"/>
      <c r="F248" s="38"/>
      <c r="G248" s="21">
        <v>29</v>
      </c>
      <c r="H248" s="21">
        <v>11</v>
      </c>
      <c r="I248" s="21">
        <v>40</v>
      </c>
      <c r="J248" s="21">
        <v>30</v>
      </c>
      <c r="K248" s="21">
        <v>11</v>
      </c>
      <c r="L248" s="21">
        <v>41</v>
      </c>
    </row>
    <row r="249" spans="1:12" ht="11.25" customHeight="1">
      <c r="A249" s="36">
        <v>2000</v>
      </c>
      <c r="B249" s="36"/>
      <c r="C249" s="36"/>
      <c r="D249" s="36"/>
      <c r="E249" s="36"/>
      <c r="F249" s="38"/>
      <c r="G249" s="21">
        <v>2</v>
      </c>
      <c r="H249" s="21">
        <v>2</v>
      </c>
      <c r="I249" s="21">
        <v>3</v>
      </c>
      <c r="J249" s="21">
        <v>1</v>
      </c>
      <c r="K249" s="21">
        <v>2</v>
      </c>
      <c r="L249" s="21">
        <v>5</v>
      </c>
    </row>
    <row r="250" spans="1:12" ht="11.25" customHeight="1">
      <c r="A250" s="36">
        <v>2001</v>
      </c>
      <c r="B250" s="36"/>
      <c r="C250" s="36"/>
      <c r="D250" s="36"/>
      <c r="E250" s="36"/>
      <c r="F250" s="38"/>
      <c r="G250" s="21">
        <v>2</v>
      </c>
      <c r="H250" s="21">
        <v>2</v>
      </c>
      <c r="I250" s="21">
        <v>8</v>
      </c>
      <c r="J250" s="21">
        <v>1</v>
      </c>
      <c r="K250" s="21">
        <v>2</v>
      </c>
      <c r="L250" s="21">
        <v>8</v>
      </c>
    </row>
    <row r="251" spans="1:12" ht="11.25" customHeight="1">
      <c r="A251" s="36">
        <v>2002</v>
      </c>
      <c r="B251" s="36"/>
      <c r="C251" s="36"/>
      <c r="D251" s="36"/>
      <c r="E251" s="36"/>
      <c r="F251" s="38"/>
      <c r="G251" s="21">
        <v>4</v>
      </c>
      <c r="H251" s="21">
        <v>1</v>
      </c>
      <c r="I251" s="21">
        <v>2</v>
      </c>
      <c r="J251" s="21">
        <v>4</v>
      </c>
      <c r="K251" s="21">
        <v>1</v>
      </c>
      <c r="L251" s="21">
        <v>3</v>
      </c>
    </row>
    <row r="252" spans="1:12" ht="11.25" customHeight="1">
      <c r="A252" s="36">
        <v>2003</v>
      </c>
      <c r="B252" s="36"/>
      <c r="C252" s="36"/>
      <c r="D252" s="36"/>
      <c r="E252" s="36"/>
      <c r="F252" s="38"/>
      <c r="G252" s="21">
        <v>6</v>
      </c>
      <c r="H252" s="21">
        <v>0</v>
      </c>
      <c r="I252" s="21">
        <v>6</v>
      </c>
      <c r="J252" s="21">
        <v>6</v>
      </c>
      <c r="K252" s="21">
        <v>0</v>
      </c>
      <c r="L252" s="21">
        <v>6</v>
      </c>
    </row>
    <row r="253" spans="1:12" ht="11.25" customHeight="1">
      <c r="A253" s="36">
        <v>2004</v>
      </c>
      <c r="B253" s="36"/>
      <c r="C253" s="36"/>
      <c r="D253" s="36"/>
      <c r="E253" s="36"/>
      <c r="F253" s="38"/>
      <c r="G253" s="21">
        <v>5</v>
      </c>
      <c r="H253" s="21">
        <v>4</v>
      </c>
      <c r="I253" s="21">
        <v>9</v>
      </c>
      <c r="J253" s="21">
        <v>5</v>
      </c>
      <c r="K253" s="21">
        <v>4</v>
      </c>
      <c r="L253" s="21">
        <v>9</v>
      </c>
    </row>
    <row r="254" spans="1:12" ht="11.25" customHeight="1">
      <c r="A254" s="36">
        <v>2005</v>
      </c>
      <c r="B254" s="36"/>
      <c r="C254" s="36"/>
      <c r="D254" s="36"/>
      <c r="E254" s="36"/>
      <c r="F254" s="38"/>
      <c r="G254" s="21">
        <v>6</v>
      </c>
      <c r="H254" s="21">
        <v>7</v>
      </c>
      <c r="I254" s="21">
        <v>13</v>
      </c>
      <c r="J254" s="21">
        <v>7</v>
      </c>
      <c r="K254" s="21">
        <v>7</v>
      </c>
      <c r="L254" s="21">
        <v>14</v>
      </c>
    </row>
    <row r="255" spans="1:12" ht="11.25" customHeight="1">
      <c r="A255" s="36">
        <v>2006</v>
      </c>
      <c r="B255" s="36"/>
      <c r="C255" s="36"/>
      <c r="D255" s="36"/>
      <c r="E255" s="36"/>
      <c r="F255" s="38"/>
      <c r="G255" s="21">
        <v>13</v>
      </c>
      <c r="H255" s="21">
        <v>14</v>
      </c>
      <c r="I255" s="21">
        <v>27</v>
      </c>
      <c r="J255" s="21">
        <v>13</v>
      </c>
      <c r="K255" s="21">
        <v>15</v>
      </c>
      <c r="L255" s="21">
        <v>28</v>
      </c>
    </row>
    <row r="256" spans="1:12" ht="11.25" customHeight="1">
      <c r="A256" s="36">
        <v>2007</v>
      </c>
      <c r="B256" s="36"/>
      <c r="C256" s="36"/>
      <c r="D256" s="36"/>
      <c r="E256" s="36"/>
      <c r="F256" s="38"/>
      <c r="G256" s="21">
        <v>19</v>
      </c>
      <c r="H256" s="21">
        <v>6</v>
      </c>
      <c r="I256" s="21">
        <v>25</v>
      </c>
      <c r="J256" s="21">
        <v>20</v>
      </c>
      <c r="K256" s="21">
        <v>8</v>
      </c>
      <c r="L256" s="21">
        <v>28</v>
      </c>
    </row>
    <row r="257" spans="1:15" ht="11.25" customHeight="1">
      <c r="A257" s="36">
        <v>2008</v>
      </c>
      <c r="B257" s="36"/>
      <c r="C257" s="36"/>
      <c r="D257" s="36"/>
      <c r="E257" s="36"/>
      <c r="F257" s="38"/>
      <c r="G257" s="21">
        <v>24</v>
      </c>
      <c r="H257" s="21">
        <v>17</v>
      </c>
      <c r="I257" s="21">
        <v>41</v>
      </c>
      <c r="J257" s="21">
        <v>26</v>
      </c>
      <c r="K257" s="21">
        <v>21</v>
      </c>
      <c r="L257" s="21">
        <v>47</v>
      </c>
    </row>
    <row r="258" spans="1:15" ht="11.25" customHeight="1">
      <c r="A258" s="36">
        <v>2009</v>
      </c>
      <c r="B258" s="36"/>
      <c r="C258" s="36"/>
      <c r="D258" s="36"/>
      <c r="E258" s="36"/>
      <c r="F258" s="38"/>
      <c r="G258" s="21">
        <v>18</v>
      </c>
      <c r="H258" s="21">
        <v>22</v>
      </c>
      <c r="I258" s="21">
        <v>40</v>
      </c>
      <c r="J258" s="21">
        <v>18</v>
      </c>
      <c r="K258" s="21">
        <v>24</v>
      </c>
      <c r="L258" s="21">
        <v>42</v>
      </c>
    </row>
    <row r="259" spans="1:15" ht="11.25" customHeight="1">
      <c r="A259" s="36">
        <v>2010</v>
      </c>
      <c r="B259" s="36"/>
      <c r="C259" s="36"/>
      <c r="D259" s="36"/>
      <c r="E259" s="36"/>
      <c r="F259" s="38"/>
      <c r="G259" s="21">
        <v>20</v>
      </c>
      <c r="H259" s="21">
        <v>14</v>
      </c>
      <c r="I259" s="21">
        <v>34</v>
      </c>
      <c r="J259" s="21">
        <v>20</v>
      </c>
      <c r="K259" s="21">
        <v>14</v>
      </c>
      <c r="L259" s="21">
        <v>34</v>
      </c>
    </row>
    <row r="260" spans="1:15" ht="11.25" customHeight="1">
      <c r="A260" s="36">
        <v>2011</v>
      </c>
      <c r="B260" s="36"/>
      <c r="C260" s="36"/>
      <c r="D260" s="36"/>
      <c r="E260" s="36"/>
      <c r="F260" s="38"/>
      <c r="G260" s="21">
        <v>28</v>
      </c>
      <c r="H260" s="21">
        <v>20</v>
      </c>
      <c r="I260" s="21">
        <v>48</v>
      </c>
      <c r="J260" s="21">
        <v>28</v>
      </c>
      <c r="K260" s="21">
        <v>21</v>
      </c>
      <c r="L260" s="21">
        <v>49</v>
      </c>
    </row>
    <row r="261" spans="1:15" ht="11.25" customHeight="1">
      <c r="A261" s="36">
        <v>2012</v>
      </c>
      <c r="B261" s="36"/>
      <c r="C261" s="36"/>
      <c r="D261" s="36"/>
      <c r="E261" s="36"/>
      <c r="F261" s="38"/>
      <c r="G261" s="21">
        <v>34</v>
      </c>
      <c r="H261" s="21">
        <v>18</v>
      </c>
      <c r="I261" s="21">
        <v>52</v>
      </c>
      <c r="J261" s="21">
        <v>35</v>
      </c>
      <c r="K261" s="21">
        <v>18</v>
      </c>
      <c r="L261" s="21">
        <v>53</v>
      </c>
    </row>
    <row r="262" spans="1:15">
      <c r="A262" s="36">
        <v>2013</v>
      </c>
      <c r="B262" s="36"/>
      <c r="C262" s="36"/>
      <c r="D262" s="36"/>
      <c r="E262" s="36"/>
      <c r="F262" s="38"/>
      <c r="G262" s="21">
        <v>22</v>
      </c>
      <c r="H262" s="21">
        <v>12</v>
      </c>
      <c r="I262" s="21">
        <v>34</v>
      </c>
      <c r="J262" s="21">
        <v>24</v>
      </c>
      <c r="K262" s="21">
        <v>13</v>
      </c>
      <c r="L262" s="21">
        <v>37</v>
      </c>
    </row>
    <row r="263" spans="1:15">
      <c r="A263" s="36">
        <v>2014</v>
      </c>
      <c r="B263" s="36"/>
      <c r="C263" s="36"/>
      <c r="D263" s="36"/>
      <c r="E263" s="36"/>
      <c r="F263" s="38"/>
      <c r="G263" s="21">
        <v>27</v>
      </c>
      <c r="H263" s="21">
        <v>12</v>
      </c>
      <c r="I263" s="21">
        <v>39</v>
      </c>
      <c r="J263" s="21">
        <v>30</v>
      </c>
      <c r="K263" s="21">
        <v>12</v>
      </c>
      <c r="L263" s="21">
        <v>42</v>
      </c>
    </row>
    <row r="264" spans="1:15">
      <c r="A264" s="36">
        <v>2015</v>
      </c>
      <c r="B264" s="36"/>
      <c r="C264" s="36"/>
      <c r="D264" s="36"/>
      <c r="E264" s="36"/>
      <c r="F264" s="39"/>
      <c r="G264" s="21">
        <v>17</v>
      </c>
      <c r="H264" s="21">
        <v>11</v>
      </c>
      <c r="I264" s="21">
        <v>28</v>
      </c>
      <c r="J264" s="21">
        <v>19</v>
      </c>
      <c r="K264" s="21">
        <v>12</v>
      </c>
      <c r="L264" s="21">
        <v>31</v>
      </c>
    </row>
    <row r="265" spans="1:15">
      <c r="A265" s="36">
        <v>2016</v>
      </c>
      <c r="B265" s="36"/>
      <c r="C265" s="36"/>
      <c r="D265" s="36"/>
      <c r="E265" s="36"/>
      <c r="F265" s="38"/>
      <c r="G265" s="21">
        <v>13</v>
      </c>
      <c r="H265" s="21">
        <v>8</v>
      </c>
      <c r="I265" s="21">
        <v>21</v>
      </c>
      <c r="J265" s="21">
        <v>13</v>
      </c>
      <c r="K265" s="21">
        <v>8</v>
      </c>
      <c r="L265" s="21">
        <v>21</v>
      </c>
    </row>
    <row r="266" spans="1:15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</row>
    <row r="267" spans="1:15">
      <c r="B267" s="41"/>
      <c r="C267" s="41"/>
      <c r="D267" s="41"/>
      <c r="E267" s="41"/>
      <c r="F267" s="39"/>
      <c r="G267" s="58"/>
      <c r="H267" s="58"/>
      <c r="I267" s="58"/>
      <c r="J267" s="58"/>
      <c r="K267" s="58"/>
      <c r="L267" s="58"/>
    </row>
    <row r="268" spans="1:15" ht="33">
      <c r="A268" s="36">
        <v>1997</v>
      </c>
      <c r="B268" s="41"/>
      <c r="C268" s="36" t="s">
        <v>38</v>
      </c>
      <c r="D268" s="36"/>
      <c r="E268" s="36"/>
      <c r="F268" s="38"/>
      <c r="G268" s="21">
        <v>313</v>
      </c>
      <c r="H268" s="21">
        <v>121</v>
      </c>
      <c r="I268" s="21">
        <v>434</v>
      </c>
      <c r="J268" s="21">
        <v>319</v>
      </c>
      <c r="K268" s="21">
        <v>128</v>
      </c>
      <c r="L268" s="21">
        <v>447</v>
      </c>
      <c r="O268" s="63"/>
    </row>
    <row r="269" spans="1:15">
      <c r="A269" s="36">
        <v>1998</v>
      </c>
      <c r="B269" s="36"/>
      <c r="C269" s="36"/>
      <c r="D269" s="36"/>
      <c r="E269" s="36"/>
      <c r="F269" s="38"/>
      <c r="G269" s="21">
        <v>332</v>
      </c>
      <c r="H269" s="21">
        <v>101</v>
      </c>
      <c r="I269" s="21">
        <v>433</v>
      </c>
      <c r="J269" s="21">
        <v>339</v>
      </c>
      <c r="K269" s="21">
        <v>111</v>
      </c>
      <c r="L269" s="21">
        <v>450</v>
      </c>
      <c r="O269" s="63"/>
    </row>
    <row r="270" spans="1:15">
      <c r="A270" s="36">
        <v>1999</v>
      </c>
      <c r="B270" s="36"/>
      <c r="C270" s="36"/>
      <c r="D270" s="36"/>
      <c r="E270" s="36"/>
      <c r="F270" s="38"/>
      <c r="G270" s="21">
        <v>503</v>
      </c>
      <c r="H270" s="21">
        <v>152</v>
      </c>
      <c r="I270" s="21">
        <v>655</v>
      </c>
      <c r="J270" s="21">
        <v>513</v>
      </c>
      <c r="K270" s="21">
        <v>160</v>
      </c>
      <c r="L270" s="21">
        <v>673</v>
      </c>
      <c r="O270" s="63"/>
    </row>
    <row r="271" spans="1:15">
      <c r="A271" s="36">
        <v>2000</v>
      </c>
      <c r="B271" s="36"/>
      <c r="C271" s="36"/>
      <c r="D271" s="36"/>
      <c r="E271" s="36"/>
      <c r="F271" s="38"/>
      <c r="G271" s="21">
        <v>350</v>
      </c>
      <c r="H271" s="21">
        <v>123</v>
      </c>
      <c r="I271" s="21">
        <v>473</v>
      </c>
      <c r="J271" s="21">
        <v>358</v>
      </c>
      <c r="K271" s="21">
        <v>128</v>
      </c>
      <c r="L271" s="21">
        <v>486</v>
      </c>
      <c r="O271" s="63"/>
    </row>
    <row r="272" spans="1:15">
      <c r="A272" s="36">
        <v>2001</v>
      </c>
      <c r="B272" s="36"/>
      <c r="C272" s="36"/>
      <c r="D272" s="36"/>
      <c r="E272" s="36"/>
      <c r="F272" s="38"/>
      <c r="G272" s="21">
        <v>138</v>
      </c>
      <c r="H272" s="21">
        <v>65</v>
      </c>
      <c r="I272" s="21">
        <v>203</v>
      </c>
      <c r="J272" s="21">
        <v>146</v>
      </c>
      <c r="K272" s="21">
        <v>77</v>
      </c>
      <c r="L272" s="21">
        <v>223</v>
      </c>
      <c r="O272" s="63"/>
    </row>
    <row r="273" spans="1:15">
      <c r="A273" s="36">
        <v>2002</v>
      </c>
      <c r="B273" s="36"/>
      <c r="C273" s="36"/>
      <c r="D273" s="36"/>
      <c r="E273" s="36"/>
      <c r="F273" s="38"/>
      <c r="G273" s="21">
        <v>149</v>
      </c>
      <c r="H273" s="21">
        <v>82</v>
      </c>
      <c r="I273" s="21">
        <v>231</v>
      </c>
      <c r="J273" s="21">
        <v>154</v>
      </c>
      <c r="K273" s="21">
        <v>89</v>
      </c>
      <c r="L273" s="21">
        <v>243</v>
      </c>
      <c r="O273" s="63"/>
    </row>
    <row r="274" spans="1:15">
      <c r="A274" s="36">
        <v>2003</v>
      </c>
      <c r="B274" s="36"/>
      <c r="C274" s="36"/>
      <c r="D274" s="36"/>
      <c r="E274" s="36"/>
      <c r="F274" s="38"/>
      <c r="G274" s="21">
        <v>120</v>
      </c>
      <c r="H274" s="21">
        <v>54</v>
      </c>
      <c r="I274" s="21">
        <v>174</v>
      </c>
      <c r="J274" s="21">
        <v>123</v>
      </c>
      <c r="K274" s="21">
        <v>60</v>
      </c>
      <c r="L274" s="21">
        <v>183</v>
      </c>
      <c r="O274" s="63"/>
    </row>
    <row r="275" spans="1:15">
      <c r="A275" s="36">
        <v>2004</v>
      </c>
      <c r="B275" s="36"/>
      <c r="C275" s="36"/>
      <c r="D275" s="36"/>
      <c r="E275" s="36"/>
      <c r="F275" s="38"/>
      <c r="G275" s="21">
        <v>142</v>
      </c>
      <c r="H275" s="21">
        <v>45</v>
      </c>
      <c r="I275" s="21">
        <v>187</v>
      </c>
      <c r="J275" s="21">
        <v>148</v>
      </c>
      <c r="K275" s="21">
        <v>51</v>
      </c>
      <c r="L275" s="21">
        <v>199</v>
      </c>
      <c r="O275" s="63"/>
    </row>
    <row r="276" spans="1:15">
      <c r="A276" s="36">
        <v>2005</v>
      </c>
      <c r="B276" s="36"/>
      <c r="C276" s="36"/>
      <c r="D276" s="36"/>
      <c r="E276" s="36"/>
      <c r="F276" s="38"/>
      <c r="G276" s="21">
        <v>142</v>
      </c>
      <c r="H276" s="21">
        <v>74</v>
      </c>
      <c r="I276" s="21">
        <v>216</v>
      </c>
      <c r="J276" s="21">
        <v>147</v>
      </c>
      <c r="K276" s="21">
        <v>84</v>
      </c>
      <c r="L276" s="21">
        <v>231</v>
      </c>
      <c r="O276" s="63"/>
    </row>
    <row r="277" spans="1:15">
      <c r="A277" s="36">
        <v>2006</v>
      </c>
      <c r="B277" s="36"/>
      <c r="C277" s="36"/>
      <c r="D277" s="36"/>
      <c r="E277" s="36"/>
      <c r="F277" s="38"/>
      <c r="G277" s="21">
        <v>132</v>
      </c>
      <c r="H277" s="21">
        <v>85</v>
      </c>
      <c r="I277" s="21">
        <v>217</v>
      </c>
      <c r="J277" s="21">
        <v>141</v>
      </c>
      <c r="K277" s="21">
        <v>96</v>
      </c>
      <c r="L277" s="21">
        <v>237</v>
      </c>
      <c r="O277" s="63"/>
    </row>
    <row r="278" spans="1:15">
      <c r="A278" s="36">
        <v>2007</v>
      </c>
      <c r="B278" s="36"/>
      <c r="C278" s="36"/>
      <c r="D278" s="36"/>
      <c r="E278" s="36"/>
      <c r="F278" s="38"/>
      <c r="G278" s="21">
        <v>143</v>
      </c>
      <c r="H278" s="21">
        <v>109</v>
      </c>
      <c r="I278" s="21">
        <v>252</v>
      </c>
      <c r="J278" s="21">
        <v>152</v>
      </c>
      <c r="K278" s="21">
        <v>126</v>
      </c>
      <c r="L278" s="21">
        <v>278</v>
      </c>
      <c r="O278" s="63"/>
    </row>
    <row r="279" spans="1:15">
      <c r="A279" s="36">
        <v>2008</v>
      </c>
      <c r="B279" s="36"/>
      <c r="C279" s="36"/>
      <c r="D279" s="36"/>
      <c r="E279" s="36"/>
      <c r="F279" s="38"/>
      <c r="G279" s="21">
        <v>229</v>
      </c>
      <c r="H279" s="21">
        <v>117</v>
      </c>
      <c r="I279" s="21">
        <v>346</v>
      </c>
      <c r="J279" s="21">
        <v>239</v>
      </c>
      <c r="K279" s="21">
        <v>134</v>
      </c>
      <c r="L279" s="21">
        <v>373</v>
      </c>
      <c r="O279" s="63"/>
    </row>
    <row r="280" spans="1:15">
      <c r="A280" s="36">
        <v>2009</v>
      </c>
      <c r="B280" s="36"/>
      <c r="C280" s="36"/>
      <c r="D280" s="36"/>
      <c r="E280" s="36"/>
      <c r="F280" s="38"/>
      <c r="G280" s="21">
        <v>251</v>
      </c>
      <c r="H280" s="21">
        <v>141</v>
      </c>
      <c r="I280" s="21">
        <v>392</v>
      </c>
      <c r="J280" s="21">
        <v>257</v>
      </c>
      <c r="K280" s="21">
        <v>159</v>
      </c>
      <c r="L280" s="21">
        <v>416</v>
      </c>
      <c r="O280" s="63"/>
    </row>
    <row r="281" spans="1:15">
      <c r="A281" s="36">
        <v>2010</v>
      </c>
      <c r="B281" s="36"/>
      <c r="C281" s="36"/>
      <c r="D281" s="36"/>
      <c r="E281" s="36"/>
      <c r="F281" s="38"/>
      <c r="G281" s="21">
        <v>252</v>
      </c>
      <c r="H281" s="21">
        <v>134</v>
      </c>
      <c r="I281" s="21">
        <v>386</v>
      </c>
      <c r="J281" s="21">
        <v>262</v>
      </c>
      <c r="K281" s="21">
        <v>150</v>
      </c>
      <c r="L281" s="21">
        <v>412</v>
      </c>
      <c r="O281" s="63"/>
    </row>
    <row r="282" spans="1:15">
      <c r="A282" s="36">
        <v>2011</v>
      </c>
      <c r="B282" s="36"/>
      <c r="C282" s="36"/>
      <c r="D282" s="36"/>
      <c r="E282" s="36"/>
      <c r="F282" s="38"/>
      <c r="G282" s="21">
        <v>233</v>
      </c>
      <c r="H282" s="21">
        <v>128</v>
      </c>
      <c r="I282" s="21">
        <v>361</v>
      </c>
      <c r="J282" s="21">
        <v>246</v>
      </c>
      <c r="K282" s="21">
        <v>141</v>
      </c>
      <c r="L282" s="21">
        <v>387</v>
      </c>
      <c r="O282" s="63"/>
    </row>
    <row r="283" spans="1:15">
      <c r="A283" s="36">
        <v>2012</v>
      </c>
      <c r="B283" s="36"/>
      <c r="C283" s="36"/>
      <c r="D283" s="36"/>
      <c r="E283" s="36"/>
      <c r="F283" s="38"/>
      <c r="G283" s="21">
        <v>254</v>
      </c>
      <c r="H283" s="21">
        <v>156</v>
      </c>
      <c r="I283" s="21">
        <v>410</v>
      </c>
      <c r="J283" s="21">
        <v>266</v>
      </c>
      <c r="K283" s="21">
        <v>177</v>
      </c>
      <c r="L283" s="21">
        <v>443</v>
      </c>
      <c r="O283" s="63"/>
    </row>
    <row r="284" spans="1:15">
      <c r="A284" s="36">
        <v>2013</v>
      </c>
      <c r="B284" s="36"/>
      <c r="C284" s="36"/>
      <c r="D284" s="36"/>
      <c r="E284" s="36"/>
      <c r="F284" s="38"/>
      <c r="G284" s="21">
        <v>227</v>
      </c>
      <c r="H284" s="21">
        <v>149</v>
      </c>
      <c r="I284" s="21">
        <v>376</v>
      </c>
      <c r="J284" s="21">
        <v>243</v>
      </c>
      <c r="K284" s="21">
        <v>168</v>
      </c>
      <c r="L284" s="21">
        <v>411</v>
      </c>
      <c r="O284" s="63"/>
    </row>
    <row r="285" spans="1:15">
      <c r="A285" s="36">
        <v>2014</v>
      </c>
      <c r="B285" s="36"/>
      <c r="C285" s="36"/>
      <c r="D285" s="36"/>
      <c r="E285" s="36"/>
      <c r="F285" s="38"/>
      <c r="G285" s="21">
        <v>334</v>
      </c>
      <c r="H285" s="21">
        <v>222</v>
      </c>
      <c r="I285" s="21">
        <v>556</v>
      </c>
      <c r="J285" s="21">
        <v>352</v>
      </c>
      <c r="K285" s="21">
        <v>244</v>
      </c>
      <c r="L285" s="21">
        <v>596</v>
      </c>
      <c r="O285" s="63"/>
    </row>
    <row r="286" spans="1:15">
      <c r="A286" s="36">
        <v>2015</v>
      </c>
      <c r="B286" s="36"/>
      <c r="C286" s="36"/>
      <c r="D286" s="36"/>
      <c r="E286" s="36"/>
      <c r="F286" s="39"/>
      <c r="G286" s="21">
        <v>335</v>
      </c>
      <c r="H286" s="21">
        <v>205</v>
      </c>
      <c r="I286" s="21">
        <v>540</v>
      </c>
      <c r="J286" s="21">
        <v>357</v>
      </c>
      <c r="K286" s="21">
        <v>221</v>
      </c>
      <c r="L286" s="21">
        <v>578</v>
      </c>
      <c r="O286" s="63"/>
    </row>
    <row r="287" spans="1:15">
      <c r="A287" s="36">
        <v>2016</v>
      </c>
      <c r="B287" s="36"/>
      <c r="C287" s="36"/>
      <c r="D287" s="36"/>
      <c r="E287" s="36"/>
      <c r="F287" s="38"/>
      <c r="G287" s="21">
        <v>316</v>
      </c>
      <c r="H287" s="21">
        <v>182</v>
      </c>
      <c r="I287" s="21">
        <v>498</v>
      </c>
      <c r="J287" s="21">
        <v>337</v>
      </c>
      <c r="K287" s="21">
        <v>208</v>
      </c>
      <c r="L287" s="21">
        <v>545</v>
      </c>
      <c r="O287" s="63"/>
    </row>
    <row r="288" spans="1:15">
      <c r="A288" s="18"/>
      <c r="B288" s="18"/>
      <c r="C288" s="18"/>
      <c r="D288" s="18"/>
      <c r="E288" s="18"/>
      <c r="F288" s="59"/>
      <c r="G288" s="59"/>
      <c r="H288" s="59"/>
      <c r="I288" s="59"/>
      <c r="J288" s="59"/>
      <c r="K288" s="59"/>
      <c r="L288" s="59"/>
    </row>
    <row r="289" spans="1:15">
      <c r="B289" s="41"/>
      <c r="C289" s="41"/>
      <c r="D289" s="41"/>
      <c r="E289" s="41"/>
      <c r="F289" s="39"/>
      <c r="G289" s="58"/>
      <c r="H289" s="58"/>
      <c r="I289" s="27"/>
      <c r="J289" s="58"/>
      <c r="K289" s="58"/>
      <c r="L289" s="58"/>
    </row>
    <row r="290" spans="1:15">
      <c r="A290" s="36">
        <v>1997</v>
      </c>
      <c r="B290" s="41" t="s">
        <v>44</v>
      </c>
      <c r="C290" s="36" t="s">
        <v>9</v>
      </c>
      <c r="D290" s="36"/>
      <c r="E290" s="36"/>
      <c r="F290" s="38"/>
      <c r="G290" s="21">
        <v>64</v>
      </c>
      <c r="H290" s="21">
        <v>23</v>
      </c>
      <c r="I290" s="21">
        <v>87</v>
      </c>
      <c r="J290" s="21">
        <v>65</v>
      </c>
      <c r="K290" s="21">
        <v>23</v>
      </c>
      <c r="L290" s="21">
        <v>88</v>
      </c>
      <c r="N290" s="2"/>
      <c r="O290" s="2"/>
    </row>
    <row r="291" spans="1:15">
      <c r="A291" s="36">
        <v>1998</v>
      </c>
      <c r="B291" s="36"/>
      <c r="C291" s="36"/>
      <c r="D291" s="36"/>
      <c r="E291" s="36"/>
      <c r="F291" s="38"/>
      <c r="G291" s="21">
        <v>61</v>
      </c>
      <c r="H291" s="21">
        <v>28</v>
      </c>
      <c r="I291" s="21">
        <v>89</v>
      </c>
      <c r="J291" s="21">
        <v>61</v>
      </c>
      <c r="K291" s="21">
        <v>28</v>
      </c>
      <c r="L291" s="21">
        <v>89</v>
      </c>
      <c r="N291" s="2"/>
      <c r="O291" s="2"/>
    </row>
    <row r="292" spans="1:15">
      <c r="A292" s="36">
        <v>1999</v>
      </c>
      <c r="B292" s="36"/>
      <c r="C292" s="36"/>
      <c r="D292" s="36"/>
      <c r="E292" s="36"/>
      <c r="F292" s="38"/>
      <c r="G292" s="21">
        <v>76</v>
      </c>
      <c r="H292" s="21">
        <v>37</v>
      </c>
      <c r="I292" s="21">
        <v>113</v>
      </c>
      <c r="J292" s="21">
        <v>76</v>
      </c>
      <c r="K292" s="21">
        <v>37</v>
      </c>
      <c r="L292" s="21">
        <v>113</v>
      </c>
      <c r="N292" s="2"/>
      <c r="O292" s="2"/>
    </row>
    <row r="293" spans="1:15">
      <c r="A293" s="36">
        <v>2000</v>
      </c>
      <c r="B293" s="36"/>
      <c r="C293" s="36"/>
      <c r="D293" s="36"/>
      <c r="E293" s="36"/>
      <c r="F293" s="38"/>
      <c r="G293" s="21">
        <v>77</v>
      </c>
      <c r="H293" s="21">
        <v>26</v>
      </c>
      <c r="I293" s="21">
        <v>103</v>
      </c>
      <c r="J293" s="21">
        <v>77</v>
      </c>
      <c r="K293" s="21">
        <v>29</v>
      </c>
      <c r="L293" s="21">
        <v>106</v>
      </c>
      <c r="N293" s="2"/>
      <c r="O293" s="2"/>
    </row>
    <row r="294" spans="1:15">
      <c r="A294" s="36">
        <v>2001</v>
      </c>
      <c r="B294" s="36"/>
      <c r="C294" s="36"/>
      <c r="D294" s="36"/>
      <c r="E294" s="36"/>
      <c r="F294" s="38"/>
      <c r="G294" s="21">
        <v>68</v>
      </c>
      <c r="H294" s="21">
        <v>23</v>
      </c>
      <c r="I294" s="21">
        <v>91</v>
      </c>
      <c r="J294" s="21">
        <v>69</v>
      </c>
      <c r="K294" s="21">
        <v>23</v>
      </c>
      <c r="L294" s="21">
        <v>92</v>
      </c>
      <c r="N294" s="2"/>
      <c r="O294" s="2"/>
    </row>
    <row r="295" spans="1:15">
      <c r="A295" s="36">
        <v>2002</v>
      </c>
      <c r="B295" s="36"/>
      <c r="C295" s="36"/>
      <c r="D295" s="36"/>
      <c r="E295" s="36"/>
      <c r="F295" s="38"/>
      <c r="G295" s="21">
        <v>72</v>
      </c>
      <c r="H295" s="21">
        <v>18</v>
      </c>
      <c r="I295" s="21">
        <v>90</v>
      </c>
      <c r="J295" s="21">
        <v>72</v>
      </c>
      <c r="K295" s="21">
        <v>18</v>
      </c>
      <c r="L295" s="21">
        <v>90</v>
      </c>
      <c r="N295" s="2"/>
      <c r="O295" s="2"/>
    </row>
    <row r="296" spans="1:15">
      <c r="A296" s="36">
        <v>2003</v>
      </c>
      <c r="B296" s="36"/>
      <c r="C296" s="36"/>
      <c r="D296" s="36"/>
      <c r="E296" s="36"/>
      <c r="F296" s="38"/>
      <c r="G296" s="21">
        <v>40</v>
      </c>
      <c r="H296" s="21">
        <v>19</v>
      </c>
      <c r="I296" s="21">
        <v>59</v>
      </c>
      <c r="J296" s="21">
        <v>40</v>
      </c>
      <c r="K296" s="21">
        <v>20</v>
      </c>
      <c r="L296" s="21">
        <v>60</v>
      </c>
      <c r="N296" s="2"/>
      <c r="O296" s="2"/>
    </row>
    <row r="297" spans="1:15">
      <c r="A297" s="36">
        <v>2004</v>
      </c>
      <c r="B297" s="36"/>
      <c r="C297" s="36"/>
      <c r="D297" s="36"/>
      <c r="E297" s="36"/>
      <c r="F297" s="38"/>
      <c r="G297" s="21">
        <v>55</v>
      </c>
      <c r="H297" s="21">
        <v>22</v>
      </c>
      <c r="I297" s="21">
        <v>77</v>
      </c>
      <c r="J297" s="21">
        <v>55</v>
      </c>
      <c r="K297" s="21">
        <v>22</v>
      </c>
      <c r="L297" s="21">
        <v>77</v>
      </c>
      <c r="N297" s="2"/>
      <c r="O297" s="2"/>
    </row>
    <row r="298" spans="1:15">
      <c r="A298" s="36">
        <v>2005</v>
      </c>
      <c r="B298" s="36"/>
      <c r="C298" s="36"/>
      <c r="D298" s="36"/>
      <c r="E298" s="36"/>
      <c r="F298" s="38"/>
      <c r="G298" s="21">
        <v>64</v>
      </c>
      <c r="H298" s="21">
        <v>27</v>
      </c>
      <c r="I298" s="21">
        <v>91</v>
      </c>
      <c r="J298" s="21">
        <v>66</v>
      </c>
      <c r="K298" s="21">
        <v>28</v>
      </c>
      <c r="L298" s="21">
        <v>94</v>
      </c>
      <c r="N298" s="2"/>
      <c r="O298" s="2"/>
    </row>
    <row r="299" spans="1:15">
      <c r="A299" s="36">
        <v>2006</v>
      </c>
      <c r="B299" s="36"/>
      <c r="C299" s="36"/>
      <c r="D299" s="36"/>
      <c r="E299" s="36"/>
      <c r="F299" s="38"/>
      <c r="G299" s="21">
        <v>59</v>
      </c>
      <c r="H299" s="21">
        <v>23</v>
      </c>
      <c r="I299" s="21">
        <v>82</v>
      </c>
      <c r="J299" s="21">
        <v>61</v>
      </c>
      <c r="K299" s="21">
        <v>23</v>
      </c>
      <c r="L299" s="21">
        <v>84</v>
      </c>
      <c r="N299" s="2"/>
      <c r="O299" s="2"/>
    </row>
    <row r="300" spans="1:15">
      <c r="A300" s="36">
        <v>2007</v>
      </c>
      <c r="B300" s="36"/>
      <c r="C300" s="36"/>
      <c r="D300" s="36"/>
      <c r="E300" s="36"/>
      <c r="F300" s="38"/>
      <c r="G300" s="21">
        <v>63</v>
      </c>
      <c r="H300" s="21">
        <v>28</v>
      </c>
      <c r="I300" s="21">
        <v>91</v>
      </c>
      <c r="J300" s="21">
        <v>63</v>
      </c>
      <c r="K300" s="21">
        <v>30</v>
      </c>
      <c r="L300" s="21">
        <v>93</v>
      </c>
      <c r="N300" s="2"/>
      <c r="O300" s="2"/>
    </row>
    <row r="301" spans="1:15">
      <c r="A301" s="36">
        <v>2008</v>
      </c>
      <c r="B301" s="36"/>
      <c r="C301" s="36"/>
      <c r="D301" s="36"/>
      <c r="E301" s="36"/>
      <c r="F301" s="38"/>
      <c r="G301" s="21">
        <v>75</v>
      </c>
      <c r="H301" s="21">
        <v>37</v>
      </c>
      <c r="I301" s="21">
        <v>112</v>
      </c>
      <c r="J301" s="21">
        <v>77</v>
      </c>
      <c r="K301" s="21">
        <v>37</v>
      </c>
      <c r="L301" s="21">
        <v>114</v>
      </c>
      <c r="N301" s="2"/>
      <c r="O301" s="2"/>
    </row>
    <row r="302" spans="1:15">
      <c r="A302" s="36">
        <v>2009</v>
      </c>
      <c r="B302" s="36"/>
      <c r="C302" s="36"/>
      <c r="D302" s="36"/>
      <c r="E302" s="36"/>
      <c r="F302" s="38"/>
      <c r="G302" s="21">
        <v>83</v>
      </c>
      <c r="H302" s="21">
        <v>39</v>
      </c>
      <c r="I302" s="21">
        <v>122</v>
      </c>
      <c r="J302" s="21">
        <v>84</v>
      </c>
      <c r="K302" s="21">
        <v>41</v>
      </c>
      <c r="L302" s="21">
        <v>125</v>
      </c>
      <c r="N302" s="2"/>
      <c r="O302" s="2"/>
    </row>
    <row r="303" spans="1:15">
      <c r="A303" s="36">
        <v>2010</v>
      </c>
      <c r="B303" s="36"/>
      <c r="C303" s="36"/>
      <c r="D303" s="36"/>
      <c r="E303" s="36"/>
      <c r="F303" s="38"/>
      <c r="G303" s="21">
        <v>99</v>
      </c>
      <c r="H303" s="21">
        <v>40</v>
      </c>
      <c r="I303" s="21">
        <v>139</v>
      </c>
      <c r="J303" s="21">
        <v>99</v>
      </c>
      <c r="K303" s="21">
        <v>40</v>
      </c>
      <c r="L303" s="21">
        <v>139</v>
      </c>
      <c r="N303" s="2"/>
      <c r="O303" s="2"/>
    </row>
    <row r="304" spans="1:15">
      <c r="A304" s="36">
        <v>2011</v>
      </c>
      <c r="B304" s="36"/>
      <c r="C304" s="36"/>
      <c r="D304" s="36"/>
      <c r="E304" s="36"/>
      <c r="F304" s="38"/>
      <c r="G304" s="21">
        <v>109</v>
      </c>
      <c r="H304" s="21">
        <v>41</v>
      </c>
      <c r="I304" s="21">
        <v>150</v>
      </c>
      <c r="J304" s="21">
        <v>110</v>
      </c>
      <c r="K304" s="21">
        <v>42</v>
      </c>
      <c r="L304" s="21">
        <v>152</v>
      </c>
      <c r="N304" s="2"/>
      <c r="O304" s="2"/>
    </row>
    <row r="305" spans="1:15">
      <c r="A305" s="36">
        <v>2012</v>
      </c>
      <c r="B305" s="36"/>
      <c r="C305" s="36"/>
      <c r="D305" s="36"/>
      <c r="E305" s="36"/>
      <c r="F305" s="38"/>
      <c r="G305" s="21">
        <v>100</v>
      </c>
      <c r="H305" s="21">
        <v>49</v>
      </c>
      <c r="I305" s="21">
        <v>149</v>
      </c>
      <c r="J305" s="21">
        <v>100</v>
      </c>
      <c r="K305" s="21">
        <v>51</v>
      </c>
      <c r="L305" s="21">
        <v>151</v>
      </c>
      <c r="N305" s="2"/>
      <c r="O305" s="2"/>
    </row>
    <row r="306" spans="1:15">
      <c r="A306" s="36">
        <v>2013</v>
      </c>
      <c r="B306" s="36"/>
      <c r="C306" s="36"/>
      <c r="D306" s="36"/>
      <c r="E306" s="36"/>
      <c r="F306" s="38"/>
      <c r="G306" s="21">
        <v>105</v>
      </c>
      <c r="H306" s="21">
        <v>49</v>
      </c>
      <c r="I306" s="21">
        <v>154</v>
      </c>
      <c r="J306" s="21">
        <v>105</v>
      </c>
      <c r="K306" s="21">
        <v>49</v>
      </c>
      <c r="L306" s="21">
        <v>154</v>
      </c>
      <c r="N306" s="2"/>
      <c r="O306" s="2"/>
    </row>
    <row r="307" spans="1:15">
      <c r="A307" s="36">
        <v>2014</v>
      </c>
      <c r="B307" s="36"/>
      <c r="C307" s="36"/>
      <c r="D307" s="36"/>
      <c r="E307" s="36"/>
      <c r="F307" s="38"/>
      <c r="G307" s="21">
        <v>102</v>
      </c>
      <c r="H307" s="21">
        <v>59</v>
      </c>
      <c r="I307" s="21">
        <v>161</v>
      </c>
      <c r="J307" s="21">
        <v>103</v>
      </c>
      <c r="K307" s="21">
        <v>61</v>
      </c>
      <c r="L307" s="21">
        <v>164</v>
      </c>
      <c r="N307" s="2"/>
      <c r="O307" s="2"/>
    </row>
    <row r="308" spans="1:15">
      <c r="A308" s="36">
        <v>2015</v>
      </c>
      <c r="B308" s="36"/>
      <c r="C308" s="36"/>
      <c r="D308" s="36"/>
      <c r="E308" s="36"/>
      <c r="F308" s="39"/>
      <c r="G308" s="21">
        <v>122</v>
      </c>
      <c r="H308" s="21">
        <v>61</v>
      </c>
      <c r="I308" s="21">
        <v>183</v>
      </c>
      <c r="J308" s="21">
        <v>124</v>
      </c>
      <c r="K308" s="21">
        <v>62</v>
      </c>
      <c r="L308" s="21">
        <v>186</v>
      </c>
      <c r="N308" s="2"/>
      <c r="O308" s="2"/>
    </row>
    <row r="309" spans="1:15">
      <c r="A309" s="36">
        <v>2016</v>
      </c>
      <c r="B309" s="36"/>
      <c r="C309" s="36"/>
      <c r="D309" s="36"/>
      <c r="E309" s="36"/>
      <c r="F309" s="38"/>
      <c r="G309" s="21">
        <v>130</v>
      </c>
      <c r="H309" s="21">
        <v>60</v>
      </c>
      <c r="I309" s="21">
        <v>190</v>
      </c>
      <c r="J309" s="21">
        <v>132</v>
      </c>
      <c r="K309" s="21">
        <v>60</v>
      </c>
      <c r="L309" s="21">
        <v>192</v>
      </c>
      <c r="N309" s="2"/>
      <c r="O309" s="2"/>
    </row>
    <row r="310" spans="1:15">
      <c r="A310" s="18"/>
      <c r="B310" s="18"/>
      <c r="C310" s="18"/>
      <c r="D310" s="18"/>
      <c r="E310" s="18"/>
      <c r="F310" s="18"/>
      <c r="G310" s="27"/>
      <c r="H310" s="27"/>
      <c r="I310" s="27"/>
      <c r="J310" s="27"/>
      <c r="K310" s="27"/>
      <c r="L310" s="27"/>
    </row>
    <row r="311" spans="1:15">
      <c r="B311" s="41"/>
      <c r="C311" s="41"/>
      <c r="D311" s="41"/>
      <c r="E311" s="41"/>
      <c r="F311" s="18"/>
      <c r="G311" s="27"/>
      <c r="H311" s="27"/>
      <c r="I311" s="27"/>
      <c r="J311" s="27"/>
      <c r="K311" s="27"/>
      <c r="L311" s="27"/>
    </row>
    <row r="312" spans="1:15" ht="22">
      <c r="A312" s="36">
        <v>1997</v>
      </c>
      <c r="B312" s="41"/>
      <c r="C312" s="36" t="s">
        <v>43</v>
      </c>
      <c r="D312" s="36"/>
      <c r="E312" s="36"/>
      <c r="F312" s="38"/>
      <c r="G312" s="21">
        <v>10</v>
      </c>
      <c r="H312" s="21">
        <v>4</v>
      </c>
      <c r="I312" s="21">
        <v>14</v>
      </c>
      <c r="J312" s="21">
        <v>10</v>
      </c>
      <c r="K312" s="21">
        <v>6</v>
      </c>
      <c r="L312" s="21">
        <v>16</v>
      </c>
    </row>
    <row r="313" spans="1:15">
      <c r="A313" s="36">
        <v>1998</v>
      </c>
      <c r="B313" s="36"/>
      <c r="C313" s="36"/>
      <c r="D313" s="36"/>
      <c r="E313" s="36"/>
      <c r="F313" s="38"/>
      <c r="G313" s="21">
        <v>6</v>
      </c>
      <c r="H313" s="21">
        <v>1</v>
      </c>
      <c r="I313" s="21">
        <v>9</v>
      </c>
      <c r="J313" s="21">
        <v>6</v>
      </c>
      <c r="K313" s="21">
        <v>2</v>
      </c>
      <c r="L313" s="21">
        <v>9</v>
      </c>
    </row>
    <row r="314" spans="1:15">
      <c r="A314" s="36">
        <v>1999</v>
      </c>
      <c r="B314" s="36"/>
      <c r="C314" s="36"/>
      <c r="D314" s="36"/>
      <c r="E314" s="36"/>
      <c r="F314" s="38"/>
      <c r="G314" s="21">
        <v>9</v>
      </c>
      <c r="H314" s="21">
        <v>2</v>
      </c>
      <c r="I314" s="21">
        <v>11</v>
      </c>
      <c r="J314" s="21">
        <v>9</v>
      </c>
      <c r="K314" s="21">
        <v>1</v>
      </c>
      <c r="L314" s="21">
        <v>11</v>
      </c>
    </row>
    <row r="315" spans="1:15">
      <c r="A315" s="36">
        <v>2000</v>
      </c>
      <c r="B315" s="36"/>
      <c r="C315" s="36"/>
      <c r="D315" s="36"/>
      <c r="E315" s="36"/>
      <c r="F315" s="38"/>
      <c r="G315" s="21">
        <v>6</v>
      </c>
      <c r="H315" s="21">
        <v>3</v>
      </c>
      <c r="I315" s="21">
        <v>8</v>
      </c>
      <c r="J315" s="21">
        <v>7</v>
      </c>
      <c r="K315" s="21">
        <v>3</v>
      </c>
      <c r="L315" s="21">
        <v>9</v>
      </c>
    </row>
    <row r="316" spans="1:15">
      <c r="A316" s="36">
        <v>2001</v>
      </c>
      <c r="B316" s="36"/>
      <c r="C316" s="36"/>
      <c r="D316" s="36"/>
      <c r="E316" s="36"/>
      <c r="F316" s="38"/>
      <c r="G316" s="21">
        <v>9</v>
      </c>
      <c r="H316" s="21">
        <v>3</v>
      </c>
      <c r="I316" s="21">
        <v>11</v>
      </c>
      <c r="J316" s="21">
        <v>9</v>
      </c>
      <c r="K316" s="21">
        <v>3</v>
      </c>
      <c r="L316" s="21">
        <v>11</v>
      </c>
    </row>
    <row r="317" spans="1:15">
      <c r="A317" s="36">
        <v>2002</v>
      </c>
      <c r="B317" s="36"/>
      <c r="C317" s="36"/>
      <c r="D317" s="36"/>
      <c r="E317" s="36"/>
      <c r="F317" s="38"/>
      <c r="G317" s="21">
        <v>6</v>
      </c>
      <c r="H317" s="21">
        <v>5</v>
      </c>
      <c r="I317" s="21">
        <v>11</v>
      </c>
      <c r="J317" s="21">
        <v>6</v>
      </c>
      <c r="K317" s="21">
        <v>5</v>
      </c>
      <c r="L317" s="21">
        <v>11</v>
      </c>
    </row>
    <row r="318" spans="1:15">
      <c r="A318" s="36">
        <v>2003</v>
      </c>
      <c r="B318" s="36"/>
      <c r="C318" s="36"/>
      <c r="D318" s="36"/>
      <c r="E318" s="36"/>
      <c r="F318" s="38"/>
      <c r="G318" s="21">
        <v>2</v>
      </c>
      <c r="H318" s="21">
        <v>4</v>
      </c>
      <c r="I318" s="21">
        <v>6</v>
      </c>
      <c r="J318" s="21">
        <v>3</v>
      </c>
      <c r="K318" s="21">
        <v>1</v>
      </c>
      <c r="L318" s="21">
        <v>6</v>
      </c>
    </row>
    <row r="319" spans="1:15">
      <c r="A319" s="36">
        <v>2004</v>
      </c>
      <c r="B319" s="36"/>
      <c r="C319" s="36"/>
      <c r="D319" s="36"/>
      <c r="E319" s="36"/>
      <c r="F319" s="38"/>
      <c r="G319" s="21">
        <v>5</v>
      </c>
      <c r="H319" s="21">
        <v>3</v>
      </c>
      <c r="I319" s="21">
        <v>7</v>
      </c>
      <c r="J319" s="21">
        <v>6</v>
      </c>
      <c r="K319" s="21">
        <v>4</v>
      </c>
      <c r="L319" s="21">
        <v>8</v>
      </c>
    </row>
    <row r="320" spans="1:15">
      <c r="A320" s="36">
        <v>2005</v>
      </c>
      <c r="B320" s="36"/>
      <c r="C320" s="36"/>
      <c r="D320" s="36"/>
      <c r="E320" s="36"/>
      <c r="F320" s="38"/>
      <c r="G320" s="21">
        <v>1</v>
      </c>
      <c r="H320" s="21">
        <v>2</v>
      </c>
      <c r="I320" s="21">
        <v>4</v>
      </c>
      <c r="J320" s="21">
        <v>4</v>
      </c>
      <c r="K320" s="21">
        <v>2</v>
      </c>
      <c r="L320" s="21">
        <v>5</v>
      </c>
    </row>
    <row r="321" spans="1:12">
      <c r="A321" s="36">
        <v>2006</v>
      </c>
      <c r="B321" s="36"/>
      <c r="C321" s="36"/>
      <c r="D321" s="36"/>
      <c r="E321" s="36"/>
      <c r="F321" s="38"/>
      <c r="G321" s="21">
        <v>5</v>
      </c>
      <c r="H321" s="21">
        <v>0</v>
      </c>
      <c r="I321" s="21">
        <v>5</v>
      </c>
      <c r="J321" s="21">
        <v>5</v>
      </c>
      <c r="K321" s="21">
        <v>3</v>
      </c>
      <c r="L321" s="21">
        <v>7</v>
      </c>
    </row>
    <row r="322" spans="1:12">
      <c r="A322" s="36">
        <v>2007</v>
      </c>
      <c r="B322" s="36"/>
      <c r="C322" s="36"/>
      <c r="D322" s="36"/>
      <c r="E322" s="36"/>
      <c r="F322" s="38"/>
      <c r="G322" s="21">
        <v>10</v>
      </c>
      <c r="H322" s="21">
        <v>5</v>
      </c>
      <c r="I322" s="21">
        <v>15</v>
      </c>
      <c r="J322" s="21">
        <v>10</v>
      </c>
      <c r="K322" s="21">
        <v>6</v>
      </c>
      <c r="L322" s="21">
        <v>16</v>
      </c>
    </row>
    <row r="323" spans="1:12">
      <c r="A323" s="36">
        <v>2008</v>
      </c>
      <c r="B323" s="36"/>
      <c r="C323" s="36"/>
      <c r="D323" s="36"/>
      <c r="E323" s="36"/>
      <c r="F323" s="38"/>
      <c r="G323" s="21">
        <v>5</v>
      </c>
      <c r="H323" s="21">
        <v>2</v>
      </c>
      <c r="I323" s="21">
        <v>6</v>
      </c>
      <c r="J323" s="21">
        <v>5</v>
      </c>
      <c r="K323" s="21">
        <v>3</v>
      </c>
      <c r="L323" s="21">
        <v>6</v>
      </c>
    </row>
    <row r="324" spans="1:12">
      <c r="A324" s="36">
        <v>2009</v>
      </c>
      <c r="B324" s="36"/>
      <c r="C324" s="36"/>
      <c r="D324" s="36"/>
      <c r="E324" s="36"/>
      <c r="F324" s="38"/>
      <c r="G324" s="21">
        <v>1</v>
      </c>
      <c r="H324" s="21">
        <v>1</v>
      </c>
      <c r="I324" s="21">
        <v>6</v>
      </c>
      <c r="J324" s="21">
        <v>1</v>
      </c>
      <c r="K324" s="21">
        <v>2</v>
      </c>
      <c r="L324" s="21">
        <v>6</v>
      </c>
    </row>
    <row r="325" spans="1:12">
      <c r="A325" s="36">
        <v>2010</v>
      </c>
      <c r="B325" s="36"/>
      <c r="C325" s="36"/>
      <c r="D325" s="36"/>
      <c r="E325" s="36"/>
      <c r="F325" s="38"/>
      <c r="G325" s="21">
        <v>8</v>
      </c>
      <c r="H325" s="21">
        <v>6</v>
      </c>
      <c r="I325" s="21">
        <v>14</v>
      </c>
      <c r="J325" s="21">
        <v>8</v>
      </c>
      <c r="K325" s="21">
        <v>6</v>
      </c>
      <c r="L325" s="21">
        <v>14</v>
      </c>
    </row>
    <row r="326" spans="1:12">
      <c r="A326" s="36">
        <v>2011</v>
      </c>
      <c r="B326" s="36"/>
      <c r="C326" s="36"/>
      <c r="D326" s="36"/>
      <c r="E326" s="36"/>
      <c r="F326" s="38"/>
      <c r="G326" s="21">
        <v>5</v>
      </c>
      <c r="H326" s="21">
        <v>1</v>
      </c>
      <c r="I326" s="21">
        <v>7</v>
      </c>
      <c r="J326" s="21">
        <v>5</v>
      </c>
      <c r="K326" s="21">
        <v>4</v>
      </c>
      <c r="L326" s="21">
        <v>7</v>
      </c>
    </row>
    <row r="327" spans="1:12">
      <c r="A327" s="36">
        <v>2012</v>
      </c>
      <c r="B327" s="36"/>
      <c r="C327" s="36"/>
      <c r="D327" s="36"/>
      <c r="E327" s="36"/>
      <c r="F327" s="38"/>
      <c r="G327" s="21">
        <v>8</v>
      </c>
      <c r="H327" s="21">
        <v>7</v>
      </c>
      <c r="I327" s="21">
        <v>15</v>
      </c>
      <c r="J327" s="21">
        <v>8</v>
      </c>
      <c r="K327" s="21">
        <v>7</v>
      </c>
      <c r="L327" s="21">
        <v>15</v>
      </c>
    </row>
    <row r="328" spans="1:12">
      <c r="A328" s="36">
        <v>2013</v>
      </c>
      <c r="B328" s="36"/>
      <c r="C328" s="36"/>
      <c r="D328" s="36"/>
      <c r="E328" s="36"/>
      <c r="F328" s="38"/>
      <c r="G328" s="21">
        <v>3</v>
      </c>
      <c r="H328" s="21">
        <v>4</v>
      </c>
      <c r="I328" s="21">
        <v>6</v>
      </c>
      <c r="J328" s="21">
        <v>5</v>
      </c>
      <c r="K328" s="21">
        <v>4</v>
      </c>
      <c r="L328" s="21">
        <v>8</v>
      </c>
    </row>
    <row r="329" spans="1:12">
      <c r="A329" s="36">
        <v>2014</v>
      </c>
      <c r="B329" s="36"/>
      <c r="C329" s="36"/>
      <c r="D329" s="36"/>
      <c r="E329" s="36"/>
      <c r="F329" s="38"/>
      <c r="G329" s="21">
        <v>8</v>
      </c>
      <c r="H329" s="21">
        <v>6</v>
      </c>
      <c r="I329" s="21">
        <v>14</v>
      </c>
      <c r="J329" s="21">
        <v>8</v>
      </c>
      <c r="K329" s="21">
        <v>6</v>
      </c>
      <c r="L329" s="21">
        <v>14</v>
      </c>
    </row>
    <row r="330" spans="1:12">
      <c r="A330" s="36">
        <v>2015</v>
      </c>
      <c r="B330" s="36"/>
      <c r="C330" s="36"/>
      <c r="D330" s="36"/>
      <c r="E330" s="36"/>
      <c r="F330" s="39"/>
      <c r="G330" s="21">
        <v>7</v>
      </c>
      <c r="H330" s="21">
        <v>2</v>
      </c>
      <c r="I330" s="21">
        <v>11</v>
      </c>
      <c r="J330" s="21">
        <v>8</v>
      </c>
      <c r="K330" s="21">
        <v>1</v>
      </c>
      <c r="L330" s="21">
        <v>12</v>
      </c>
    </row>
    <row r="331" spans="1:12">
      <c r="A331" s="36">
        <v>2016</v>
      </c>
      <c r="B331" s="36"/>
      <c r="C331" s="36"/>
      <c r="D331" s="36"/>
      <c r="E331" s="36"/>
      <c r="F331" s="38"/>
      <c r="G331" s="21">
        <v>6</v>
      </c>
      <c r="H331" s="21">
        <v>2</v>
      </c>
      <c r="I331" s="21">
        <v>9</v>
      </c>
      <c r="J331" s="21">
        <v>6</v>
      </c>
      <c r="K331" s="21">
        <v>1</v>
      </c>
      <c r="L331" s="21">
        <v>9</v>
      </c>
    </row>
    <row r="332" spans="1:12">
      <c r="A332" s="18"/>
      <c r="B332" s="18"/>
      <c r="C332" s="18"/>
      <c r="D332" s="18"/>
      <c r="E332" s="18"/>
      <c r="F332" s="18"/>
      <c r="G332" s="27"/>
      <c r="H332" s="27"/>
      <c r="I332" s="27"/>
      <c r="J332" s="27"/>
      <c r="K332" s="27"/>
      <c r="L332" s="27"/>
    </row>
    <row r="333" spans="1:12">
      <c r="B333" s="41"/>
      <c r="C333" s="41"/>
      <c r="D333" s="41"/>
      <c r="E333" s="41"/>
      <c r="F333" s="18"/>
      <c r="G333" s="27"/>
      <c r="H333" s="27"/>
      <c r="I333" s="27"/>
      <c r="J333" s="27"/>
      <c r="K333" s="27"/>
      <c r="L333" s="27"/>
    </row>
    <row r="334" spans="1:12">
      <c r="A334" s="36">
        <v>1997</v>
      </c>
      <c r="B334" s="41"/>
      <c r="C334" s="36" t="s">
        <v>54</v>
      </c>
      <c r="D334" s="36"/>
      <c r="E334" s="36"/>
      <c r="F334" s="38"/>
      <c r="G334" s="21">
        <v>12</v>
      </c>
      <c r="H334" s="21">
        <v>4</v>
      </c>
      <c r="I334" s="21">
        <v>14</v>
      </c>
      <c r="J334" s="21">
        <v>12</v>
      </c>
      <c r="K334" s="21">
        <v>3</v>
      </c>
      <c r="L334" s="21">
        <v>14</v>
      </c>
    </row>
    <row r="335" spans="1:12">
      <c r="A335" s="36">
        <v>1998</v>
      </c>
      <c r="B335" s="36"/>
      <c r="C335" s="36"/>
      <c r="D335" s="36"/>
      <c r="E335" s="36"/>
      <c r="F335" s="38"/>
      <c r="G335" s="21">
        <v>6</v>
      </c>
      <c r="H335" s="21">
        <v>2</v>
      </c>
      <c r="I335" s="21">
        <v>9</v>
      </c>
      <c r="J335" s="21">
        <v>7</v>
      </c>
      <c r="K335" s="21">
        <v>2</v>
      </c>
      <c r="L335" s="21">
        <v>10</v>
      </c>
    </row>
    <row r="336" spans="1:12">
      <c r="A336" s="36">
        <v>1999</v>
      </c>
      <c r="B336" s="36"/>
      <c r="C336" s="36"/>
      <c r="D336" s="36"/>
      <c r="E336" s="36"/>
      <c r="F336" s="38"/>
      <c r="G336" s="21">
        <v>6</v>
      </c>
      <c r="H336" s="21">
        <v>1</v>
      </c>
      <c r="I336" s="21">
        <v>7</v>
      </c>
      <c r="J336" s="21">
        <v>6</v>
      </c>
      <c r="K336" s="21">
        <v>2</v>
      </c>
      <c r="L336" s="21">
        <v>7</v>
      </c>
    </row>
    <row r="337" spans="1:12">
      <c r="A337" s="36">
        <v>2000</v>
      </c>
      <c r="B337" s="36"/>
      <c r="C337" s="36"/>
      <c r="D337" s="36"/>
      <c r="E337" s="36"/>
      <c r="F337" s="38"/>
      <c r="G337" s="21">
        <v>3</v>
      </c>
      <c r="H337" s="21">
        <v>4</v>
      </c>
      <c r="I337" s="21">
        <v>4</v>
      </c>
      <c r="J337" s="21">
        <v>1</v>
      </c>
      <c r="K337" s="21">
        <v>4</v>
      </c>
      <c r="L337" s="21">
        <v>4</v>
      </c>
    </row>
    <row r="338" spans="1:12">
      <c r="A338" s="36">
        <v>2001</v>
      </c>
      <c r="B338" s="36"/>
      <c r="C338" s="36"/>
      <c r="D338" s="36"/>
      <c r="E338" s="36"/>
      <c r="F338" s="38"/>
      <c r="G338" s="21">
        <v>0</v>
      </c>
      <c r="H338" s="21">
        <v>3</v>
      </c>
      <c r="I338" s="21">
        <v>2</v>
      </c>
      <c r="J338" s="21">
        <v>0</v>
      </c>
      <c r="K338" s="21">
        <v>1</v>
      </c>
      <c r="L338" s="21">
        <v>4</v>
      </c>
    </row>
    <row r="339" spans="1:12">
      <c r="A339" s="36">
        <v>2002</v>
      </c>
      <c r="B339" s="36"/>
      <c r="C339" s="36"/>
      <c r="D339" s="36"/>
      <c r="E339" s="36"/>
      <c r="F339" s="38"/>
      <c r="G339" s="21">
        <v>2</v>
      </c>
      <c r="H339" s="21">
        <v>3</v>
      </c>
      <c r="I339" s="21">
        <v>3</v>
      </c>
      <c r="J339" s="21">
        <v>2</v>
      </c>
      <c r="K339" s="21">
        <v>2</v>
      </c>
      <c r="L339" s="21">
        <v>1</v>
      </c>
    </row>
    <row r="340" spans="1:12">
      <c r="A340" s="36">
        <v>2003</v>
      </c>
      <c r="B340" s="36"/>
      <c r="C340" s="36"/>
      <c r="D340" s="36"/>
      <c r="E340" s="36"/>
      <c r="F340" s="38"/>
      <c r="G340" s="21">
        <v>2</v>
      </c>
      <c r="H340" s="21">
        <v>0</v>
      </c>
      <c r="I340" s="21">
        <v>1</v>
      </c>
      <c r="J340" s="21">
        <v>4</v>
      </c>
      <c r="K340" s="21">
        <v>0</v>
      </c>
      <c r="L340" s="21">
        <v>4</v>
      </c>
    </row>
    <row r="341" spans="1:12">
      <c r="A341" s="36">
        <v>2004</v>
      </c>
      <c r="B341" s="36"/>
      <c r="C341" s="36"/>
      <c r="D341" s="36"/>
      <c r="E341" s="36"/>
      <c r="F341" s="38"/>
      <c r="G341" s="21">
        <v>4</v>
      </c>
      <c r="H341" s="21">
        <v>2</v>
      </c>
      <c r="I341" s="21">
        <v>1</v>
      </c>
      <c r="J341" s="21">
        <v>2</v>
      </c>
      <c r="K341" s="21">
        <v>3</v>
      </c>
      <c r="L341" s="21">
        <v>3</v>
      </c>
    </row>
    <row r="342" spans="1:12">
      <c r="A342" s="36">
        <v>2005</v>
      </c>
      <c r="B342" s="36"/>
      <c r="C342" s="36"/>
      <c r="D342" s="36"/>
      <c r="E342" s="36"/>
      <c r="F342" s="38"/>
      <c r="G342" s="21">
        <v>1</v>
      </c>
      <c r="H342" s="21">
        <v>0</v>
      </c>
      <c r="I342" s="21">
        <v>3</v>
      </c>
      <c r="J342" s="21">
        <v>3</v>
      </c>
      <c r="K342" s="21">
        <v>0</v>
      </c>
      <c r="L342" s="21">
        <v>3</v>
      </c>
    </row>
    <row r="343" spans="1:12">
      <c r="A343" s="36">
        <v>2006</v>
      </c>
      <c r="B343" s="36"/>
      <c r="C343" s="36"/>
      <c r="D343" s="36"/>
      <c r="E343" s="36"/>
      <c r="F343" s="38"/>
      <c r="G343" s="21">
        <v>2</v>
      </c>
      <c r="H343" s="21">
        <v>2</v>
      </c>
      <c r="I343" s="21">
        <v>8</v>
      </c>
      <c r="J343" s="21">
        <v>3</v>
      </c>
      <c r="K343" s="21">
        <v>2</v>
      </c>
      <c r="L343" s="21">
        <v>8</v>
      </c>
    </row>
    <row r="344" spans="1:12">
      <c r="A344" s="36">
        <v>2007</v>
      </c>
      <c r="B344" s="36"/>
      <c r="C344" s="36"/>
      <c r="D344" s="36"/>
      <c r="E344" s="36"/>
      <c r="F344" s="38"/>
      <c r="G344" s="21">
        <v>11</v>
      </c>
      <c r="H344" s="21">
        <v>6</v>
      </c>
      <c r="I344" s="21">
        <v>17</v>
      </c>
      <c r="J344" s="21">
        <v>11</v>
      </c>
      <c r="K344" s="21">
        <v>6</v>
      </c>
      <c r="L344" s="21">
        <v>17</v>
      </c>
    </row>
    <row r="345" spans="1:12">
      <c r="A345" s="36">
        <v>2008</v>
      </c>
      <c r="B345" s="36"/>
      <c r="C345" s="36"/>
      <c r="D345" s="36"/>
      <c r="E345" s="36"/>
      <c r="F345" s="38"/>
      <c r="G345" s="21">
        <v>14</v>
      </c>
      <c r="H345" s="21">
        <v>6</v>
      </c>
      <c r="I345" s="21">
        <v>20</v>
      </c>
      <c r="J345" s="21">
        <v>14</v>
      </c>
      <c r="K345" s="21">
        <v>7</v>
      </c>
      <c r="L345" s="21">
        <v>21</v>
      </c>
    </row>
    <row r="346" spans="1:12">
      <c r="A346" s="36">
        <v>2009</v>
      </c>
      <c r="B346" s="36"/>
      <c r="C346" s="36"/>
      <c r="D346" s="36"/>
      <c r="E346" s="36"/>
      <c r="F346" s="38"/>
      <c r="G346" s="21">
        <v>11</v>
      </c>
      <c r="H346" s="21">
        <v>12</v>
      </c>
      <c r="I346" s="21">
        <v>23</v>
      </c>
      <c r="J346" s="21">
        <v>11</v>
      </c>
      <c r="K346" s="21">
        <v>12</v>
      </c>
      <c r="L346" s="21">
        <v>23</v>
      </c>
    </row>
    <row r="347" spans="1:12">
      <c r="A347" s="36">
        <v>2010</v>
      </c>
      <c r="B347" s="36"/>
      <c r="C347" s="36"/>
      <c r="D347" s="36"/>
      <c r="E347" s="36"/>
      <c r="F347" s="38"/>
      <c r="G347" s="21">
        <v>9</v>
      </c>
      <c r="H347" s="21">
        <v>10</v>
      </c>
      <c r="I347" s="21">
        <v>19</v>
      </c>
      <c r="J347" s="21">
        <v>9</v>
      </c>
      <c r="K347" s="21">
        <v>10</v>
      </c>
      <c r="L347" s="21">
        <v>19</v>
      </c>
    </row>
    <row r="348" spans="1:12">
      <c r="A348" s="36">
        <v>2011</v>
      </c>
      <c r="B348" s="36"/>
      <c r="C348" s="36"/>
      <c r="D348" s="36"/>
      <c r="E348" s="36"/>
      <c r="F348" s="38"/>
      <c r="G348" s="21">
        <v>14</v>
      </c>
      <c r="H348" s="21">
        <v>11</v>
      </c>
      <c r="I348" s="21">
        <v>25</v>
      </c>
      <c r="J348" s="21">
        <v>14</v>
      </c>
      <c r="K348" s="21">
        <v>11</v>
      </c>
      <c r="L348" s="21">
        <v>25</v>
      </c>
    </row>
    <row r="349" spans="1:12">
      <c r="A349" s="36">
        <v>2012</v>
      </c>
      <c r="B349" s="36"/>
      <c r="C349" s="36"/>
      <c r="D349" s="36"/>
      <c r="E349" s="36"/>
      <c r="F349" s="38"/>
      <c r="G349" s="21">
        <v>13</v>
      </c>
      <c r="H349" s="21">
        <v>8</v>
      </c>
      <c r="I349" s="21">
        <v>21</v>
      </c>
      <c r="J349" s="21">
        <v>13</v>
      </c>
      <c r="K349" s="21">
        <v>8</v>
      </c>
      <c r="L349" s="21">
        <v>21</v>
      </c>
    </row>
    <row r="350" spans="1:12">
      <c r="A350" s="36">
        <v>2013</v>
      </c>
      <c r="B350" s="36"/>
      <c r="C350" s="36"/>
      <c r="D350" s="36"/>
      <c r="E350" s="36"/>
      <c r="F350" s="38"/>
      <c r="G350" s="21">
        <v>11</v>
      </c>
      <c r="H350" s="21">
        <v>3</v>
      </c>
      <c r="I350" s="21">
        <v>13</v>
      </c>
      <c r="J350" s="21">
        <v>11</v>
      </c>
      <c r="K350" s="21">
        <v>3</v>
      </c>
      <c r="L350" s="21">
        <v>13</v>
      </c>
    </row>
    <row r="351" spans="1:12">
      <c r="A351" s="36">
        <v>2014</v>
      </c>
      <c r="B351" s="36"/>
      <c r="C351" s="36"/>
      <c r="D351" s="36"/>
      <c r="E351" s="36"/>
      <c r="F351" s="38"/>
      <c r="G351" s="21">
        <v>7</v>
      </c>
      <c r="H351" s="21">
        <v>5</v>
      </c>
      <c r="I351" s="21">
        <v>12</v>
      </c>
      <c r="J351" s="21">
        <v>8</v>
      </c>
      <c r="K351" s="21">
        <v>5</v>
      </c>
      <c r="L351" s="21">
        <v>13</v>
      </c>
    </row>
    <row r="352" spans="1:12">
      <c r="A352" s="36">
        <v>2015</v>
      </c>
      <c r="B352" s="36"/>
      <c r="C352" s="36"/>
      <c r="D352" s="36"/>
      <c r="E352" s="36"/>
      <c r="F352" s="39"/>
      <c r="G352" s="21">
        <v>9</v>
      </c>
      <c r="H352" s="21">
        <v>1</v>
      </c>
      <c r="I352" s="21">
        <v>11</v>
      </c>
      <c r="J352" s="21">
        <v>9</v>
      </c>
      <c r="K352" s="21">
        <v>3</v>
      </c>
      <c r="L352" s="21">
        <v>11</v>
      </c>
    </row>
    <row r="353" spans="1:14">
      <c r="A353" s="36">
        <v>2016</v>
      </c>
      <c r="B353" s="36"/>
      <c r="C353" s="36"/>
      <c r="D353" s="36"/>
      <c r="E353" s="36"/>
      <c r="F353" s="38"/>
      <c r="G353" s="21">
        <v>4</v>
      </c>
      <c r="H353" s="21">
        <v>4</v>
      </c>
      <c r="I353" s="21">
        <v>6</v>
      </c>
      <c r="J353" s="21">
        <v>4</v>
      </c>
      <c r="K353" s="21">
        <v>1</v>
      </c>
      <c r="L353" s="21">
        <v>6</v>
      </c>
    </row>
    <row r="354" spans="1:14">
      <c r="A354" s="18"/>
      <c r="B354" s="18"/>
      <c r="C354" s="18"/>
      <c r="D354" s="18"/>
      <c r="E354" s="18"/>
      <c r="F354" s="18"/>
      <c r="G354" s="27"/>
      <c r="H354" s="27"/>
      <c r="I354" s="27"/>
      <c r="J354" s="27"/>
      <c r="K354" s="27"/>
      <c r="L354" s="27"/>
    </row>
    <row r="355" spans="1:14">
      <c r="B355" s="41"/>
      <c r="C355" s="41"/>
      <c r="D355" s="41"/>
      <c r="E355" s="41"/>
      <c r="F355" s="39"/>
      <c r="G355" s="58"/>
      <c r="H355" s="58"/>
      <c r="I355" s="58"/>
      <c r="J355" s="58"/>
      <c r="K355" s="58"/>
      <c r="L355" s="58"/>
    </row>
    <row r="356" spans="1:14" ht="33">
      <c r="A356" s="36">
        <v>1997</v>
      </c>
      <c r="B356" s="41"/>
      <c r="C356" s="36" t="s">
        <v>40</v>
      </c>
      <c r="D356" s="36"/>
      <c r="E356" s="36"/>
      <c r="F356" s="38"/>
      <c r="G356" s="21">
        <v>86</v>
      </c>
      <c r="H356" s="21">
        <v>29</v>
      </c>
      <c r="I356" s="21">
        <v>115</v>
      </c>
      <c r="J356" s="21">
        <v>87</v>
      </c>
      <c r="K356" s="21">
        <v>31</v>
      </c>
      <c r="L356" s="21">
        <v>118</v>
      </c>
      <c r="N356" s="63"/>
    </row>
    <row r="357" spans="1:14">
      <c r="A357" s="36">
        <v>1998</v>
      </c>
      <c r="B357" s="36"/>
      <c r="C357" s="36"/>
      <c r="D357" s="36"/>
      <c r="E357" s="36"/>
      <c r="F357" s="38"/>
      <c r="G357" s="21">
        <v>73</v>
      </c>
      <c r="H357" s="21">
        <v>34</v>
      </c>
      <c r="I357" s="21">
        <v>107</v>
      </c>
      <c r="J357" s="21">
        <v>74</v>
      </c>
      <c r="K357" s="21">
        <v>34</v>
      </c>
      <c r="L357" s="21">
        <v>108</v>
      </c>
      <c r="N357" s="63"/>
    </row>
    <row r="358" spans="1:14">
      <c r="A358" s="36">
        <v>1999</v>
      </c>
      <c r="B358" s="36"/>
      <c r="C358" s="36"/>
      <c r="D358" s="36"/>
      <c r="E358" s="36"/>
      <c r="F358" s="38"/>
      <c r="G358" s="21">
        <v>91</v>
      </c>
      <c r="H358" s="21">
        <v>40</v>
      </c>
      <c r="I358" s="21">
        <v>131</v>
      </c>
      <c r="J358" s="21">
        <v>91</v>
      </c>
      <c r="K358" s="21">
        <v>40</v>
      </c>
      <c r="L358" s="21">
        <v>131</v>
      </c>
      <c r="N358" s="63"/>
    </row>
    <row r="359" spans="1:14">
      <c r="A359" s="36">
        <v>2000</v>
      </c>
      <c r="B359" s="36"/>
      <c r="C359" s="36"/>
      <c r="D359" s="36"/>
      <c r="E359" s="36"/>
      <c r="F359" s="38"/>
      <c r="G359" s="21">
        <v>85</v>
      </c>
      <c r="H359" s="21">
        <v>29</v>
      </c>
      <c r="I359" s="21">
        <v>114</v>
      </c>
      <c r="J359" s="21">
        <v>86</v>
      </c>
      <c r="K359" s="21">
        <v>32</v>
      </c>
      <c r="L359" s="21">
        <v>118</v>
      </c>
      <c r="N359" s="63"/>
    </row>
    <row r="360" spans="1:14">
      <c r="A360" s="36">
        <v>2001</v>
      </c>
      <c r="B360" s="36"/>
      <c r="C360" s="36"/>
      <c r="D360" s="36"/>
      <c r="E360" s="36"/>
      <c r="F360" s="38"/>
      <c r="G360" s="21">
        <v>77</v>
      </c>
      <c r="H360" s="21">
        <v>26</v>
      </c>
      <c r="I360" s="21">
        <v>103</v>
      </c>
      <c r="J360" s="21">
        <v>78</v>
      </c>
      <c r="K360" s="21">
        <v>26</v>
      </c>
      <c r="L360" s="21">
        <v>104</v>
      </c>
      <c r="N360" s="63"/>
    </row>
    <row r="361" spans="1:14">
      <c r="A361" s="36">
        <v>2002</v>
      </c>
      <c r="B361" s="36"/>
      <c r="C361" s="36"/>
      <c r="D361" s="36"/>
      <c r="E361" s="36"/>
      <c r="F361" s="38"/>
      <c r="G361" s="21">
        <v>79</v>
      </c>
      <c r="H361" s="21">
        <v>24</v>
      </c>
      <c r="I361" s="21">
        <v>103</v>
      </c>
      <c r="J361" s="21">
        <v>79</v>
      </c>
      <c r="K361" s="21">
        <v>24</v>
      </c>
      <c r="L361" s="21">
        <v>103</v>
      </c>
      <c r="N361" s="63"/>
    </row>
    <row r="362" spans="1:14">
      <c r="A362" s="36">
        <v>2003</v>
      </c>
      <c r="B362" s="36"/>
      <c r="C362" s="36"/>
      <c r="D362" s="36"/>
      <c r="E362" s="36"/>
      <c r="F362" s="38"/>
      <c r="G362" s="21">
        <v>47</v>
      </c>
      <c r="H362" s="21">
        <v>21</v>
      </c>
      <c r="I362" s="21">
        <v>68</v>
      </c>
      <c r="J362" s="21">
        <v>47</v>
      </c>
      <c r="K362" s="21">
        <v>22</v>
      </c>
      <c r="L362" s="21">
        <v>69</v>
      </c>
      <c r="N362" s="63"/>
    </row>
    <row r="363" spans="1:14">
      <c r="A363" s="36">
        <v>2004</v>
      </c>
      <c r="B363" s="36"/>
      <c r="C363" s="36"/>
      <c r="D363" s="36"/>
      <c r="E363" s="36"/>
      <c r="F363" s="38"/>
      <c r="G363" s="21">
        <v>61</v>
      </c>
      <c r="H363" s="21">
        <v>25</v>
      </c>
      <c r="I363" s="21">
        <v>86</v>
      </c>
      <c r="J363" s="21">
        <v>62</v>
      </c>
      <c r="K363" s="21">
        <v>25</v>
      </c>
      <c r="L363" s="21">
        <v>87</v>
      </c>
      <c r="N363" s="63"/>
    </row>
    <row r="364" spans="1:14">
      <c r="A364" s="36">
        <v>2005</v>
      </c>
      <c r="B364" s="36"/>
      <c r="C364" s="36"/>
      <c r="D364" s="36"/>
      <c r="E364" s="36"/>
      <c r="F364" s="38"/>
      <c r="G364" s="21">
        <v>71</v>
      </c>
      <c r="H364" s="21">
        <v>28</v>
      </c>
      <c r="I364" s="21">
        <v>99</v>
      </c>
      <c r="J364" s="21">
        <v>73</v>
      </c>
      <c r="K364" s="21">
        <v>30</v>
      </c>
      <c r="L364" s="21">
        <v>103</v>
      </c>
      <c r="N364" s="63"/>
    </row>
    <row r="365" spans="1:14">
      <c r="A365" s="36">
        <v>2006</v>
      </c>
      <c r="B365" s="36"/>
      <c r="C365" s="36"/>
      <c r="D365" s="36"/>
      <c r="E365" s="36"/>
      <c r="F365" s="38"/>
      <c r="G365" s="21">
        <v>68</v>
      </c>
      <c r="H365" s="21">
        <v>27</v>
      </c>
      <c r="I365" s="21">
        <v>95</v>
      </c>
      <c r="J365" s="21">
        <v>70</v>
      </c>
      <c r="K365" s="21">
        <v>29</v>
      </c>
      <c r="L365" s="21">
        <v>99</v>
      </c>
      <c r="N365" s="63"/>
    </row>
    <row r="366" spans="1:14">
      <c r="A366" s="36">
        <v>2007</v>
      </c>
      <c r="B366" s="36"/>
      <c r="C366" s="36"/>
      <c r="D366" s="36"/>
      <c r="E366" s="36"/>
      <c r="F366" s="38"/>
      <c r="G366" s="21">
        <v>84</v>
      </c>
      <c r="H366" s="21">
        <v>39</v>
      </c>
      <c r="I366" s="21">
        <v>123</v>
      </c>
      <c r="J366" s="21">
        <v>84</v>
      </c>
      <c r="K366" s="21">
        <v>42</v>
      </c>
      <c r="L366" s="21">
        <v>126</v>
      </c>
      <c r="N366" s="63"/>
    </row>
    <row r="367" spans="1:14">
      <c r="A367" s="36">
        <v>2008</v>
      </c>
      <c r="B367" s="36"/>
      <c r="C367" s="36"/>
      <c r="D367" s="36"/>
      <c r="E367" s="36"/>
      <c r="F367" s="38"/>
      <c r="G367" s="21">
        <v>94</v>
      </c>
      <c r="H367" s="21">
        <v>44</v>
      </c>
      <c r="I367" s="21">
        <v>138</v>
      </c>
      <c r="J367" s="21">
        <v>96</v>
      </c>
      <c r="K367" s="21">
        <v>45</v>
      </c>
      <c r="L367" s="21">
        <v>141</v>
      </c>
      <c r="N367" s="63"/>
    </row>
    <row r="368" spans="1:14">
      <c r="A368" s="36">
        <v>2009</v>
      </c>
      <c r="B368" s="36"/>
      <c r="C368" s="36"/>
      <c r="D368" s="36"/>
      <c r="E368" s="36"/>
      <c r="F368" s="38"/>
      <c r="G368" s="21">
        <v>97</v>
      </c>
      <c r="H368" s="21">
        <v>54</v>
      </c>
      <c r="I368" s="21">
        <v>151</v>
      </c>
      <c r="J368" s="21">
        <v>98</v>
      </c>
      <c r="K368" s="21">
        <v>56</v>
      </c>
      <c r="L368" s="21">
        <v>154</v>
      </c>
      <c r="N368" s="63"/>
    </row>
    <row r="369" spans="1:14">
      <c r="A369" s="36">
        <v>2010</v>
      </c>
      <c r="B369" s="36"/>
      <c r="C369" s="36"/>
      <c r="D369" s="36"/>
      <c r="E369" s="36"/>
      <c r="F369" s="38"/>
      <c r="G369" s="21">
        <v>116</v>
      </c>
      <c r="H369" s="21">
        <v>56</v>
      </c>
      <c r="I369" s="21">
        <v>172</v>
      </c>
      <c r="J369" s="21">
        <v>116</v>
      </c>
      <c r="K369" s="21">
        <v>56</v>
      </c>
      <c r="L369" s="21">
        <v>172</v>
      </c>
      <c r="N369" s="63"/>
    </row>
    <row r="370" spans="1:14">
      <c r="A370" s="36">
        <v>2011</v>
      </c>
      <c r="B370" s="36"/>
      <c r="C370" s="36"/>
      <c r="D370" s="36"/>
      <c r="E370" s="36"/>
      <c r="F370" s="38"/>
      <c r="G370" s="21">
        <v>128</v>
      </c>
      <c r="H370" s="21">
        <v>54</v>
      </c>
      <c r="I370" s="21">
        <v>182</v>
      </c>
      <c r="J370" s="21">
        <v>129</v>
      </c>
      <c r="K370" s="21">
        <v>55</v>
      </c>
      <c r="L370" s="21">
        <v>184</v>
      </c>
      <c r="N370" s="63"/>
    </row>
    <row r="371" spans="1:14">
      <c r="A371" s="36">
        <v>2012</v>
      </c>
      <c r="B371" s="36"/>
      <c r="C371" s="36"/>
      <c r="D371" s="36"/>
      <c r="E371" s="36"/>
      <c r="F371" s="38"/>
      <c r="G371" s="21">
        <v>121</v>
      </c>
      <c r="H371" s="21">
        <v>64</v>
      </c>
      <c r="I371" s="21">
        <v>185</v>
      </c>
      <c r="J371" s="21">
        <v>121</v>
      </c>
      <c r="K371" s="21">
        <v>66</v>
      </c>
      <c r="L371" s="21">
        <v>187</v>
      </c>
      <c r="N371" s="63"/>
    </row>
    <row r="372" spans="1:14">
      <c r="A372" s="36">
        <v>2013</v>
      </c>
      <c r="B372" s="36"/>
      <c r="C372" s="36"/>
      <c r="D372" s="36"/>
      <c r="E372" s="36"/>
      <c r="F372" s="38"/>
      <c r="G372" s="21">
        <v>120</v>
      </c>
      <c r="H372" s="21">
        <v>53</v>
      </c>
      <c r="I372" s="21">
        <v>173</v>
      </c>
      <c r="J372" s="21">
        <v>121</v>
      </c>
      <c r="K372" s="21">
        <v>54</v>
      </c>
      <c r="L372" s="21">
        <v>175</v>
      </c>
      <c r="N372" s="63"/>
    </row>
    <row r="373" spans="1:14">
      <c r="A373" s="36">
        <v>2014</v>
      </c>
      <c r="B373" s="36"/>
      <c r="C373" s="36"/>
      <c r="D373" s="36"/>
      <c r="E373" s="36"/>
      <c r="F373" s="38"/>
      <c r="G373" s="21">
        <v>117</v>
      </c>
      <c r="H373" s="21">
        <v>70</v>
      </c>
      <c r="I373" s="21">
        <v>187</v>
      </c>
      <c r="J373" s="21">
        <v>119</v>
      </c>
      <c r="K373" s="21">
        <v>72</v>
      </c>
      <c r="L373" s="21">
        <v>191</v>
      </c>
      <c r="N373" s="63"/>
    </row>
    <row r="374" spans="1:14">
      <c r="A374" s="36">
        <v>2015</v>
      </c>
      <c r="B374" s="36"/>
      <c r="C374" s="36"/>
      <c r="D374" s="36"/>
      <c r="E374" s="36"/>
      <c r="F374" s="39"/>
      <c r="G374" s="21">
        <v>138</v>
      </c>
      <c r="H374" s="21">
        <v>67</v>
      </c>
      <c r="I374" s="21">
        <v>205</v>
      </c>
      <c r="J374" s="21">
        <v>141</v>
      </c>
      <c r="K374" s="21">
        <v>68</v>
      </c>
      <c r="L374" s="21">
        <v>209</v>
      </c>
      <c r="N374" s="63"/>
    </row>
    <row r="375" spans="1:14">
      <c r="A375" s="36">
        <v>2016</v>
      </c>
      <c r="B375" s="36"/>
      <c r="C375" s="36"/>
      <c r="D375" s="36"/>
      <c r="E375" s="36"/>
      <c r="F375" s="38"/>
      <c r="G375" s="21">
        <v>139</v>
      </c>
      <c r="H375" s="21">
        <v>66</v>
      </c>
      <c r="I375" s="21">
        <v>205</v>
      </c>
      <c r="J375" s="21">
        <v>141</v>
      </c>
      <c r="K375" s="21">
        <v>66</v>
      </c>
      <c r="L375" s="21">
        <v>207</v>
      </c>
      <c r="N375" s="63"/>
    </row>
    <row r="376" spans="1:14">
      <c r="A376" s="18"/>
      <c r="B376" s="18"/>
      <c r="C376" s="18"/>
      <c r="D376" s="18"/>
      <c r="E376" s="18"/>
      <c r="F376" s="18"/>
      <c r="G376" s="27"/>
      <c r="H376" s="27"/>
      <c r="I376" s="27"/>
      <c r="J376" s="27"/>
      <c r="K376" s="27"/>
      <c r="L376" s="27"/>
    </row>
    <row r="377" spans="1:14">
      <c r="B377" s="41"/>
      <c r="C377" s="41"/>
      <c r="D377" s="41"/>
      <c r="E377" s="41"/>
      <c r="F377" s="39"/>
      <c r="G377" s="58"/>
      <c r="H377" s="58"/>
      <c r="I377" s="58"/>
      <c r="J377" s="58"/>
      <c r="K377" s="58"/>
      <c r="L377" s="58"/>
    </row>
    <row r="378" spans="1:14">
      <c r="A378" s="36">
        <v>1997</v>
      </c>
      <c r="B378" s="41" t="s">
        <v>45</v>
      </c>
      <c r="C378" s="36" t="s">
        <v>35</v>
      </c>
      <c r="D378" s="36"/>
      <c r="E378" s="36"/>
      <c r="F378" s="38"/>
      <c r="G378" s="21">
        <v>20</v>
      </c>
      <c r="H378" s="21">
        <v>16</v>
      </c>
      <c r="I378" s="21">
        <v>36</v>
      </c>
      <c r="J378" s="21">
        <v>20</v>
      </c>
      <c r="K378" s="21">
        <v>17</v>
      </c>
      <c r="L378" s="21">
        <v>37</v>
      </c>
    </row>
    <row r="379" spans="1:14">
      <c r="A379" s="36">
        <v>1998</v>
      </c>
      <c r="B379" s="36"/>
      <c r="C379" s="36"/>
      <c r="D379" s="36"/>
      <c r="E379" s="36"/>
      <c r="F379" s="38"/>
      <c r="G379" s="21">
        <v>18</v>
      </c>
      <c r="H379" s="21">
        <v>10</v>
      </c>
      <c r="I379" s="21">
        <v>28</v>
      </c>
      <c r="J379" s="21">
        <v>19</v>
      </c>
      <c r="K379" s="21">
        <v>10</v>
      </c>
      <c r="L379" s="21">
        <v>29</v>
      </c>
    </row>
    <row r="380" spans="1:14">
      <c r="A380" s="36">
        <v>1999</v>
      </c>
      <c r="B380" s="36"/>
      <c r="C380" s="36"/>
      <c r="D380" s="36"/>
      <c r="E380" s="36"/>
      <c r="F380" s="38"/>
      <c r="G380" s="21">
        <v>26</v>
      </c>
      <c r="H380" s="21">
        <v>18</v>
      </c>
      <c r="I380" s="21">
        <v>44</v>
      </c>
      <c r="J380" s="21">
        <v>26</v>
      </c>
      <c r="K380" s="21">
        <v>19</v>
      </c>
      <c r="L380" s="21">
        <v>45</v>
      </c>
    </row>
    <row r="381" spans="1:14">
      <c r="A381" s="36">
        <v>2000</v>
      </c>
      <c r="B381" s="36"/>
      <c r="C381" s="36"/>
      <c r="D381" s="36"/>
      <c r="E381" s="36"/>
      <c r="F381" s="38"/>
      <c r="G381" s="21">
        <v>14</v>
      </c>
      <c r="H381" s="21">
        <v>14</v>
      </c>
      <c r="I381" s="21">
        <v>28</v>
      </c>
      <c r="J381" s="21">
        <v>14</v>
      </c>
      <c r="K381" s="21">
        <v>16</v>
      </c>
      <c r="L381" s="21">
        <v>30</v>
      </c>
    </row>
    <row r="382" spans="1:14">
      <c r="A382" s="36">
        <v>2001</v>
      </c>
      <c r="B382" s="36"/>
      <c r="C382" s="36"/>
      <c r="D382" s="36"/>
      <c r="E382" s="36"/>
      <c r="F382" s="38"/>
      <c r="G382" s="21">
        <v>9</v>
      </c>
      <c r="H382" s="21">
        <v>2</v>
      </c>
      <c r="I382" s="21">
        <v>12</v>
      </c>
      <c r="J382" s="21">
        <v>9</v>
      </c>
      <c r="K382" s="21">
        <v>5</v>
      </c>
      <c r="L382" s="21">
        <v>14</v>
      </c>
    </row>
    <row r="383" spans="1:14">
      <c r="A383" s="36">
        <v>2002</v>
      </c>
      <c r="B383" s="36"/>
      <c r="C383" s="36"/>
      <c r="D383" s="36"/>
      <c r="E383" s="36"/>
      <c r="F383" s="38"/>
      <c r="G383" s="21">
        <v>1</v>
      </c>
      <c r="H383" s="21">
        <v>2</v>
      </c>
      <c r="I383" s="21">
        <v>7</v>
      </c>
      <c r="J383" s="21">
        <v>2</v>
      </c>
      <c r="K383" s="21">
        <v>1</v>
      </c>
      <c r="L383" s="21">
        <v>7</v>
      </c>
    </row>
    <row r="384" spans="1:14">
      <c r="A384" s="36">
        <v>2003</v>
      </c>
      <c r="B384" s="36"/>
      <c r="C384" s="36"/>
      <c r="D384" s="36"/>
      <c r="E384" s="36"/>
      <c r="F384" s="38"/>
      <c r="G384" s="21">
        <v>9</v>
      </c>
      <c r="H384" s="21">
        <v>4</v>
      </c>
      <c r="I384" s="21">
        <v>13</v>
      </c>
      <c r="J384" s="21">
        <v>9</v>
      </c>
      <c r="K384" s="21">
        <v>5</v>
      </c>
      <c r="L384" s="21">
        <v>14</v>
      </c>
    </row>
    <row r="385" spans="1:12">
      <c r="A385" s="36">
        <v>2004</v>
      </c>
      <c r="B385" s="36"/>
      <c r="C385" s="36"/>
      <c r="D385" s="36"/>
      <c r="E385" s="36"/>
      <c r="F385" s="38"/>
      <c r="G385" s="21">
        <v>4</v>
      </c>
      <c r="H385" s="21">
        <v>2</v>
      </c>
      <c r="I385" s="21">
        <v>3</v>
      </c>
      <c r="J385" s="21">
        <v>1</v>
      </c>
      <c r="K385" s="21">
        <v>1</v>
      </c>
      <c r="L385" s="21">
        <v>6</v>
      </c>
    </row>
    <row r="386" spans="1:12">
      <c r="A386" s="36">
        <v>2005</v>
      </c>
      <c r="B386" s="36"/>
      <c r="C386" s="36"/>
      <c r="D386" s="36"/>
      <c r="E386" s="36"/>
      <c r="F386" s="38"/>
      <c r="G386" s="21">
        <v>11</v>
      </c>
      <c r="H386" s="21">
        <v>5</v>
      </c>
      <c r="I386" s="21">
        <v>16</v>
      </c>
      <c r="J386" s="21">
        <v>11</v>
      </c>
      <c r="K386" s="21">
        <v>5</v>
      </c>
      <c r="L386" s="21">
        <v>16</v>
      </c>
    </row>
    <row r="387" spans="1:12">
      <c r="A387" s="36">
        <v>2006</v>
      </c>
      <c r="B387" s="36"/>
      <c r="C387" s="36"/>
      <c r="D387" s="36"/>
      <c r="E387" s="36"/>
      <c r="F387" s="38"/>
      <c r="G387" s="21">
        <v>9</v>
      </c>
      <c r="H387" s="21">
        <v>1</v>
      </c>
      <c r="I387" s="21">
        <v>12</v>
      </c>
      <c r="J387" s="21">
        <v>9</v>
      </c>
      <c r="K387" s="21">
        <v>2</v>
      </c>
      <c r="L387" s="21">
        <v>12</v>
      </c>
    </row>
    <row r="388" spans="1:12">
      <c r="A388" s="36">
        <v>2007</v>
      </c>
      <c r="B388" s="36"/>
      <c r="C388" s="36"/>
      <c r="D388" s="36"/>
      <c r="E388" s="36"/>
      <c r="F388" s="38"/>
      <c r="G388" s="21">
        <v>4</v>
      </c>
      <c r="H388" s="21">
        <v>3</v>
      </c>
      <c r="I388" s="21">
        <v>6</v>
      </c>
      <c r="J388" s="21">
        <v>4</v>
      </c>
      <c r="K388" s="21">
        <v>3</v>
      </c>
      <c r="L388" s="21">
        <v>6</v>
      </c>
    </row>
    <row r="389" spans="1:12">
      <c r="A389" s="36">
        <v>2008</v>
      </c>
      <c r="B389" s="36"/>
      <c r="C389" s="36"/>
      <c r="D389" s="36"/>
      <c r="E389" s="36"/>
      <c r="F389" s="38"/>
      <c r="G389" s="21">
        <v>11</v>
      </c>
      <c r="H389" s="21">
        <v>5</v>
      </c>
      <c r="I389" s="21">
        <v>16</v>
      </c>
      <c r="J389" s="21">
        <v>11</v>
      </c>
      <c r="K389" s="21">
        <v>5</v>
      </c>
      <c r="L389" s="21">
        <v>16</v>
      </c>
    </row>
    <row r="390" spans="1:12">
      <c r="A390" s="36">
        <v>2009</v>
      </c>
      <c r="B390" s="36"/>
      <c r="C390" s="36"/>
      <c r="D390" s="36"/>
      <c r="E390" s="36"/>
      <c r="F390" s="38"/>
      <c r="G390" s="21">
        <v>16</v>
      </c>
      <c r="H390" s="21">
        <v>0</v>
      </c>
      <c r="I390" s="21">
        <v>16</v>
      </c>
      <c r="J390" s="21">
        <v>17</v>
      </c>
      <c r="K390" s="21">
        <v>0</v>
      </c>
      <c r="L390" s="21">
        <v>17</v>
      </c>
    </row>
    <row r="391" spans="1:12">
      <c r="A391" s="36">
        <v>2010</v>
      </c>
      <c r="B391" s="36"/>
      <c r="C391" s="36"/>
      <c r="D391" s="36"/>
      <c r="E391" s="36"/>
      <c r="F391" s="38"/>
      <c r="G391" s="21">
        <v>26</v>
      </c>
      <c r="H391" s="21">
        <v>9</v>
      </c>
      <c r="I391" s="21">
        <v>35</v>
      </c>
      <c r="J391" s="21">
        <v>26</v>
      </c>
      <c r="K391" s="21">
        <v>12</v>
      </c>
      <c r="L391" s="21">
        <v>38</v>
      </c>
    </row>
    <row r="392" spans="1:12">
      <c r="A392" s="36">
        <v>2011</v>
      </c>
      <c r="B392" s="36"/>
      <c r="C392" s="36"/>
      <c r="D392" s="36"/>
      <c r="E392" s="36"/>
      <c r="F392" s="38"/>
      <c r="G392" s="21">
        <v>36</v>
      </c>
      <c r="H392" s="21">
        <v>19</v>
      </c>
      <c r="I392" s="21">
        <v>55</v>
      </c>
      <c r="J392" s="21">
        <v>36</v>
      </c>
      <c r="K392" s="21">
        <v>19</v>
      </c>
      <c r="L392" s="21">
        <v>55</v>
      </c>
    </row>
    <row r="393" spans="1:12">
      <c r="A393" s="36">
        <v>2012</v>
      </c>
      <c r="B393" s="36"/>
      <c r="C393" s="36"/>
      <c r="D393" s="36"/>
      <c r="E393" s="36"/>
      <c r="F393" s="38"/>
      <c r="G393" s="21">
        <v>47</v>
      </c>
      <c r="H393" s="21">
        <v>33</v>
      </c>
      <c r="I393" s="21">
        <v>80</v>
      </c>
      <c r="J393" s="21">
        <v>48</v>
      </c>
      <c r="K393" s="21">
        <v>35</v>
      </c>
      <c r="L393" s="21">
        <v>83</v>
      </c>
    </row>
    <row r="394" spans="1:12">
      <c r="A394" s="36">
        <v>2013</v>
      </c>
      <c r="B394" s="36"/>
      <c r="C394" s="36"/>
      <c r="D394" s="36"/>
      <c r="E394" s="36"/>
      <c r="F394" s="38"/>
      <c r="G394" s="21">
        <v>84</v>
      </c>
      <c r="H394" s="21">
        <v>35</v>
      </c>
      <c r="I394" s="21">
        <v>119</v>
      </c>
      <c r="J394" s="21">
        <v>86</v>
      </c>
      <c r="K394" s="21">
        <v>38</v>
      </c>
      <c r="L394" s="21">
        <v>124</v>
      </c>
    </row>
    <row r="395" spans="1:12">
      <c r="A395" s="36">
        <v>2014</v>
      </c>
      <c r="B395" s="36"/>
      <c r="C395" s="36"/>
      <c r="D395" s="36"/>
      <c r="E395" s="36"/>
      <c r="F395" s="38"/>
      <c r="G395" s="21">
        <v>110</v>
      </c>
      <c r="H395" s="21">
        <v>40</v>
      </c>
      <c r="I395" s="21">
        <v>150</v>
      </c>
      <c r="J395" s="21">
        <v>114</v>
      </c>
      <c r="K395" s="21">
        <v>41</v>
      </c>
      <c r="L395" s="21">
        <v>155</v>
      </c>
    </row>
    <row r="396" spans="1:12">
      <c r="A396" s="36">
        <v>2015</v>
      </c>
      <c r="B396" s="36"/>
      <c r="C396" s="36"/>
      <c r="D396" s="36"/>
      <c r="E396" s="36"/>
      <c r="F396" s="39"/>
      <c r="G396" s="21">
        <v>146</v>
      </c>
      <c r="H396" s="21">
        <v>43</v>
      </c>
      <c r="I396" s="21">
        <v>189</v>
      </c>
      <c r="J396" s="21">
        <v>147</v>
      </c>
      <c r="K396" s="21">
        <v>43</v>
      </c>
      <c r="L396" s="21">
        <v>190</v>
      </c>
    </row>
    <row r="397" spans="1:12">
      <c r="A397" s="36">
        <v>2016</v>
      </c>
      <c r="B397" s="36"/>
      <c r="C397" s="36"/>
      <c r="D397" s="36"/>
      <c r="E397" s="36"/>
      <c r="F397" s="38"/>
      <c r="G397" s="21">
        <v>123</v>
      </c>
      <c r="H397" s="21">
        <v>55</v>
      </c>
      <c r="I397" s="21">
        <v>178</v>
      </c>
      <c r="J397" s="21">
        <v>125</v>
      </c>
      <c r="K397" s="21">
        <v>59</v>
      </c>
      <c r="L397" s="21">
        <v>184</v>
      </c>
    </row>
    <row r="398" spans="1:12">
      <c r="A398" s="18"/>
      <c r="B398" s="18"/>
      <c r="C398" s="18"/>
      <c r="D398" s="18"/>
      <c r="E398" s="18"/>
      <c r="F398" s="18"/>
      <c r="G398" s="27"/>
      <c r="H398" s="27"/>
      <c r="I398" s="27"/>
      <c r="J398" s="27"/>
      <c r="K398" s="27"/>
      <c r="L398" s="27"/>
    </row>
    <row r="399" spans="1:12">
      <c r="B399" s="41"/>
      <c r="C399" s="41"/>
      <c r="D399" s="41"/>
      <c r="E399" s="41"/>
      <c r="F399" s="39"/>
      <c r="G399" s="58"/>
      <c r="H399" s="58"/>
      <c r="I399" s="58"/>
      <c r="J399" s="18"/>
      <c r="K399" s="18"/>
      <c r="L399" s="18"/>
    </row>
    <row r="400" spans="1:12" ht="33">
      <c r="A400" s="36">
        <v>1997</v>
      </c>
      <c r="B400" s="41"/>
      <c r="C400" s="36" t="s">
        <v>38</v>
      </c>
      <c r="D400" s="36"/>
      <c r="E400" s="36"/>
      <c r="F400" s="38"/>
      <c r="G400" s="21">
        <v>26</v>
      </c>
      <c r="H400" s="21">
        <v>26</v>
      </c>
      <c r="I400" s="21">
        <v>52</v>
      </c>
      <c r="J400" s="21">
        <v>27</v>
      </c>
      <c r="K400" s="21">
        <v>28</v>
      </c>
      <c r="L400" s="21">
        <v>55</v>
      </c>
    </row>
    <row r="401" spans="1:12">
      <c r="A401" s="36">
        <v>1998</v>
      </c>
      <c r="B401" s="36"/>
      <c r="C401" s="36"/>
      <c r="D401" s="36"/>
      <c r="E401" s="36"/>
      <c r="F401" s="38"/>
      <c r="G401" s="21">
        <v>24</v>
      </c>
      <c r="H401" s="21">
        <v>17</v>
      </c>
      <c r="I401" s="21">
        <v>41</v>
      </c>
      <c r="J401" s="21">
        <v>26</v>
      </c>
      <c r="K401" s="21">
        <v>18</v>
      </c>
      <c r="L401" s="21">
        <v>44</v>
      </c>
    </row>
    <row r="402" spans="1:12">
      <c r="A402" s="36">
        <v>1999</v>
      </c>
      <c r="B402" s="36"/>
      <c r="C402" s="36"/>
      <c r="D402" s="36"/>
      <c r="E402" s="36"/>
      <c r="F402" s="38"/>
      <c r="G402" s="21">
        <v>39</v>
      </c>
      <c r="H402" s="21">
        <v>24</v>
      </c>
      <c r="I402" s="21">
        <v>63</v>
      </c>
      <c r="J402" s="21">
        <v>42</v>
      </c>
      <c r="K402" s="21">
        <v>26</v>
      </c>
      <c r="L402" s="21">
        <v>68</v>
      </c>
    </row>
    <row r="403" spans="1:12">
      <c r="A403" s="36">
        <v>2000</v>
      </c>
      <c r="B403" s="36"/>
      <c r="C403" s="36"/>
      <c r="D403" s="36"/>
      <c r="E403" s="36"/>
      <c r="F403" s="38"/>
      <c r="G403" s="21">
        <v>21</v>
      </c>
      <c r="H403" s="21">
        <v>18</v>
      </c>
      <c r="I403" s="21">
        <v>39</v>
      </c>
      <c r="J403" s="21">
        <v>21</v>
      </c>
      <c r="K403" s="21">
        <v>21</v>
      </c>
      <c r="L403" s="21">
        <v>42</v>
      </c>
    </row>
    <row r="404" spans="1:12">
      <c r="A404" s="36">
        <v>2001</v>
      </c>
      <c r="B404" s="36"/>
      <c r="C404" s="36"/>
      <c r="D404" s="36"/>
      <c r="E404" s="36"/>
      <c r="F404" s="38"/>
      <c r="G404" s="21">
        <v>16</v>
      </c>
      <c r="H404" s="21">
        <v>8</v>
      </c>
      <c r="I404" s="21">
        <v>24</v>
      </c>
      <c r="J404" s="21">
        <v>16</v>
      </c>
      <c r="K404" s="21">
        <v>11</v>
      </c>
      <c r="L404" s="21">
        <v>27</v>
      </c>
    </row>
    <row r="405" spans="1:12">
      <c r="A405" s="36">
        <v>2002</v>
      </c>
      <c r="B405" s="36"/>
      <c r="C405" s="36"/>
      <c r="D405" s="36"/>
      <c r="E405" s="36"/>
      <c r="F405" s="38"/>
      <c r="G405" s="21">
        <v>6</v>
      </c>
      <c r="H405" s="21">
        <v>12</v>
      </c>
      <c r="I405" s="21">
        <v>18</v>
      </c>
      <c r="J405" s="21">
        <v>6</v>
      </c>
      <c r="K405" s="21">
        <v>13</v>
      </c>
      <c r="L405" s="21">
        <v>19</v>
      </c>
    </row>
    <row r="406" spans="1:12">
      <c r="A406" s="36">
        <v>2003</v>
      </c>
      <c r="B406" s="36"/>
      <c r="C406" s="36"/>
      <c r="D406" s="36"/>
      <c r="E406" s="36"/>
      <c r="F406" s="38"/>
      <c r="G406" s="21">
        <v>10</v>
      </c>
      <c r="H406" s="21">
        <v>9</v>
      </c>
      <c r="I406" s="21">
        <v>19</v>
      </c>
      <c r="J406" s="21">
        <v>10</v>
      </c>
      <c r="K406" s="21">
        <v>11</v>
      </c>
      <c r="L406" s="21">
        <v>21</v>
      </c>
    </row>
    <row r="407" spans="1:12">
      <c r="A407" s="36">
        <v>2004</v>
      </c>
      <c r="B407" s="36"/>
      <c r="C407" s="36"/>
      <c r="D407" s="36"/>
      <c r="E407" s="36"/>
      <c r="F407" s="38"/>
      <c r="G407" s="21">
        <v>1</v>
      </c>
      <c r="H407" s="21">
        <v>4</v>
      </c>
      <c r="I407" s="21">
        <v>7</v>
      </c>
      <c r="J407" s="21">
        <v>5</v>
      </c>
      <c r="K407" s="21">
        <v>6</v>
      </c>
      <c r="L407" s="21">
        <v>11</v>
      </c>
    </row>
    <row r="408" spans="1:12">
      <c r="A408" s="36">
        <v>2005</v>
      </c>
      <c r="B408" s="36"/>
      <c r="C408" s="36"/>
      <c r="D408" s="36"/>
      <c r="E408" s="36"/>
      <c r="F408" s="38"/>
      <c r="G408" s="21">
        <v>13</v>
      </c>
      <c r="H408" s="21">
        <v>7</v>
      </c>
      <c r="I408" s="21">
        <v>20</v>
      </c>
      <c r="J408" s="21">
        <v>14</v>
      </c>
      <c r="K408" s="21">
        <v>9</v>
      </c>
      <c r="L408" s="21">
        <v>23</v>
      </c>
    </row>
    <row r="409" spans="1:12">
      <c r="A409" s="36">
        <v>2006</v>
      </c>
      <c r="B409" s="36"/>
      <c r="C409" s="36"/>
      <c r="D409" s="36"/>
      <c r="E409" s="36"/>
      <c r="F409" s="38"/>
      <c r="G409" s="21">
        <v>11</v>
      </c>
      <c r="H409" s="21">
        <v>6</v>
      </c>
      <c r="I409" s="21">
        <v>17</v>
      </c>
      <c r="J409" s="21">
        <v>11</v>
      </c>
      <c r="K409" s="21">
        <v>8</v>
      </c>
      <c r="L409" s="21">
        <v>19</v>
      </c>
    </row>
    <row r="410" spans="1:12">
      <c r="A410" s="36">
        <v>2007</v>
      </c>
      <c r="B410" s="36"/>
      <c r="C410" s="36"/>
      <c r="D410" s="36"/>
      <c r="E410" s="36"/>
      <c r="F410" s="38"/>
      <c r="G410" s="21">
        <v>6</v>
      </c>
      <c r="H410" s="21">
        <v>9</v>
      </c>
      <c r="I410" s="21">
        <v>15</v>
      </c>
      <c r="J410" s="21">
        <v>7</v>
      </c>
      <c r="K410" s="21">
        <v>10</v>
      </c>
      <c r="L410" s="21">
        <v>17</v>
      </c>
    </row>
    <row r="411" spans="1:12">
      <c r="A411" s="36">
        <v>2008</v>
      </c>
      <c r="B411" s="36"/>
      <c r="C411" s="36"/>
      <c r="D411" s="36"/>
      <c r="E411" s="36"/>
      <c r="F411" s="38"/>
      <c r="G411" s="21">
        <v>18</v>
      </c>
      <c r="H411" s="21">
        <v>8</v>
      </c>
      <c r="I411" s="21">
        <v>26</v>
      </c>
      <c r="J411" s="21">
        <v>19</v>
      </c>
      <c r="K411" s="21">
        <v>12</v>
      </c>
      <c r="L411" s="21">
        <v>31</v>
      </c>
    </row>
    <row r="412" spans="1:12">
      <c r="A412" s="36">
        <v>2009</v>
      </c>
      <c r="B412" s="36"/>
      <c r="C412" s="36"/>
      <c r="D412" s="36"/>
      <c r="E412" s="36"/>
      <c r="F412" s="38"/>
      <c r="G412" s="21">
        <v>21</v>
      </c>
      <c r="H412" s="21">
        <v>5</v>
      </c>
      <c r="I412" s="21">
        <v>26</v>
      </c>
      <c r="J412" s="21">
        <v>24</v>
      </c>
      <c r="K412" s="21">
        <v>7</v>
      </c>
      <c r="L412" s="21">
        <v>31</v>
      </c>
    </row>
    <row r="413" spans="1:12">
      <c r="A413" s="36">
        <v>2010</v>
      </c>
      <c r="B413" s="36"/>
      <c r="C413" s="36"/>
      <c r="D413" s="36"/>
      <c r="E413" s="36"/>
      <c r="F413" s="38"/>
      <c r="G413" s="21">
        <v>35</v>
      </c>
      <c r="H413" s="21">
        <v>18</v>
      </c>
      <c r="I413" s="21">
        <v>53</v>
      </c>
      <c r="J413" s="21">
        <v>35</v>
      </c>
      <c r="K413" s="21">
        <v>22</v>
      </c>
      <c r="L413" s="21">
        <v>57</v>
      </c>
    </row>
    <row r="414" spans="1:12">
      <c r="A414" s="36">
        <v>2011</v>
      </c>
      <c r="B414" s="36"/>
      <c r="C414" s="36"/>
      <c r="D414" s="36"/>
      <c r="E414" s="36"/>
      <c r="F414" s="38"/>
      <c r="G414" s="21">
        <v>41</v>
      </c>
      <c r="H414" s="21">
        <v>26</v>
      </c>
      <c r="I414" s="21">
        <v>67</v>
      </c>
      <c r="J414" s="21">
        <v>43</v>
      </c>
      <c r="K414" s="21">
        <v>31</v>
      </c>
      <c r="L414" s="21">
        <v>74</v>
      </c>
    </row>
    <row r="415" spans="1:12">
      <c r="A415" s="36">
        <v>2012</v>
      </c>
      <c r="B415" s="36"/>
      <c r="C415" s="36"/>
      <c r="D415" s="36"/>
      <c r="E415" s="36"/>
      <c r="F415" s="38"/>
      <c r="G415" s="21">
        <v>66</v>
      </c>
      <c r="H415" s="21">
        <v>49</v>
      </c>
      <c r="I415" s="21">
        <v>115</v>
      </c>
      <c r="J415" s="21">
        <v>70</v>
      </c>
      <c r="K415" s="21">
        <v>53</v>
      </c>
      <c r="L415" s="21">
        <v>123</v>
      </c>
    </row>
    <row r="416" spans="1:12">
      <c r="A416" s="36">
        <v>2013</v>
      </c>
      <c r="B416" s="36"/>
      <c r="C416" s="36"/>
      <c r="D416" s="36"/>
      <c r="E416" s="36"/>
      <c r="F416" s="38"/>
      <c r="G416" s="21">
        <v>107</v>
      </c>
      <c r="H416" s="21">
        <v>51</v>
      </c>
      <c r="I416" s="21">
        <v>158</v>
      </c>
      <c r="J416" s="21">
        <v>111</v>
      </c>
      <c r="K416" s="21">
        <v>61</v>
      </c>
      <c r="L416" s="21">
        <v>172</v>
      </c>
    </row>
    <row r="417" spans="1:12">
      <c r="A417" s="36">
        <v>2014</v>
      </c>
      <c r="B417" s="36"/>
      <c r="C417" s="36"/>
      <c r="D417" s="36"/>
      <c r="E417" s="36"/>
      <c r="F417" s="38"/>
      <c r="G417" s="21">
        <v>136</v>
      </c>
      <c r="H417" s="21">
        <v>58</v>
      </c>
      <c r="I417" s="21">
        <v>194</v>
      </c>
      <c r="J417" s="21">
        <v>143</v>
      </c>
      <c r="K417" s="21">
        <v>60</v>
      </c>
      <c r="L417" s="21">
        <v>203</v>
      </c>
    </row>
    <row r="418" spans="1:12">
      <c r="A418" s="36">
        <v>2015</v>
      </c>
      <c r="B418" s="36"/>
      <c r="C418" s="36"/>
      <c r="D418" s="36"/>
      <c r="E418" s="36"/>
      <c r="F418" s="39"/>
      <c r="G418" s="21">
        <v>177</v>
      </c>
      <c r="H418" s="21">
        <v>67</v>
      </c>
      <c r="I418" s="21">
        <v>244</v>
      </c>
      <c r="J418" s="21">
        <v>184</v>
      </c>
      <c r="K418" s="21">
        <v>71</v>
      </c>
      <c r="L418" s="21">
        <v>255</v>
      </c>
    </row>
    <row r="419" spans="1:12">
      <c r="A419" s="36">
        <v>2016</v>
      </c>
      <c r="B419" s="36"/>
      <c r="C419" s="36"/>
      <c r="D419" s="36"/>
      <c r="E419" s="36"/>
      <c r="F419" s="38"/>
      <c r="G419" s="21">
        <v>141</v>
      </c>
      <c r="H419" s="21">
        <v>73</v>
      </c>
      <c r="I419" s="21">
        <v>214</v>
      </c>
      <c r="J419" s="21">
        <v>147</v>
      </c>
      <c r="K419" s="21">
        <v>83</v>
      </c>
      <c r="L419" s="21">
        <v>230</v>
      </c>
    </row>
    <row r="420" spans="1:12">
      <c r="A420" s="18"/>
      <c r="B420" s="18"/>
      <c r="C420" s="18"/>
      <c r="D420" s="18"/>
      <c r="E420" s="18"/>
      <c r="F420" s="18"/>
      <c r="G420" s="27"/>
      <c r="H420" s="27"/>
      <c r="I420" s="27"/>
      <c r="J420" s="27"/>
      <c r="K420" s="27"/>
      <c r="L420" s="27"/>
    </row>
    <row r="421" spans="1:12">
      <c r="B421" s="41"/>
      <c r="C421" s="41"/>
      <c r="D421" s="41"/>
      <c r="E421" s="41"/>
      <c r="F421" s="39"/>
      <c r="G421" s="58"/>
      <c r="H421" s="58"/>
      <c r="I421" s="58"/>
      <c r="J421" s="58"/>
      <c r="K421" s="58"/>
      <c r="L421" s="58"/>
    </row>
    <row r="422" spans="1:12">
      <c r="A422" s="36">
        <v>1997</v>
      </c>
      <c r="B422" s="41" t="s">
        <v>46</v>
      </c>
      <c r="C422" s="36" t="s">
        <v>35</v>
      </c>
      <c r="D422" s="36"/>
      <c r="E422" s="36"/>
      <c r="F422" s="38"/>
      <c r="G422" s="18">
        <v>89</v>
      </c>
      <c r="H422" s="18">
        <v>21</v>
      </c>
      <c r="I422" s="18">
        <v>110</v>
      </c>
      <c r="J422" s="18">
        <v>91</v>
      </c>
      <c r="K422" s="18">
        <v>21</v>
      </c>
      <c r="L422" s="18">
        <v>112</v>
      </c>
    </row>
    <row r="423" spans="1:12">
      <c r="A423" s="36">
        <v>1998</v>
      </c>
      <c r="B423" s="36"/>
      <c r="C423" s="36"/>
      <c r="D423" s="36"/>
      <c r="E423" s="36"/>
      <c r="F423" s="38"/>
      <c r="G423" s="18">
        <v>160</v>
      </c>
      <c r="H423" s="18">
        <v>25</v>
      </c>
      <c r="I423" s="18">
        <v>185</v>
      </c>
      <c r="J423" s="18">
        <v>160</v>
      </c>
      <c r="K423" s="18">
        <v>26</v>
      </c>
      <c r="L423" s="18">
        <v>186</v>
      </c>
    </row>
    <row r="424" spans="1:12">
      <c r="A424" s="36">
        <v>1999</v>
      </c>
      <c r="B424" s="36"/>
      <c r="C424" s="36"/>
      <c r="D424" s="36"/>
      <c r="E424" s="36"/>
      <c r="F424" s="38"/>
      <c r="G424" s="18">
        <v>100</v>
      </c>
      <c r="H424" s="18">
        <v>40</v>
      </c>
      <c r="I424" s="18">
        <v>140</v>
      </c>
      <c r="J424" s="18">
        <v>100</v>
      </c>
      <c r="K424" s="18">
        <v>41</v>
      </c>
      <c r="L424" s="18">
        <v>141</v>
      </c>
    </row>
    <row r="425" spans="1:12">
      <c r="A425" s="36">
        <v>2000</v>
      </c>
      <c r="B425" s="36"/>
      <c r="C425" s="36"/>
      <c r="D425" s="36"/>
      <c r="E425" s="36"/>
      <c r="F425" s="38"/>
      <c r="G425" s="18">
        <v>67</v>
      </c>
      <c r="H425" s="18">
        <v>25</v>
      </c>
      <c r="I425" s="18">
        <v>92</v>
      </c>
      <c r="J425" s="18">
        <v>68</v>
      </c>
      <c r="K425" s="18">
        <v>25</v>
      </c>
      <c r="L425" s="18">
        <v>93</v>
      </c>
    </row>
    <row r="426" spans="1:12">
      <c r="A426" s="36">
        <v>2001</v>
      </c>
      <c r="B426" s="36"/>
      <c r="C426" s="36"/>
      <c r="D426" s="36"/>
      <c r="E426" s="36"/>
      <c r="F426" s="38"/>
      <c r="G426" s="18">
        <v>53</v>
      </c>
      <c r="H426" s="18">
        <v>19</v>
      </c>
      <c r="I426" s="18">
        <v>72</v>
      </c>
      <c r="J426" s="18">
        <v>55</v>
      </c>
      <c r="K426" s="18">
        <v>19</v>
      </c>
      <c r="L426" s="18">
        <v>74</v>
      </c>
    </row>
    <row r="427" spans="1:12">
      <c r="A427" s="36">
        <v>2002</v>
      </c>
      <c r="B427" s="36"/>
      <c r="C427" s="36"/>
      <c r="D427" s="36"/>
      <c r="E427" s="36"/>
      <c r="F427" s="38"/>
      <c r="G427" s="18">
        <v>50</v>
      </c>
      <c r="H427" s="18">
        <v>8</v>
      </c>
      <c r="I427" s="18">
        <v>58</v>
      </c>
      <c r="J427" s="18">
        <v>50</v>
      </c>
      <c r="K427" s="18">
        <v>9</v>
      </c>
      <c r="L427" s="18">
        <v>59</v>
      </c>
    </row>
    <row r="428" spans="1:12">
      <c r="A428" s="36">
        <v>2003</v>
      </c>
      <c r="B428" s="36"/>
      <c r="C428" s="36"/>
      <c r="D428" s="36"/>
      <c r="E428" s="36"/>
      <c r="F428" s="38"/>
      <c r="G428" s="18">
        <v>49</v>
      </c>
      <c r="H428" s="18">
        <v>10</v>
      </c>
      <c r="I428" s="18">
        <v>59</v>
      </c>
      <c r="J428" s="18">
        <v>49</v>
      </c>
      <c r="K428" s="18">
        <v>10</v>
      </c>
      <c r="L428" s="18">
        <v>59</v>
      </c>
    </row>
    <row r="429" spans="1:12">
      <c r="A429" s="36">
        <v>2004</v>
      </c>
      <c r="B429" s="36"/>
      <c r="C429" s="36"/>
      <c r="D429" s="36"/>
      <c r="E429" s="36"/>
      <c r="F429" s="38"/>
      <c r="G429" s="18">
        <v>51</v>
      </c>
      <c r="H429" s="18">
        <v>8</v>
      </c>
      <c r="I429" s="18">
        <v>59</v>
      </c>
      <c r="J429" s="18">
        <v>53</v>
      </c>
      <c r="K429" s="18">
        <v>9</v>
      </c>
      <c r="L429" s="18">
        <v>62</v>
      </c>
    </row>
    <row r="430" spans="1:12">
      <c r="A430" s="36">
        <v>2005</v>
      </c>
      <c r="B430" s="36"/>
      <c r="C430" s="36"/>
      <c r="D430" s="36"/>
      <c r="E430" s="36"/>
      <c r="F430" s="38"/>
      <c r="G430" s="18">
        <v>36</v>
      </c>
      <c r="H430" s="18">
        <v>8</v>
      </c>
      <c r="I430" s="18">
        <v>44</v>
      </c>
      <c r="J430" s="18">
        <v>37</v>
      </c>
      <c r="K430" s="18">
        <v>10</v>
      </c>
      <c r="L430" s="18">
        <v>47</v>
      </c>
    </row>
    <row r="431" spans="1:12">
      <c r="A431" s="36">
        <v>2006</v>
      </c>
      <c r="B431" s="36"/>
      <c r="C431" s="36"/>
      <c r="D431" s="36"/>
      <c r="E431" s="36"/>
      <c r="F431" s="38"/>
      <c r="G431" s="18">
        <v>26</v>
      </c>
      <c r="H431" s="18">
        <v>4</v>
      </c>
      <c r="I431" s="18">
        <v>30</v>
      </c>
      <c r="J431" s="18">
        <v>27</v>
      </c>
      <c r="K431" s="18">
        <v>4</v>
      </c>
      <c r="L431" s="18">
        <v>31</v>
      </c>
    </row>
    <row r="432" spans="1:12">
      <c r="A432" s="36">
        <v>2007</v>
      </c>
      <c r="B432" s="36"/>
      <c r="C432" s="36"/>
      <c r="D432" s="36"/>
      <c r="E432" s="36"/>
      <c r="F432" s="38"/>
      <c r="G432" s="18">
        <v>39</v>
      </c>
      <c r="H432" s="18">
        <v>10</v>
      </c>
      <c r="I432" s="18">
        <v>49</v>
      </c>
      <c r="J432" s="18">
        <v>40</v>
      </c>
      <c r="K432" s="18">
        <v>13</v>
      </c>
      <c r="L432" s="18">
        <v>53</v>
      </c>
    </row>
    <row r="433" spans="1:12">
      <c r="A433" s="36">
        <v>2008</v>
      </c>
      <c r="B433" s="36"/>
      <c r="C433" s="36"/>
      <c r="D433" s="36"/>
      <c r="E433" s="36"/>
      <c r="F433" s="38"/>
      <c r="G433" s="18">
        <v>48</v>
      </c>
      <c r="H433" s="18">
        <v>21</v>
      </c>
      <c r="I433" s="18">
        <v>69</v>
      </c>
      <c r="J433" s="18">
        <v>50</v>
      </c>
      <c r="K433" s="18">
        <v>21</v>
      </c>
      <c r="L433" s="18">
        <v>71</v>
      </c>
    </row>
    <row r="434" spans="1:12">
      <c r="A434" s="36">
        <v>2009</v>
      </c>
      <c r="B434" s="36"/>
      <c r="C434" s="36"/>
      <c r="D434" s="36"/>
      <c r="E434" s="36"/>
      <c r="F434" s="38"/>
      <c r="G434" s="18">
        <v>63</v>
      </c>
      <c r="H434" s="18">
        <v>33</v>
      </c>
      <c r="I434" s="18">
        <v>96</v>
      </c>
      <c r="J434" s="18">
        <v>67</v>
      </c>
      <c r="K434" s="18">
        <v>35</v>
      </c>
      <c r="L434" s="18">
        <v>102</v>
      </c>
    </row>
    <row r="435" spans="1:12">
      <c r="A435" s="36">
        <v>2010</v>
      </c>
      <c r="B435" s="36"/>
      <c r="C435" s="36"/>
      <c r="D435" s="36"/>
      <c r="E435" s="36"/>
      <c r="F435" s="38"/>
      <c r="G435" s="18">
        <v>70</v>
      </c>
      <c r="H435" s="18">
        <v>18</v>
      </c>
      <c r="I435" s="18">
        <v>88</v>
      </c>
      <c r="J435" s="18">
        <v>72</v>
      </c>
      <c r="K435" s="18">
        <v>20</v>
      </c>
      <c r="L435" s="18">
        <v>92</v>
      </c>
    </row>
    <row r="436" spans="1:12">
      <c r="A436" s="36">
        <v>2011</v>
      </c>
      <c r="B436" s="36"/>
      <c r="C436" s="36"/>
      <c r="D436" s="36"/>
      <c r="E436" s="36"/>
      <c r="F436" s="38"/>
      <c r="G436" s="18">
        <v>60</v>
      </c>
      <c r="H436" s="18">
        <v>34</v>
      </c>
      <c r="I436" s="18">
        <v>94</v>
      </c>
      <c r="J436" s="18">
        <v>61</v>
      </c>
      <c r="K436" s="18">
        <v>37</v>
      </c>
      <c r="L436" s="18">
        <v>98</v>
      </c>
    </row>
    <row r="437" spans="1:12">
      <c r="A437" s="36">
        <v>2012</v>
      </c>
      <c r="B437" s="36"/>
      <c r="C437" s="36"/>
      <c r="D437" s="36"/>
      <c r="E437" s="36"/>
      <c r="F437" s="38"/>
      <c r="G437" s="18">
        <v>46</v>
      </c>
      <c r="H437" s="18">
        <v>20</v>
      </c>
      <c r="I437" s="18">
        <v>66</v>
      </c>
      <c r="J437" s="18">
        <v>48</v>
      </c>
      <c r="K437" s="18">
        <v>22</v>
      </c>
      <c r="L437" s="18">
        <v>70</v>
      </c>
    </row>
    <row r="438" spans="1:12">
      <c r="A438" s="36">
        <v>2013</v>
      </c>
      <c r="B438" s="36"/>
      <c r="C438" s="36"/>
      <c r="D438" s="36"/>
      <c r="E438" s="36"/>
      <c r="F438" s="38"/>
      <c r="G438" s="18">
        <v>21</v>
      </c>
      <c r="H438" s="18">
        <v>10</v>
      </c>
      <c r="I438" s="18">
        <v>31</v>
      </c>
      <c r="J438" s="18">
        <v>21</v>
      </c>
      <c r="K438" s="18">
        <v>12</v>
      </c>
      <c r="L438" s="18">
        <v>33</v>
      </c>
    </row>
    <row r="439" spans="1:12">
      <c r="A439" s="36">
        <v>2014</v>
      </c>
      <c r="B439" s="36"/>
      <c r="C439" s="36"/>
      <c r="D439" s="36"/>
      <c r="E439" s="36"/>
      <c r="F439" s="38"/>
      <c r="G439" s="18">
        <v>18</v>
      </c>
      <c r="H439" s="18">
        <v>11</v>
      </c>
      <c r="I439" s="18">
        <v>29</v>
      </c>
      <c r="J439" s="18">
        <v>19</v>
      </c>
      <c r="K439" s="18">
        <v>12</v>
      </c>
      <c r="L439" s="18">
        <v>31</v>
      </c>
    </row>
    <row r="440" spans="1:12">
      <c r="A440" s="36">
        <v>2015</v>
      </c>
      <c r="B440" s="36"/>
      <c r="C440" s="36"/>
      <c r="D440" s="36"/>
      <c r="E440" s="36"/>
      <c r="F440" s="39"/>
      <c r="G440" s="18">
        <v>9</v>
      </c>
      <c r="H440" s="18">
        <v>5</v>
      </c>
      <c r="I440" s="18">
        <v>14</v>
      </c>
      <c r="J440" s="18">
        <v>9</v>
      </c>
      <c r="K440" s="18">
        <v>5</v>
      </c>
      <c r="L440" s="18">
        <v>14</v>
      </c>
    </row>
    <row r="441" spans="1:12">
      <c r="A441" s="36">
        <v>2016</v>
      </c>
      <c r="B441" s="36"/>
      <c r="C441" s="36"/>
      <c r="D441" s="36"/>
      <c r="E441" s="36"/>
      <c r="F441" s="38"/>
      <c r="G441" s="18">
        <v>5</v>
      </c>
      <c r="H441" s="18">
        <v>2</v>
      </c>
      <c r="I441" s="18">
        <v>7</v>
      </c>
      <c r="J441" s="18">
        <v>6</v>
      </c>
      <c r="K441" s="18">
        <v>3</v>
      </c>
      <c r="L441" s="18">
        <v>9</v>
      </c>
    </row>
    <row r="442" spans="1:12">
      <c r="A442" s="18"/>
      <c r="B442" s="18"/>
      <c r="C442" s="18"/>
      <c r="D442" s="18"/>
      <c r="E442" s="18"/>
      <c r="F442" s="18"/>
      <c r="G442" s="27"/>
      <c r="H442" s="27"/>
      <c r="I442" s="27"/>
      <c r="J442" s="27"/>
      <c r="K442" s="27"/>
      <c r="L442" s="27"/>
    </row>
    <row r="443" spans="1:12">
      <c r="B443" s="41"/>
      <c r="C443" s="41"/>
      <c r="D443" s="41"/>
      <c r="E443" s="41"/>
      <c r="F443" s="39"/>
      <c r="G443" s="58"/>
      <c r="H443" s="58"/>
      <c r="I443" s="58"/>
      <c r="J443" s="58"/>
      <c r="K443" s="58"/>
      <c r="L443" s="58"/>
    </row>
    <row r="444" spans="1:12">
      <c r="A444" s="36">
        <v>1997</v>
      </c>
      <c r="C444" s="41" t="s">
        <v>40</v>
      </c>
      <c r="D444" s="41"/>
      <c r="E444" s="36"/>
      <c r="F444" s="38"/>
      <c r="G444" s="21">
        <v>103</v>
      </c>
      <c r="H444" s="21">
        <v>21</v>
      </c>
      <c r="I444" s="21">
        <v>124</v>
      </c>
      <c r="J444" s="21">
        <v>106</v>
      </c>
      <c r="K444" s="21">
        <v>21</v>
      </c>
      <c r="L444" s="21">
        <v>127</v>
      </c>
    </row>
    <row r="445" spans="1:12">
      <c r="A445" s="36">
        <v>1998</v>
      </c>
      <c r="B445" s="36"/>
      <c r="C445" s="36"/>
      <c r="D445" s="36"/>
      <c r="E445" s="36"/>
      <c r="F445" s="38"/>
      <c r="G445" s="21">
        <v>173</v>
      </c>
      <c r="H445" s="21">
        <v>28</v>
      </c>
      <c r="I445" s="21">
        <v>201</v>
      </c>
      <c r="J445" s="21">
        <v>174</v>
      </c>
      <c r="K445" s="21">
        <v>32</v>
      </c>
      <c r="L445" s="21">
        <v>206</v>
      </c>
    </row>
    <row r="446" spans="1:12">
      <c r="A446" s="36">
        <v>1999</v>
      </c>
      <c r="B446" s="36"/>
      <c r="C446" s="36"/>
      <c r="D446" s="36"/>
      <c r="E446" s="36"/>
      <c r="F446" s="38"/>
      <c r="G446" s="21">
        <v>107</v>
      </c>
      <c r="H446" s="21">
        <v>46</v>
      </c>
      <c r="I446" s="21">
        <v>153</v>
      </c>
      <c r="J446" s="21">
        <v>108</v>
      </c>
      <c r="K446" s="21">
        <v>47</v>
      </c>
      <c r="L446" s="21">
        <v>155</v>
      </c>
    </row>
    <row r="447" spans="1:12">
      <c r="A447" s="36">
        <v>2000</v>
      </c>
      <c r="B447" s="36"/>
      <c r="C447" s="36"/>
      <c r="D447" s="36"/>
      <c r="E447" s="36"/>
      <c r="F447" s="38"/>
      <c r="G447" s="21">
        <v>72</v>
      </c>
      <c r="H447" s="21">
        <v>27</v>
      </c>
      <c r="I447" s="21">
        <v>99</v>
      </c>
      <c r="J447" s="21">
        <v>73</v>
      </c>
      <c r="K447" s="21">
        <v>27</v>
      </c>
      <c r="L447" s="21">
        <v>100</v>
      </c>
    </row>
    <row r="448" spans="1:12">
      <c r="A448" s="36">
        <v>2001</v>
      </c>
      <c r="B448" s="36"/>
      <c r="C448" s="36"/>
      <c r="D448" s="36"/>
      <c r="E448" s="36"/>
      <c r="F448" s="38"/>
      <c r="G448" s="21">
        <v>59</v>
      </c>
      <c r="H448" s="21">
        <v>20</v>
      </c>
      <c r="I448" s="21">
        <v>79</v>
      </c>
      <c r="J448" s="21">
        <v>61</v>
      </c>
      <c r="K448" s="21">
        <v>20</v>
      </c>
      <c r="L448" s="21">
        <v>81</v>
      </c>
    </row>
    <row r="449" spans="1:12">
      <c r="A449" s="36">
        <v>2002</v>
      </c>
      <c r="B449" s="36"/>
      <c r="C449" s="36"/>
      <c r="D449" s="36"/>
      <c r="E449" s="36"/>
      <c r="F449" s="38"/>
      <c r="G449" s="21">
        <v>60</v>
      </c>
      <c r="H449" s="21">
        <v>8</v>
      </c>
      <c r="I449" s="21">
        <v>68</v>
      </c>
      <c r="J449" s="21">
        <v>61</v>
      </c>
      <c r="K449" s="21">
        <v>9</v>
      </c>
      <c r="L449" s="21">
        <v>70</v>
      </c>
    </row>
    <row r="450" spans="1:12">
      <c r="A450" s="36">
        <v>2003</v>
      </c>
      <c r="B450" s="36"/>
      <c r="C450" s="36"/>
      <c r="D450" s="36"/>
      <c r="E450" s="36"/>
      <c r="F450" s="38"/>
      <c r="G450" s="21">
        <v>56</v>
      </c>
      <c r="H450" s="21">
        <v>14</v>
      </c>
      <c r="I450" s="21">
        <v>70</v>
      </c>
      <c r="J450" s="21">
        <v>56</v>
      </c>
      <c r="K450" s="21">
        <v>14</v>
      </c>
      <c r="L450" s="21">
        <v>70</v>
      </c>
    </row>
    <row r="451" spans="1:12">
      <c r="A451" s="36">
        <v>2004</v>
      </c>
      <c r="B451" s="36"/>
      <c r="C451" s="36"/>
      <c r="D451" s="36"/>
      <c r="E451" s="36"/>
      <c r="F451" s="38"/>
      <c r="G451" s="21">
        <v>55</v>
      </c>
      <c r="H451" s="21">
        <v>9</v>
      </c>
      <c r="I451" s="21">
        <v>64</v>
      </c>
      <c r="J451" s="21">
        <v>57</v>
      </c>
      <c r="K451" s="21">
        <v>10</v>
      </c>
      <c r="L451" s="21">
        <v>67</v>
      </c>
    </row>
    <row r="452" spans="1:12">
      <c r="A452" s="36">
        <v>2005</v>
      </c>
      <c r="B452" s="36"/>
      <c r="C452" s="36"/>
      <c r="D452" s="36"/>
      <c r="E452" s="36"/>
      <c r="F452" s="38"/>
      <c r="G452" s="21">
        <v>38</v>
      </c>
      <c r="H452" s="21">
        <v>9</v>
      </c>
      <c r="I452" s="21">
        <v>47</v>
      </c>
      <c r="J452" s="21">
        <v>41</v>
      </c>
      <c r="K452" s="21">
        <v>12</v>
      </c>
      <c r="L452" s="21">
        <v>53</v>
      </c>
    </row>
    <row r="453" spans="1:12">
      <c r="A453" s="36">
        <v>2006</v>
      </c>
      <c r="B453" s="36"/>
      <c r="C453" s="36"/>
      <c r="D453" s="36"/>
      <c r="E453" s="36"/>
      <c r="F453" s="38"/>
      <c r="G453" s="21">
        <v>28</v>
      </c>
      <c r="H453" s="21">
        <v>7</v>
      </c>
      <c r="I453" s="21">
        <v>35</v>
      </c>
      <c r="J453" s="21">
        <v>29</v>
      </c>
      <c r="K453" s="21">
        <v>7</v>
      </c>
      <c r="L453" s="21">
        <v>36</v>
      </c>
    </row>
    <row r="454" spans="1:12">
      <c r="A454" s="36">
        <v>2007</v>
      </c>
      <c r="B454" s="36"/>
      <c r="C454" s="36"/>
      <c r="D454" s="36"/>
      <c r="E454" s="36"/>
      <c r="F454" s="38"/>
      <c r="G454" s="21">
        <v>50</v>
      </c>
      <c r="H454" s="21">
        <v>22</v>
      </c>
      <c r="I454" s="21">
        <v>72</v>
      </c>
      <c r="J454" s="21">
        <v>51</v>
      </c>
      <c r="K454" s="21">
        <v>27</v>
      </c>
      <c r="L454" s="21">
        <v>78</v>
      </c>
    </row>
    <row r="455" spans="1:12">
      <c r="A455" s="36">
        <v>2008</v>
      </c>
      <c r="B455" s="36"/>
      <c r="C455" s="36"/>
      <c r="D455" s="36"/>
      <c r="E455" s="36"/>
      <c r="F455" s="38"/>
      <c r="G455" s="21">
        <v>69</v>
      </c>
      <c r="H455" s="21">
        <v>31</v>
      </c>
      <c r="I455" s="21">
        <v>100</v>
      </c>
      <c r="J455" s="21">
        <v>72</v>
      </c>
      <c r="K455" s="21">
        <v>31</v>
      </c>
      <c r="L455" s="21">
        <v>103</v>
      </c>
    </row>
    <row r="456" spans="1:12">
      <c r="A456" s="36">
        <v>2009</v>
      </c>
      <c r="B456" s="36"/>
      <c r="C456" s="36"/>
      <c r="D456" s="36"/>
      <c r="E456" s="36"/>
      <c r="F456" s="38"/>
      <c r="G456" s="21">
        <v>78</v>
      </c>
      <c r="H456" s="21">
        <v>45</v>
      </c>
      <c r="I456" s="21">
        <v>123</v>
      </c>
      <c r="J456" s="21">
        <v>82</v>
      </c>
      <c r="K456" s="21">
        <v>49</v>
      </c>
      <c r="L456" s="21">
        <v>131</v>
      </c>
    </row>
    <row r="457" spans="1:12">
      <c r="A457" s="36">
        <v>2010</v>
      </c>
      <c r="B457" s="36"/>
      <c r="C457" s="36"/>
      <c r="D457" s="36"/>
      <c r="E457" s="36"/>
      <c r="F457" s="38"/>
      <c r="G457" s="21">
        <v>82</v>
      </c>
      <c r="H457" s="21">
        <v>26</v>
      </c>
      <c r="I457" s="21">
        <v>108</v>
      </c>
      <c r="J457" s="21">
        <v>84</v>
      </c>
      <c r="K457" s="21">
        <v>31</v>
      </c>
      <c r="L457" s="21">
        <v>115</v>
      </c>
    </row>
    <row r="458" spans="1:12">
      <c r="A458" s="36">
        <v>2011</v>
      </c>
      <c r="B458" s="36"/>
      <c r="C458" s="36"/>
      <c r="D458" s="36"/>
      <c r="E458" s="36"/>
      <c r="F458" s="38"/>
      <c r="G458" s="21">
        <v>76</v>
      </c>
      <c r="H458" s="21">
        <v>45</v>
      </c>
      <c r="I458" s="21">
        <v>121</v>
      </c>
      <c r="J458" s="21">
        <v>78</v>
      </c>
      <c r="K458" s="21">
        <v>48</v>
      </c>
      <c r="L458" s="21">
        <v>126</v>
      </c>
    </row>
    <row r="459" spans="1:12">
      <c r="A459" s="36">
        <v>2012</v>
      </c>
      <c r="B459" s="36"/>
      <c r="C459" s="36"/>
      <c r="D459" s="36"/>
      <c r="E459" s="36"/>
      <c r="F459" s="38"/>
      <c r="G459" s="21">
        <v>51</v>
      </c>
      <c r="H459" s="21">
        <v>25</v>
      </c>
      <c r="I459" s="21">
        <v>76</v>
      </c>
      <c r="J459" s="21">
        <v>53</v>
      </c>
      <c r="K459" s="21">
        <v>28</v>
      </c>
      <c r="L459" s="21">
        <v>81</v>
      </c>
    </row>
    <row r="460" spans="1:12">
      <c r="A460" s="36">
        <v>2013</v>
      </c>
      <c r="B460" s="36"/>
      <c r="C460" s="36"/>
      <c r="D460" s="36"/>
      <c r="E460" s="36"/>
      <c r="F460" s="38"/>
      <c r="G460" s="21">
        <v>22</v>
      </c>
      <c r="H460" s="21">
        <v>15</v>
      </c>
      <c r="I460" s="21">
        <v>37</v>
      </c>
      <c r="J460" s="21">
        <v>23</v>
      </c>
      <c r="K460" s="21">
        <v>18</v>
      </c>
      <c r="L460" s="21">
        <v>41</v>
      </c>
    </row>
    <row r="461" spans="1:12">
      <c r="A461" s="36">
        <v>2014</v>
      </c>
      <c r="B461" s="36"/>
      <c r="C461" s="36"/>
      <c r="D461" s="36"/>
      <c r="E461" s="36"/>
      <c r="F461" s="38"/>
      <c r="G461" s="21">
        <v>19</v>
      </c>
      <c r="H461" s="21">
        <v>11</v>
      </c>
      <c r="I461" s="21">
        <v>30</v>
      </c>
      <c r="J461" s="21">
        <v>20</v>
      </c>
      <c r="K461" s="21">
        <v>12</v>
      </c>
      <c r="L461" s="21">
        <v>32</v>
      </c>
    </row>
    <row r="462" spans="1:12">
      <c r="A462" s="36">
        <v>2015</v>
      </c>
      <c r="B462" s="36"/>
      <c r="C462" s="36"/>
      <c r="D462" s="36"/>
      <c r="E462" s="36"/>
      <c r="F462" s="39"/>
      <c r="G462" s="21">
        <v>10</v>
      </c>
      <c r="H462" s="21">
        <v>5</v>
      </c>
      <c r="I462" s="21">
        <v>15</v>
      </c>
      <c r="J462" s="21">
        <v>10</v>
      </c>
      <c r="K462" s="21">
        <v>5</v>
      </c>
      <c r="L462" s="21">
        <v>15</v>
      </c>
    </row>
    <row r="463" spans="1:12">
      <c r="A463" s="36">
        <v>2016</v>
      </c>
      <c r="B463" s="36"/>
      <c r="C463" s="36"/>
      <c r="D463" s="36"/>
      <c r="E463" s="36"/>
      <c r="F463" s="38"/>
      <c r="G463" s="21">
        <v>5</v>
      </c>
      <c r="H463" s="21">
        <v>2</v>
      </c>
      <c r="I463" s="21">
        <v>8</v>
      </c>
      <c r="J463" s="21">
        <v>6</v>
      </c>
      <c r="K463" s="21">
        <v>3</v>
      </c>
      <c r="L463" s="21">
        <v>10</v>
      </c>
    </row>
    <row r="464" spans="1:12">
      <c r="A464" s="66"/>
      <c r="B464" s="66"/>
      <c r="C464" s="66"/>
      <c r="D464" s="66"/>
      <c r="E464" s="66"/>
      <c r="F464" s="67"/>
      <c r="G464" s="68"/>
      <c r="H464" s="68"/>
      <c r="I464" s="68"/>
      <c r="J464" s="68"/>
      <c r="K464" s="68"/>
      <c r="L464" s="68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E6D4-27F7-7D41-9688-53A615E93F06}">
  <dimension ref="A1:Y349"/>
  <sheetViews>
    <sheetView workbookViewId="0">
      <pane ySplit="2" topLeftCell="A3" activePane="bottomLeft" state="frozen"/>
      <selection activeCell="D43" sqref="D43"/>
      <selection pane="bottomLeft" activeCell="D43" sqref="D43"/>
    </sheetView>
  </sheetViews>
  <sheetFormatPr baseColWidth="10" defaultColWidth="6.1640625" defaultRowHeight="11"/>
  <cols>
    <col min="1" max="5" width="13.5" style="1" customWidth="1"/>
    <col min="6" max="6" width="11.5" style="1" customWidth="1"/>
    <col min="7" max="24" width="13.83203125" style="1" customWidth="1"/>
    <col min="25" max="25" width="4.33203125" style="1" customWidth="1"/>
    <col min="26" max="16384" width="6.1640625" style="1"/>
  </cols>
  <sheetData>
    <row r="1" spans="1:25" s="9" customFormat="1" ht="20" customHeight="1">
      <c r="A1" s="11" t="s">
        <v>55</v>
      </c>
      <c r="B1" s="11"/>
      <c r="C1" s="11"/>
      <c r="D1" s="11"/>
      <c r="E1" s="11"/>
    </row>
    <row r="2" spans="1:25" s="18" customFormat="1">
      <c r="A2" s="69" t="s">
        <v>26</v>
      </c>
      <c r="B2" s="56" t="s">
        <v>25</v>
      </c>
      <c r="C2" s="56" t="s">
        <v>24</v>
      </c>
      <c r="D2" s="56" t="s">
        <v>23</v>
      </c>
      <c r="E2" s="56" t="s">
        <v>21</v>
      </c>
      <c r="F2" s="70" t="s">
        <v>20</v>
      </c>
      <c r="G2" s="71" t="s">
        <v>56</v>
      </c>
      <c r="H2" s="72" t="s">
        <v>57</v>
      </c>
      <c r="I2" s="73" t="s">
        <v>58</v>
      </c>
      <c r="J2" s="72" t="s">
        <v>59</v>
      </c>
      <c r="K2" s="73" t="s">
        <v>60</v>
      </c>
      <c r="L2" s="72" t="s">
        <v>61</v>
      </c>
      <c r="M2" s="73" t="s">
        <v>62</v>
      </c>
      <c r="N2" s="72" t="s">
        <v>63</v>
      </c>
      <c r="O2" s="73" t="s">
        <v>64</v>
      </c>
      <c r="P2" s="72" t="s">
        <v>65</v>
      </c>
      <c r="Q2" s="73" t="s">
        <v>66</v>
      </c>
      <c r="R2" s="72" t="s">
        <v>67</v>
      </c>
      <c r="S2" s="73" t="s">
        <v>68</v>
      </c>
      <c r="T2" s="72" t="s">
        <v>69</v>
      </c>
      <c r="U2" s="73" t="s">
        <v>70</v>
      </c>
      <c r="V2" s="72" t="s">
        <v>71</v>
      </c>
      <c r="W2" s="73" t="s">
        <v>72</v>
      </c>
      <c r="X2" s="72" t="s">
        <v>73</v>
      </c>
      <c r="Y2" s="74"/>
    </row>
    <row r="3" spans="1:25" s="18" customFormat="1">
      <c r="A3" s="36">
        <v>1997</v>
      </c>
      <c r="B3" s="75" t="s">
        <v>34</v>
      </c>
      <c r="C3" s="36" t="s">
        <v>9</v>
      </c>
      <c r="D3" s="36" t="s">
        <v>8</v>
      </c>
      <c r="E3" s="76" t="s">
        <v>74</v>
      </c>
      <c r="F3" s="77"/>
      <c r="G3" s="3">
        <v>252</v>
      </c>
      <c r="H3" s="3">
        <v>254</v>
      </c>
      <c r="I3" s="3">
        <v>165</v>
      </c>
      <c r="J3" s="3">
        <v>166</v>
      </c>
      <c r="K3" s="3">
        <v>24</v>
      </c>
      <c r="L3" s="3">
        <v>24</v>
      </c>
      <c r="M3" s="3">
        <v>34</v>
      </c>
      <c r="N3" s="3">
        <v>34</v>
      </c>
      <c r="O3" s="3">
        <v>61</v>
      </c>
      <c r="P3" s="3">
        <v>63</v>
      </c>
      <c r="Q3" s="3">
        <v>3</v>
      </c>
      <c r="R3" s="3">
        <v>2</v>
      </c>
      <c r="S3" s="3">
        <v>1</v>
      </c>
      <c r="T3" s="3">
        <v>4</v>
      </c>
      <c r="U3" s="3">
        <v>8</v>
      </c>
      <c r="V3" s="3">
        <v>8</v>
      </c>
      <c r="W3" s="3">
        <v>547</v>
      </c>
      <c r="X3" s="3">
        <v>552</v>
      </c>
      <c r="Y3" s="78"/>
    </row>
    <row r="4" spans="1:25" s="18" customFormat="1">
      <c r="A4" s="36">
        <v>1998</v>
      </c>
      <c r="B4" s="36"/>
      <c r="C4" s="36"/>
      <c r="D4" s="36"/>
      <c r="E4" s="36"/>
      <c r="F4" s="77"/>
      <c r="G4" s="3">
        <v>355</v>
      </c>
      <c r="H4" s="3">
        <v>357</v>
      </c>
      <c r="I4" s="3">
        <v>219</v>
      </c>
      <c r="J4" s="3">
        <v>219</v>
      </c>
      <c r="K4" s="3">
        <v>54</v>
      </c>
      <c r="L4" s="3">
        <v>54</v>
      </c>
      <c r="M4" s="3">
        <v>41</v>
      </c>
      <c r="N4" s="3">
        <v>43</v>
      </c>
      <c r="O4" s="3">
        <v>64</v>
      </c>
      <c r="P4" s="3">
        <v>64</v>
      </c>
      <c r="Q4" s="3">
        <v>8</v>
      </c>
      <c r="R4" s="3">
        <v>8</v>
      </c>
      <c r="S4" s="3">
        <v>11</v>
      </c>
      <c r="T4" s="3">
        <v>11</v>
      </c>
      <c r="U4" s="3">
        <v>15</v>
      </c>
      <c r="V4" s="3">
        <v>15</v>
      </c>
      <c r="W4" s="3">
        <v>767</v>
      </c>
      <c r="X4" s="3">
        <v>771</v>
      </c>
      <c r="Y4" s="78"/>
    </row>
    <row r="5" spans="1:25" s="18" customFormat="1">
      <c r="A5" s="36">
        <v>1999</v>
      </c>
      <c r="B5" s="36"/>
      <c r="C5" s="36"/>
      <c r="D5" s="36"/>
      <c r="E5" s="36"/>
      <c r="F5" s="77"/>
      <c r="G5" s="3">
        <v>347</v>
      </c>
      <c r="H5" s="3">
        <v>348</v>
      </c>
      <c r="I5" s="3">
        <v>284</v>
      </c>
      <c r="J5" s="3">
        <v>285</v>
      </c>
      <c r="K5" s="3">
        <v>56</v>
      </c>
      <c r="L5" s="3">
        <v>57</v>
      </c>
      <c r="M5" s="3">
        <v>47</v>
      </c>
      <c r="N5" s="3">
        <v>47</v>
      </c>
      <c r="O5" s="3">
        <v>80</v>
      </c>
      <c r="P5" s="3">
        <v>80</v>
      </c>
      <c r="Q5" s="3">
        <v>2</v>
      </c>
      <c r="R5" s="3">
        <v>1</v>
      </c>
      <c r="S5" s="3">
        <v>6</v>
      </c>
      <c r="T5" s="3">
        <v>7</v>
      </c>
      <c r="U5" s="3">
        <v>8</v>
      </c>
      <c r="V5" s="3">
        <v>8</v>
      </c>
      <c r="W5" s="3">
        <v>830</v>
      </c>
      <c r="X5" s="3">
        <v>835</v>
      </c>
      <c r="Y5" s="78"/>
    </row>
    <row r="6" spans="1:25" s="18" customFormat="1">
      <c r="A6" s="36">
        <v>2000</v>
      </c>
      <c r="B6" s="36"/>
      <c r="C6" s="36"/>
      <c r="D6" s="36"/>
      <c r="E6" s="36"/>
      <c r="F6" s="77"/>
      <c r="G6" s="3">
        <v>268</v>
      </c>
      <c r="H6" s="3">
        <v>271</v>
      </c>
      <c r="I6" s="3">
        <v>250</v>
      </c>
      <c r="J6" s="3">
        <v>250</v>
      </c>
      <c r="K6" s="3">
        <v>100</v>
      </c>
      <c r="L6" s="3">
        <v>101</v>
      </c>
      <c r="M6" s="3">
        <v>43</v>
      </c>
      <c r="N6" s="3">
        <v>44</v>
      </c>
      <c r="O6" s="3">
        <v>56</v>
      </c>
      <c r="P6" s="3">
        <v>57</v>
      </c>
      <c r="Q6" s="3">
        <v>7</v>
      </c>
      <c r="R6" s="3">
        <v>7</v>
      </c>
      <c r="S6" s="3">
        <v>3</v>
      </c>
      <c r="T6" s="3">
        <v>4</v>
      </c>
      <c r="U6" s="3">
        <v>8</v>
      </c>
      <c r="V6" s="3">
        <v>8</v>
      </c>
      <c r="W6" s="3">
        <v>733</v>
      </c>
      <c r="X6" s="3">
        <v>739</v>
      </c>
      <c r="Y6" s="78"/>
    </row>
    <row r="7" spans="1:25" s="18" customFormat="1">
      <c r="A7" s="36">
        <v>2001</v>
      </c>
      <c r="B7" s="36"/>
      <c r="C7" s="36"/>
      <c r="D7" s="36"/>
      <c r="E7" s="36"/>
      <c r="F7" s="79"/>
      <c r="G7" s="3">
        <v>136</v>
      </c>
      <c r="H7" s="3">
        <v>140</v>
      </c>
      <c r="I7" s="3">
        <v>58</v>
      </c>
      <c r="J7" s="3">
        <v>60</v>
      </c>
      <c r="K7" s="3">
        <v>47</v>
      </c>
      <c r="L7" s="3">
        <v>47</v>
      </c>
      <c r="M7" s="3">
        <v>13</v>
      </c>
      <c r="N7" s="3">
        <v>13</v>
      </c>
      <c r="O7" s="3">
        <v>27</v>
      </c>
      <c r="P7" s="3">
        <v>27</v>
      </c>
      <c r="Q7" s="3">
        <v>2</v>
      </c>
      <c r="R7" s="3">
        <v>2</v>
      </c>
      <c r="S7" s="3">
        <v>5</v>
      </c>
      <c r="T7" s="3">
        <v>6</v>
      </c>
      <c r="U7" s="3">
        <v>11</v>
      </c>
      <c r="V7" s="3">
        <v>11</v>
      </c>
      <c r="W7" s="3">
        <v>301</v>
      </c>
      <c r="X7" s="3">
        <v>308</v>
      </c>
      <c r="Y7" s="78"/>
    </row>
    <row r="8" spans="1:25" s="18" customFormat="1">
      <c r="A8" s="36">
        <v>2002</v>
      </c>
      <c r="B8" s="36"/>
      <c r="C8" s="36"/>
      <c r="D8" s="36"/>
      <c r="E8" s="36"/>
      <c r="F8" s="77"/>
      <c r="G8" s="3">
        <v>132</v>
      </c>
      <c r="H8" s="3">
        <v>132</v>
      </c>
      <c r="I8" s="3">
        <v>75</v>
      </c>
      <c r="J8" s="3">
        <v>75</v>
      </c>
      <c r="K8" s="3">
        <v>30</v>
      </c>
      <c r="L8" s="3">
        <v>30</v>
      </c>
      <c r="M8" s="3">
        <v>14</v>
      </c>
      <c r="N8" s="3">
        <v>14</v>
      </c>
      <c r="O8" s="3">
        <v>21</v>
      </c>
      <c r="P8" s="3">
        <v>21</v>
      </c>
      <c r="Q8" s="3">
        <v>7</v>
      </c>
      <c r="R8" s="3">
        <v>8</v>
      </c>
      <c r="S8" s="3">
        <v>3</v>
      </c>
      <c r="T8" s="3">
        <v>2</v>
      </c>
      <c r="U8" s="3">
        <v>2</v>
      </c>
      <c r="V8" s="3">
        <v>1</v>
      </c>
      <c r="W8" s="3">
        <v>287</v>
      </c>
      <c r="X8" s="3">
        <v>288</v>
      </c>
      <c r="Y8" s="78"/>
    </row>
    <row r="9" spans="1:25" s="18" customFormat="1">
      <c r="A9" s="36">
        <v>2003</v>
      </c>
      <c r="B9" s="36"/>
      <c r="C9" s="36"/>
      <c r="D9" s="36"/>
      <c r="E9" s="36"/>
      <c r="F9" s="80"/>
      <c r="G9" s="3">
        <v>101</v>
      </c>
      <c r="H9" s="3">
        <v>102</v>
      </c>
      <c r="I9" s="3">
        <v>103</v>
      </c>
      <c r="J9" s="3">
        <v>103</v>
      </c>
      <c r="K9" s="3">
        <v>22</v>
      </c>
      <c r="L9" s="3">
        <v>22</v>
      </c>
      <c r="M9" s="3">
        <v>15</v>
      </c>
      <c r="N9" s="3">
        <v>15</v>
      </c>
      <c r="O9" s="3">
        <v>15</v>
      </c>
      <c r="P9" s="3">
        <v>15</v>
      </c>
      <c r="Q9" s="3">
        <v>3</v>
      </c>
      <c r="R9" s="3">
        <v>4</v>
      </c>
      <c r="S9" s="3">
        <v>1</v>
      </c>
      <c r="T9" s="3">
        <v>3</v>
      </c>
      <c r="U9" s="3">
        <v>10</v>
      </c>
      <c r="V9" s="3">
        <v>10</v>
      </c>
      <c r="W9" s="3">
        <v>270</v>
      </c>
      <c r="X9" s="3">
        <v>271</v>
      </c>
      <c r="Y9" s="78"/>
    </row>
    <row r="10" spans="1:25" s="18" customFormat="1">
      <c r="A10" s="36">
        <v>2004</v>
      </c>
      <c r="B10" s="36"/>
      <c r="C10" s="36"/>
      <c r="D10" s="36"/>
      <c r="E10" s="36"/>
      <c r="F10" s="80"/>
      <c r="G10" s="3">
        <v>116</v>
      </c>
      <c r="H10" s="3">
        <v>117</v>
      </c>
      <c r="I10" s="3">
        <v>96</v>
      </c>
      <c r="J10" s="3">
        <v>96</v>
      </c>
      <c r="K10" s="3">
        <v>27</v>
      </c>
      <c r="L10" s="3">
        <v>29</v>
      </c>
      <c r="M10" s="3">
        <v>22</v>
      </c>
      <c r="N10" s="3">
        <v>22</v>
      </c>
      <c r="O10" s="3">
        <v>18</v>
      </c>
      <c r="P10" s="3">
        <v>19</v>
      </c>
      <c r="Q10" s="3">
        <v>4</v>
      </c>
      <c r="R10" s="3">
        <v>5</v>
      </c>
      <c r="S10" s="3">
        <v>2</v>
      </c>
      <c r="T10" s="3">
        <v>1</v>
      </c>
      <c r="U10" s="3">
        <v>2</v>
      </c>
      <c r="V10" s="3">
        <v>4</v>
      </c>
      <c r="W10" s="3">
        <v>285</v>
      </c>
      <c r="X10" s="3">
        <v>290</v>
      </c>
      <c r="Y10" s="78"/>
    </row>
    <row r="11" spans="1:25" s="18" customFormat="1">
      <c r="A11" s="36">
        <v>2005</v>
      </c>
      <c r="B11" s="36"/>
      <c r="C11" s="36"/>
      <c r="D11" s="36"/>
      <c r="E11" s="36"/>
      <c r="F11" s="80"/>
      <c r="G11" s="3">
        <v>107</v>
      </c>
      <c r="H11" s="3">
        <v>109</v>
      </c>
      <c r="I11" s="3">
        <v>81</v>
      </c>
      <c r="J11" s="3">
        <v>83</v>
      </c>
      <c r="K11" s="3">
        <v>36</v>
      </c>
      <c r="L11" s="3">
        <v>36</v>
      </c>
      <c r="M11" s="3">
        <v>31</v>
      </c>
      <c r="N11" s="3">
        <v>31</v>
      </c>
      <c r="O11" s="3">
        <v>31</v>
      </c>
      <c r="P11" s="3">
        <v>31</v>
      </c>
      <c r="Q11" s="3">
        <v>13</v>
      </c>
      <c r="R11" s="3">
        <v>14</v>
      </c>
      <c r="S11" s="3">
        <v>2</v>
      </c>
      <c r="T11" s="3">
        <v>4</v>
      </c>
      <c r="U11" s="3">
        <v>2</v>
      </c>
      <c r="V11" s="3">
        <v>3</v>
      </c>
      <c r="W11" s="3">
        <v>304</v>
      </c>
      <c r="X11" s="3">
        <v>309</v>
      </c>
      <c r="Y11" s="78"/>
    </row>
    <row r="12" spans="1:25" s="18" customFormat="1">
      <c r="A12" s="36">
        <v>2006</v>
      </c>
      <c r="B12" s="36"/>
      <c r="C12" s="36"/>
      <c r="D12" s="36"/>
      <c r="E12" s="36"/>
      <c r="F12" s="77"/>
      <c r="G12" s="3">
        <v>94</v>
      </c>
      <c r="H12" s="3">
        <v>99</v>
      </c>
      <c r="I12" s="3">
        <v>63</v>
      </c>
      <c r="J12" s="3">
        <v>64</v>
      </c>
      <c r="K12" s="3">
        <v>24</v>
      </c>
      <c r="L12" s="3">
        <v>24</v>
      </c>
      <c r="M12" s="3">
        <v>12</v>
      </c>
      <c r="N12" s="3">
        <v>14</v>
      </c>
      <c r="O12" s="3">
        <v>27</v>
      </c>
      <c r="P12" s="3">
        <v>28</v>
      </c>
      <c r="Q12" s="3">
        <v>5</v>
      </c>
      <c r="R12" s="3">
        <v>5</v>
      </c>
      <c r="S12" s="3">
        <v>4</v>
      </c>
      <c r="T12" s="3">
        <v>4</v>
      </c>
      <c r="U12" s="3">
        <v>5</v>
      </c>
      <c r="V12" s="3">
        <v>5</v>
      </c>
      <c r="W12" s="3">
        <v>234</v>
      </c>
      <c r="X12" s="3">
        <v>243</v>
      </c>
      <c r="Y12" s="78"/>
    </row>
    <row r="13" spans="1:25" s="18" customFormat="1">
      <c r="A13" s="36">
        <v>2007</v>
      </c>
      <c r="B13" s="36"/>
      <c r="C13" s="36"/>
      <c r="D13" s="36"/>
      <c r="E13" s="36"/>
      <c r="F13" s="77"/>
      <c r="G13" s="3">
        <v>91</v>
      </c>
      <c r="H13" s="3">
        <v>97</v>
      </c>
      <c r="I13" s="3">
        <v>74</v>
      </c>
      <c r="J13" s="3">
        <v>74</v>
      </c>
      <c r="K13" s="3">
        <v>42</v>
      </c>
      <c r="L13" s="3">
        <v>42</v>
      </c>
      <c r="M13" s="3">
        <v>25</v>
      </c>
      <c r="N13" s="3">
        <v>25</v>
      </c>
      <c r="O13" s="3">
        <v>20</v>
      </c>
      <c r="P13" s="3">
        <v>20</v>
      </c>
      <c r="Q13" s="3">
        <v>8</v>
      </c>
      <c r="R13" s="3">
        <v>8</v>
      </c>
      <c r="S13" s="3">
        <v>5</v>
      </c>
      <c r="T13" s="3">
        <v>5</v>
      </c>
      <c r="U13" s="3">
        <v>3</v>
      </c>
      <c r="V13" s="3">
        <v>1</v>
      </c>
      <c r="W13" s="3">
        <v>269</v>
      </c>
      <c r="X13" s="3">
        <v>275</v>
      </c>
      <c r="Y13" s="78"/>
    </row>
    <row r="14" spans="1:25" s="18" customFormat="1">
      <c r="A14" s="36">
        <v>2008</v>
      </c>
      <c r="B14" s="36"/>
      <c r="C14" s="36"/>
      <c r="D14" s="36"/>
      <c r="E14" s="36"/>
      <c r="F14" s="77"/>
      <c r="G14" s="3">
        <v>114</v>
      </c>
      <c r="H14" s="3">
        <v>117</v>
      </c>
      <c r="I14" s="3">
        <v>131</v>
      </c>
      <c r="J14" s="3">
        <v>131</v>
      </c>
      <c r="K14" s="3">
        <v>44</v>
      </c>
      <c r="L14" s="3">
        <v>47</v>
      </c>
      <c r="M14" s="3">
        <v>33</v>
      </c>
      <c r="N14" s="3">
        <v>34</v>
      </c>
      <c r="O14" s="3">
        <v>52</v>
      </c>
      <c r="P14" s="3">
        <v>53</v>
      </c>
      <c r="Q14" s="3">
        <v>5</v>
      </c>
      <c r="R14" s="3">
        <v>5</v>
      </c>
      <c r="S14" s="3">
        <v>4</v>
      </c>
      <c r="T14" s="3">
        <v>1</v>
      </c>
      <c r="U14" s="3">
        <v>7</v>
      </c>
      <c r="V14" s="3">
        <v>7</v>
      </c>
      <c r="W14" s="3">
        <v>388</v>
      </c>
      <c r="X14" s="3">
        <v>396</v>
      </c>
      <c r="Y14" s="78"/>
    </row>
    <row r="15" spans="1:25" s="18" customFormat="1">
      <c r="A15" s="36">
        <v>2009</v>
      </c>
      <c r="B15" s="36"/>
      <c r="C15" s="36"/>
      <c r="D15" s="36"/>
      <c r="E15" s="36"/>
      <c r="F15" s="77"/>
      <c r="G15" s="3">
        <v>142</v>
      </c>
      <c r="H15" s="3">
        <v>144</v>
      </c>
      <c r="I15" s="3">
        <v>113</v>
      </c>
      <c r="J15" s="3">
        <v>113</v>
      </c>
      <c r="K15" s="3">
        <v>79</v>
      </c>
      <c r="L15" s="3">
        <v>84</v>
      </c>
      <c r="M15" s="3">
        <v>41</v>
      </c>
      <c r="N15" s="3">
        <v>42</v>
      </c>
      <c r="O15" s="3">
        <v>61</v>
      </c>
      <c r="P15" s="3">
        <v>61</v>
      </c>
      <c r="Q15" s="3">
        <v>8</v>
      </c>
      <c r="R15" s="3">
        <v>9</v>
      </c>
      <c r="S15" s="3">
        <v>4</v>
      </c>
      <c r="T15" s="3">
        <v>1</v>
      </c>
      <c r="U15" s="3">
        <v>10</v>
      </c>
      <c r="V15" s="3">
        <v>10</v>
      </c>
      <c r="W15" s="3">
        <v>457</v>
      </c>
      <c r="X15" s="3">
        <v>466</v>
      </c>
      <c r="Y15" s="78"/>
    </row>
    <row r="16" spans="1:25" s="18" customFormat="1">
      <c r="A16" s="36">
        <v>2010</v>
      </c>
      <c r="B16" s="36"/>
      <c r="C16" s="36"/>
      <c r="D16" s="36"/>
      <c r="E16" s="36"/>
      <c r="F16" s="81"/>
      <c r="G16" s="3">
        <v>120</v>
      </c>
      <c r="H16" s="3">
        <v>124</v>
      </c>
      <c r="I16" s="3">
        <v>132</v>
      </c>
      <c r="J16" s="3">
        <v>132</v>
      </c>
      <c r="K16" s="3">
        <v>127</v>
      </c>
      <c r="L16" s="3">
        <v>129</v>
      </c>
      <c r="M16" s="3">
        <v>26</v>
      </c>
      <c r="N16" s="3">
        <v>26</v>
      </c>
      <c r="O16" s="3">
        <v>68</v>
      </c>
      <c r="P16" s="3">
        <v>68</v>
      </c>
      <c r="Q16" s="3">
        <v>5</v>
      </c>
      <c r="R16" s="3">
        <v>5</v>
      </c>
      <c r="S16" s="3">
        <v>5</v>
      </c>
      <c r="T16" s="3">
        <v>5</v>
      </c>
      <c r="U16" s="3">
        <v>8</v>
      </c>
      <c r="V16" s="3">
        <v>8</v>
      </c>
      <c r="W16" s="3">
        <v>491</v>
      </c>
      <c r="X16" s="3">
        <v>497</v>
      </c>
      <c r="Y16" s="78"/>
    </row>
    <row r="17" spans="1:25" s="18" customFormat="1">
      <c r="A17" s="36">
        <v>2011</v>
      </c>
      <c r="B17" s="36"/>
      <c r="C17" s="36"/>
      <c r="D17" s="36"/>
      <c r="E17" s="36"/>
      <c r="F17" s="77"/>
      <c r="G17" s="3">
        <v>130</v>
      </c>
      <c r="H17" s="3">
        <v>132</v>
      </c>
      <c r="I17" s="3">
        <v>138</v>
      </c>
      <c r="J17" s="3">
        <v>138</v>
      </c>
      <c r="K17" s="3">
        <v>104</v>
      </c>
      <c r="L17" s="3">
        <v>108</v>
      </c>
      <c r="M17" s="3">
        <v>23</v>
      </c>
      <c r="N17" s="3">
        <v>25</v>
      </c>
      <c r="O17" s="3">
        <v>72</v>
      </c>
      <c r="P17" s="3">
        <v>73</v>
      </c>
      <c r="Q17" s="3">
        <v>6</v>
      </c>
      <c r="R17" s="3">
        <v>6</v>
      </c>
      <c r="S17" s="3">
        <v>1</v>
      </c>
      <c r="T17" s="3">
        <v>3</v>
      </c>
      <c r="U17" s="3">
        <v>7</v>
      </c>
      <c r="V17" s="3">
        <v>7</v>
      </c>
      <c r="W17" s="3">
        <v>482</v>
      </c>
      <c r="X17" s="3">
        <v>491</v>
      </c>
      <c r="Y17" s="78"/>
    </row>
    <row r="18" spans="1:25" s="18" customFormat="1">
      <c r="A18" s="36">
        <v>2012</v>
      </c>
      <c r="B18" s="36"/>
      <c r="C18" s="36"/>
      <c r="D18" s="36"/>
      <c r="E18" s="36"/>
      <c r="F18" s="77"/>
      <c r="G18" s="3">
        <v>118</v>
      </c>
      <c r="H18" s="3">
        <v>120</v>
      </c>
      <c r="I18" s="3">
        <v>93</v>
      </c>
      <c r="J18" s="3">
        <v>93</v>
      </c>
      <c r="K18" s="3">
        <v>88</v>
      </c>
      <c r="L18" s="3">
        <v>90</v>
      </c>
      <c r="M18" s="3">
        <v>32</v>
      </c>
      <c r="N18" s="3">
        <v>32</v>
      </c>
      <c r="O18" s="3">
        <v>71</v>
      </c>
      <c r="P18" s="3">
        <v>73</v>
      </c>
      <c r="Q18" s="3">
        <v>7</v>
      </c>
      <c r="R18" s="3">
        <v>7</v>
      </c>
      <c r="S18" s="3">
        <v>5</v>
      </c>
      <c r="T18" s="3">
        <v>5</v>
      </c>
      <c r="U18" s="3">
        <v>3</v>
      </c>
      <c r="V18" s="3">
        <v>1</v>
      </c>
      <c r="W18" s="3">
        <v>416</v>
      </c>
      <c r="X18" s="3">
        <v>422</v>
      </c>
      <c r="Y18" s="78"/>
    </row>
    <row r="19" spans="1:25" s="18" customFormat="1">
      <c r="A19" s="36">
        <v>2013</v>
      </c>
      <c r="B19" s="36"/>
      <c r="C19" s="36"/>
      <c r="D19" s="36"/>
      <c r="E19" s="36"/>
      <c r="F19" s="77"/>
      <c r="G19" s="3">
        <v>153</v>
      </c>
      <c r="H19" s="3">
        <v>156</v>
      </c>
      <c r="I19" s="3">
        <v>124</v>
      </c>
      <c r="J19" s="3">
        <v>127</v>
      </c>
      <c r="K19" s="3">
        <v>82</v>
      </c>
      <c r="L19" s="3">
        <v>83</v>
      </c>
      <c r="M19" s="3">
        <v>26</v>
      </c>
      <c r="N19" s="3">
        <v>26</v>
      </c>
      <c r="O19" s="3">
        <v>62</v>
      </c>
      <c r="P19" s="3">
        <v>62</v>
      </c>
      <c r="Q19" s="3">
        <v>5</v>
      </c>
      <c r="R19" s="3">
        <v>5</v>
      </c>
      <c r="S19" s="3">
        <v>0</v>
      </c>
      <c r="T19" s="3">
        <v>0</v>
      </c>
      <c r="U19" s="3">
        <v>7</v>
      </c>
      <c r="V19" s="3">
        <v>7</v>
      </c>
      <c r="W19" s="3">
        <v>459</v>
      </c>
      <c r="X19" s="3">
        <v>466</v>
      </c>
      <c r="Y19" s="78"/>
    </row>
    <row r="20" spans="1:25" s="18" customFormat="1">
      <c r="A20" s="36">
        <v>2014</v>
      </c>
      <c r="B20" s="36"/>
      <c r="C20" s="36"/>
      <c r="D20" s="36"/>
      <c r="E20" s="36"/>
      <c r="F20" s="77"/>
      <c r="G20" s="3">
        <v>193</v>
      </c>
      <c r="H20" s="3">
        <v>201</v>
      </c>
      <c r="I20" s="3">
        <v>149</v>
      </c>
      <c r="J20" s="3">
        <v>151</v>
      </c>
      <c r="K20" s="3">
        <v>111</v>
      </c>
      <c r="L20" s="3">
        <v>111</v>
      </c>
      <c r="M20" s="3">
        <v>21</v>
      </c>
      <c r="N20" s="3">
        <v>21</v>
      </c>
      <c r="O20" s="3">
        <v>77</v>
      </c>
      <c r="P20" s="3">
        <v>77</v>
      </c>
      <c r="Q20" s="3">
        <v>2</v>
      </c>
      <c r="R20" s="3">
        <v>1</v>
      </c>
      <c r="S20" s="3">
        <v>3</v>
      </c>
      <c r="T20" s="3">
        <v>1</v>
      </c>
      <c r="U20" s="3">
        <v>10</v>
      </c>
      <c r="V20" s="3">
        <v>10</v>
      </c>
      <c r="W20" s="3">
        <v>566</v>
      </c>
      <c r="X20" s="3">
        <v>576</v>
      </c>
      <c r="Y20" s="78"/>
    </row>
    <row r="21" spans="1:25" s="18" customFormat="1">
      <c r="A21" s="36">
        <v>2015</v>
      </c>
      <c r="B21" s="36"/>
      <c r="C21" s="36"/>
      <c r="D21" s="36"/>
      <c r="E21" s="36"/>
      <c r="F21" s="77"/>
      <c r="G21" s="3">
        <v>205</v>
      </c>
      <c r="H21" s="3">
        <v>210</v>
      </c>
      <c r="I21" s="3">
        <v>177</v>
      </c>
      <c r="J21" s="3">
        <v>177</v>
      </c>
      <c r="K21" s="3">
        <v>126</v>
      </c>
      <c r="L21" s="3">
        <v>126</v>
      </c>
      <c r="M21" s="3">
        <v>18</v>
      </c>
      <c r="N21" s="3">
        <v>20</v>
      </c>
      <c r="O21" s="3">
        <v>79</v>
      </c>
      <c r="P21" s="3">
        <v>81</v>
      </c>
      <c r="Q21" s="3">
        <v>7</v>
      </c>
      <c r="R21" s="3">
        <v>7</v>
      </c>
      <c r="S21" s="3">
        <v>5</v>
      </c>
      <c r="T21" s="3">
        <v>5</v>
      </c>
      <c r="U21" s="3">
        <v>6</v>
      </c>
      <c r="V21" s="3">
        <v>6</v>
      </c>
      <c r="W21" s="3">
        <v>623</v>
      </c>
      <c r="X21" s="3">
        <v>632</v>
      </c>
      <c r="Y21" s="78"/>
    </row>
    <row r="22" spans="1:25" s="18" customFormat="1">
      <c r="A22" s="36">
        <v>2016</v>
      </c>
      <c r="B22" s="36"/>
      <c r="C22" s="36"/>
      <c r="D22" s="36"/>
      <c r="E22" s="36"/>
      <c r="F22" s="77"/>
      <c r="G22" s="3">
        <v>187</v>
      </c>
      <c r="H22" s="3">
        <v>192</v>
      </c>
      <c r="I22" s="3">
        <v>190</v>
      </c>
      <c r="J22" s="3">
        <v>195</v>
      </c>
      <c r="K22" s="3">
        <v>110</v>
      </c>
      <c r="L22" s="3">
        <v>110</v>
      </c>
      <c r="M22" s="3">
        <v>34</v>
      </c>
      <c r="N22" s="3">
        <v>35</v>
      </c>
      <c r="O22" s="3">
        <v>88</v>
      </c>
      <c r="P22" s="3">
        <v>91</v>
      </c>
      <c r="Q22" s="3">
        <v>8</v>
      </c>
      <c r="R22" s="3">
        <v>8</v>
      </c>
      <c r="S22" s="3">
        <v>2</v>
      </c>
      <c r="T22" s="3">
        <v>2</v>
      </c>
      <c r="U22" s="3">
        <v>10</v>
      </c>
      <c r="V22" s="3">
        <v>11</v>
      </c>
      <c r="W22" s="3">
        <v>628</v>
      </c>
      <c r="X22" s="3">
        <v>643</v>
      </c>
      <c r="Y22" s="78"/>
    </row>
    <row r="23" spans="1:25" s="18" customFormat="1">
      <c r="A23" s="77"/>
      <c r="B23" s="77"/>
      <c r="C23" s="77"/>
      <c r="D23" s="77"/>
      <c r="E23" s="77"/>
      <c r="F23" s="77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</row>
    <row r="24" spans="1:25" s="18" customFormat="1">
      <c r="B24" s="76"/>
      <c r="C24" s="76"/>
      <c r="D24" s="76"/>
      <c r="E24" s="76"/>
      <c r="F24" s="8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18" customFormat="1">
      <c r="A25" s="36">
        <v>1997</v>
      </c>
      <c r="B25" s="36"/>
      <c r="C25" s="36"/>
      <c r="D25" s="36"/>
      <c r="E25" s="76" t="s">
        <v>75</v>
      </c>
      <c r="F25" s="77"/>
      <c r="G25" s="3">
        <v>66</v>
      </c>
      <c r="H25" s="3">
        <v>68</v>
      </c>
      <c r="I25" s="3">
        <v>42</v>
      </c>
      <c r="J25" s="3">
        <v>42</v>
      </c>
      <c r="K25" s="3">
        <v>11</v>
      </c>
      <c r="L25" s="3">
        <v>11</v>
      </c>
      <c r="M25" s="3">
        <v>16</v>
      </c>
      <c r="N25" s="3">
        <v>16</v>
      </c>
      <c r="O25" s="3">
        <v>18</v>
      </c>
      <c r="P25" s="3">
        <v>18</v>
      </c>
      <c r="Q25" s="3">
        <v>3</v>
      </c>
      <c r="R25" s="3">
        <v>2</v>
      </c>
      <c r="S25" s="3">
        <v>0</v>
      </c>
      <c r="T25" s="3">
        <v>0</v>
      </c>
      <c r="U25" s="3">
        <v>3</v>
      </c>
      <c r="V25" s="3">
        <v>4</v>
      </c>
      <c r="W25" s="3">
        <v>155</v>
      </c>
      <c r="X25" s="3">
        <v>157</v>
      </c>
      <c r="Y25" s="84"/>
    </row>
    <row r="26" spans="1:25" s="18" customFormat="1">
      <c r="A26" s="36">
        <v>1998</v>
      </c>
      <c r="B26" s="36"/>
      <c r="C26" s="36"/>
      <c r="D26" s="36"/>
      <c r="E26" s="36"/>
      <c r="F26" s="77"/>
      <c r="G26" s="3">
        <v>76</v>
      </c>
      <c r="H26" s="3">
        <v>78</v>
      </c>
      <c r="I26" s="3">
        <v>49</v>
      </c>
      <c r="J26" s="3">
        <v>51</v>
      </c>
      <c r="K26" s="3">
        <v>11</v>
      </c>
      <c r="L26" s="3">
        <v>13</v>
      </c>
      <c r="M26" s="3">
        <v>12</v>
      </c>
      <c r="N26" s="3">
        <v>12</v>
      </c>
      <c r="O26" s="3">
        <v>14</v>
      </c>
      <c r="P26" s="3">
        <v>14</v>
      </c>
      <c r="Q26" s="3">
        <v>1</v>
      </c>
      <c r="R26" s="3">
        <v>4</v>
      </c>
      <c r="S26" s="3">
        <v>3</v>
      </c>
      <c r="T26" s="3">
        <v>1</v>
      </c>
      <c r="U26" s="3">
        <v>2</v>
      </c>
      <c r="V26" s="3">
        <v>2</v>
      </c>
      <c r="W26" s="3">
        <v>167</v>
      </c>
      <c r="X26" s="3">
        <v>174</v>
      </c>
      <c r="Y26" s="84"/>
    </row>
    <row r="27" spans="1:25" s="18" customFormat="1">
      <c r="A27" s="36">
        <v>1999</v>
      </c>
      <c r="B27" s="36"/>
      <c r="C27" s="36"/>
      <c r="D27" s="36"/>
      <c r="E27" s="36"/>
      <c r="F27" s="77"/>
      <c r="G27" s="3">
        <v>98</v>
      </c>
      <c r="H27" s="3">
        <v>99</v>
      </c>
      <c r="I27" s="3">
        <v>89</v>
      </c>
      <c r="J27" s="3">
        <v>92</v>
      </c>
      <c r="K27" s="3">
        <v>16</v>
      </c>
      <c r="L27" s="3">
        <v>18</v>
      </c>
      <c r="M27" s="3">
        <v>13</v>
      </c>
      <c r="N27" s="3">
        <v>14</v>
      </c>
      <c r="O27" s="3">
        <v>17</v>
      </c>
      <c r="P27" s="3">
        <v>17</v>
      </c>
      <c r="Q27" s="3">
        <v>1</v>
      </c>
      <c r="R27" s="3">
        <v>4</v>
      </c>
      <c r="S27" s="3">
        <v>3</v>
      </c>
      <c r="T27" s="3">
        <v>3</v>
      </c>
      <c r="U27" s="3">
        <v>1</v>
      </c>
      <c r="V27" s="3">
        <v>2</v>
      </c>
      <c r="W27" s="3">
        <v>241</v>
      </c>
      <c r="X27" s="3">
        <v>248</v>
      </c>
      <c r="Y27" s="84"/>
    </row>
    <row r="28" spans="1:25" s="18" customFormat="1">
      <c r="A28" s="36">
        <v>2000</v>
      </c>
      <c r="B28" s="36"/>
      <c r="C28" s="36"/>
      <c r="D28" s="36"/>
      <c r="E28" s="36"/>
      <c r="F28" s="77"/>
      <c r="G28" s="3">
        <v>77</v>
      </c>
      <c r="H28" s="3">
        <v>81</v>
      </c>
      <c r="I28" s="3">
        <v>74</v>
      </c>
      <c r="J28" s="3">
        <v>76</v>
      </c>
      <c r="K28" s="3">
        <v>25</v>
      </c>
      <c r="L28" s="3">
        <v>28</v>
      </c>
      <c r="M28" s="3">
        <v>6</v>
      </c>
      <c r="N28" s="3">
        <v>6</v>
      </c>
      <c r="O28" s="3">
        <v>22</v>
      </c>
      <c r="P28" s="3">
        <v>22</v>
      </c>
      <c r="Q28" s="3">
        <v>4</v>
      </c>
      <c r="R28" s="3">
        <v>2</v>
      </c>
      <c r="S28" s="3">
        <v>1</v>
      </c>
      <c r="T28" s="3">
        <v>2</v>
      </c>
      <c r="U28" s="3">
        <v>1</v>
      </c>
      <c r="V28" s="3">
        <v>1</v>
      </c>
      <c r="W28" s="3">
        <v>208</v>
      </c>
      <c r="X28" s="3">
        <v>217</v>
      </c>
      <c r="Y28" s="84"/>
    </row>
    <row r="29" spans="1:25" s="18" customFormat="1">
      <c r="A29" s="36">
        <v>2001</v>
      </c>
      <c r="B29" s="36"/>
      <c r="C29" s="36"/>
      <c r="D29" s="36"/>
      <c r="E29" s="36"/>
      <c r="F29" s="77"/>
      <c r="G29" s="3">
        <v>46</v>
      </c>
      <c r="H29" s="3">
        <v>53</v>
      </c>
      <c r="I29" s="3">
        <v>22</v>
      </c>
      <c r="J29" s="3">
        <v>22</v>
      </c>
      <c r="K29" s="3">
        <v>15</v>
      </c>
      <c r="L29" s="3">
        <v>17</v>
      </c>
      <c r="M29" s="3">
        <v>7</v>
      </c>
      <c r="N29" s="3">
        <v>7</v>
      </c>
      <c r="O29" s="3">
        <v>10</v>
      </c>
      <c r="P29" s="3">
        <v>10</v>
      </c>
      <c r="Q29" s="3">
        <v>2</v>
      </c>
      <c r="R29" s="3">
        <v>5</v>
      </c>
      <c r="S29" s="3">
        <v>0</v>
      </c>
      <c r="T29" s="3">
        <v>0</v>
      </c>
      <c r="U29" s="3">
        <v>4</v>
      </c>
      <c r="V29" s="3">
        <v>3</v>
      </c>
      <c r="W29" s="3">
        <v>106</v>
      </c>
      <c r="X29" s="3">
        <v>116</v>
      </c>
      <c r="Y29" s="84"/>
    </row>
    <row r="30" spans="1:25" s="18" customFormat="1">
      <c r="A30" s="36">
        <v>2002</v>
      </c>
      <c r="B30" s="36"/>
      <c r="C30" s="36"/>
      <c r="D30" s="36"/>
      <c r="E30" s="36"/>
      <c r="F30" s="77"/>
      <c r="G30" s="3">
        <v>31</v>
      </c>
      <c r="H30" s="3">
        <v>31</v>
      </c>
      <c r="I30" s="3">
        <v>24</v>
      </c>
      <c r="J30" s="3">
        <v>24</v>
      </c>
      <c r="K30" s="3">
        <v>9</v>
      </c>
      <c r="L30" s="3">
        <v>9</v>
      </c>
      <c r="M30" s="3">
        <v>9</v>
      </c>
      <c r="N30" s="3">
        <v>10</v>
      </c>
      <c r="O30" s="3">
        <v>10</v>
      </c>
      <c r="P30" s="3">
        <v>12</v>
      </c>
      <c r="Q30" s="3">
        <v>3</v>
      </c>
      <c r="R30" s="3">
        <v>3</v>
      </c>
      <c r="S30" s="3">
        <v>4</v>
      </c>
      <c r="T30" s="3">
        <v>4</v>
      </c>
      <c r="U30" s="3">
        <v>5</v>
      </c>
      <c r="V30" s="3">
        <v>5</v>
      </c>
      <c r="W30" s="3">
        <v>92</v>
      </c>
      <c r="X30" s="3">
        <v>95</v>
      </c>
      <c r="Y30" s="84"/>
    </row>
    <row r="31" spans="1:25" s="18" customFormat="1">
      <c r="A31" s="36">
        <v>2003</v>
      </c>
      <c r="B31" s="36"/>
      <c r="C31" s="36"/>
      <c r="D31" s="36"/>
      <c r="E31" s="36"/>
      <c r="F31" s="77"/>
      <c r="G31" s="3">
        <v>42</v>
      </c>
      <c r="H31" s="3">
        <v>43</v>
      </c>
      <c r="I31" s="3">
        <v>34</v>
      </c>
      <c r="J31" s="3">
        <v>36</v>
      </c>
      <c r="K31" s="3">
        <v>12</v>
      </c>
      <c r="L31" s="3">
        <v>12</v>
      </c>
      <c r="M31" s="3">
        <v>0</v>
      </c>
      <c r="N31" s="3">
        <v>0</v>
      </c>
      <c r="O31" s="3">
        <v>3</v>
      </c>
      <c r="P31" s="3">
        <v>1</v>
      </c>
      <c r="Q31" s="3">
        <v>4</v>
      </c>
      <c r="R31" s="3">
        <v>2</v>
      </c>
      <c r="S31" s="3">
        <v>0</v>
      </c>
      <c r="T31" s="3">
        <v>0</v>
      </c>
      <c r="U31" s="3">
        <v>7</v>
      </c>
      <c r="V31" s="3">
        <v>7</v>
      </c>
      <c r="W31" s="3">
        <v>99</v>
      </c>
      <c r="X31" s="3">
        <v>103</v>
      </c>
      <c r="Y31" s="84"/>
    </row>
    <row r="32" spans="1:25" s="18" customFormat="1">
      <c r="A32" s="36">
        <v>2004</v>
      </c>
      <c r="B32" s="36"/>
      <c r="C32" s="36"/>
      <c r="D32" s="36"/>
      <c r="E32" s="36"/>
      <c r="F32" s="77"/>
      <c r="G32" s="3">
        <v>32</v>
      </c>
      <c r="H32" s="3">
        <v>35</v>
      </c>
      <c r="I32" s="3">
        <v>30</v>
      </c>
      <c r="J32" s="3">
        <v>32</v>
      </c>
      <c r="K32" s="3">
        <v>12</v>
      </c>
      <c r="L32" s="3">
        <v>13</v>
      </c>
      <c r="M32" s="3">
        <v>3</v>
      </c>
      <c r="N32" s="3">
        <v>3</v>
      </c>
      <c r="O32" s="3">
        <v>4</v>
      </c>
      <c r="P32" s="3">
        <v>4</v>
      </c>
      <c r="Q32" s="3">
        <v>4</v>
      </c>
      <c r="R32" s="3">
        <v>2</v>
      </c>
      <c r="S32" s="3">
        <v>0</v>
      </c>
      <c r="T32" s="3">
        <v>0</v>
      </c>
      <c r="U32" s="3">
        <v>2</v>
      </c>
      <c r="V32" s="3">
        <v>4</v>
      </c>
      <c r="W32" s="3">
        <v>83</v>
      </c>
      <c r="X32" s="3">
        <v>91</v>
      </c>
      <c r="Y32" s="84"/>
    </row>
    <row r="33" spans="1:25" s="18" customFormat="1">
      <c r="A33" s="36">
        <v>2005</v>
      </c>
      <c r="B33" s="36"/>
      <c r="C33" s="36"/>
      <c r="D33" s="36"/>
      <c r="E33" s="36"/>
      <c r="F33" s="77"/>
      <c r="G33" s="3">
        <v>34</v>
      </c>
      <c r="H33" s="3">
        <v>39</v>
      </c>
      <c r="I33" s="3">
        <v>24</v>
      </c>
      <c r="J33" s="3">
        <v>24</v>
      </c>
      <c r="K33" s="3">
        <v>7</v>
      </c>
      <c r="L33" s="3">
        <v>7</v>
      </c>
      <c r="M33" s="3">
        <v>10</v>
      </c>
      <c r="N33" s="3">
        <v>11</v>
      </c>
      <c r="O33" s="3">
        <v>6</v>
      </c>
      <c r="P33" s="3">
        <v>7</v>
      </c>
      <c r="Q33" s="3">
        <v>1</v>
      </c>
      <c r="R33" s="3">
        <v>5</v>
      </c>
      <c r="S33" s="3">
        <v>2</v>
      </c>
      <c r="T33" s="3">
        <v>3</v>
      </c>
      <c r="U33" s="3">
        <v>2</v>
      </c>
      <c r="V33" s="3">
        <v>1</v>
      </c>
      <c r="W33" s="3">
        <v>87</v>
      </c>
      <c r="X33" s="3">
        <v>96</v>
      </c>
      <c r="Y33" s="84"/>
    </row>
    <row r="34" spans="1:25" s="18" customFormat="1">
      <c r="A34" s="36">
        <v>2006</v>
      </c>
      <c r="B34" s="36"/>
      <c r="C34" s="36"/>
      <c r="D34" s="36"/>
      <c r="E34" s="36"/>
      <c r="F34" s="77"/>
      <c r="G34" s="3">
        <v>33</v>
      </c>
      <c r="H34" s="3">
        <v>39</v>
      </c>
      <c r="I34" s="3">
        <v>23</v>
      </c>
      <c r="J34" s="3">
        <v>23</v>
      </c>
      <c r="K34" s="3">
        <v>11</v>
      </c>
      <c r="L34" s="3">
        <v>11</v>
      </c>
      <c r="M34" s="3">
        <v>5</v>
      </c>
      <c r="N34" s="3">
        <v>6</v>
      </c>
      <c r="O34" s="3">
        <v>7</v>
      </c>
      <c r="P34" s="3">
        <v>7</v>
      </c>
      <c r="Q34" s="3">
        <v>6</v>
      </c>
      <c r="R34" s="3">
        <v>6</v>
      </c>
      <c r="S34" s="3">
        <v>0</v>
      </c>
      <c r="T34" s="3">
        <v>0</v>
      </c>
      <c r="U34" s="3">
        <v>0</v>
      </c>
      <c r="V34" s="3">
        <v>0</v>
      </c>
      <c r="W34" s="3">
        <v>85</v>
      </c>
      <c r="X34" s="3">
        <v>92</v>
      </c>
      <c r="Y34" s="84"/>
    </row>
    <row r="35" spans="1:25" s="18" customFormat="1">
      <c r="A35" s="36">
        <v>2007</v>
      </c>
      <c r="B35" s="36"/>
      <c r="C35" s="36"/>
      <c r="D35" s="36"/>
      <c r="E35" s="36"/>
      <c r="F35" s="77"/>
      <c r="G35" s="3">
        <v>33</v>
      </c>
      <c r="H35" s="3">
        <v>37</v>
      </c>
      <c r="I35" s="3">
        <v>31</v>
      </c>
      <c r="J35" s="3">
        <v>31</v>
      </c>
      <c r="K35" s="3">
        <v>15</v>
      </c>
      <c r="L35" s="3">
        <v>19</v>
      </c>
      <c r="M35" s="3">
        <v>12</v>
      </c>
      <c r="N35" s="3">
        <v>13</v>
      </c>
      <c r="O35" s="3">
        <v>7</v>
      </c>
      <c r="P35" s="3">
        <v>8</v>
      </c>
      <c r="Q35" s="3">
        <v>8</v>
      </c>
      <c r="R35" s="3">
        <v>8</v>
      </c>
      <c r="S35" s="3">
        <v>4</v>
      </c>
      <c r="T35" s="3">
        <v>4</v>
      </c>
      <c r="U35" s="3">
        <v>3</v>
      </c>
      <c r="V35" s="3">
        <v>3</v>
      </c>
      <c r="W35" s="3">
        <v>112</v>
      </c>
      <c r="X35" s="3">
        <v>122</v>
      </c>
      <c r="Y35" s="84"/>
    </row>
    <row r="36" spans="1:25" s="18" customFormat="1">
      <c r="A36" s="36">
        <v>2008</v>
      </c>
      <c r="B36" s="36"/>
      <c r="C36" s="36"/>
      <c r="D36" s="36"/>
      <c r="E36" s="36"/>
      <c r="F36" s="77"/>
      <c r="G36" s="3">
        <v>30</v>
      </c>
      <c r="H36" s="3">
        <v>31</v>
      </c>
      <c r="I36" s="3">
        <v>47</v>
      </c>
      <c r="J36" s="3">
        <v>50</v>
      </c>
      <c r="K36" s="3">
        <v>21</v>
      </c>
      <c r="L36" s="3">
        <v>23</v>
      </c>
      <c r="M36" s="3">
        <v>13</v>
      </c>
      <c r="N36" s="3">
        <v>13</v>
      </c>
      <c r="O36" s="3">
        <v>21</v>
      </c>
      <c r="P36" s="3">
        <v>22</v>
      </c>
      <c r="Q36" s="3">
        <v>6</v>
      </c>
      <c r="R36" s="3">
        <v>6</v>
      </c>
      <c r="S36" s="3">
        <v>3</v>
      </c>
      <c r="T36" s="3">
        <v>2</v>
      </c>
      <c r="U36" s="3">
        <v>4</v>
      </c>
      <c r="V36" s="3">
        <v>1</v>
      </c>
      <c r="W36" s="3">
        <v>141</v>
      </c>
      <c r="X36" s="3">
        <v>148</v>
      </c>
      <c r="Y36" s="84"/>
    </row>
    <row r="37" spans="1:25" s="18" customFormat="1">
      <c r="A37" s="36">
        <v>2009</v>
      </c>
      <c r="B37" s="36"/>
      <c r="C37" s="36"/>
      <c r="D37" s="36"/>
      <c r="E37" s="36"/>
      <c r="F37" s="77"/>
      <c r="G37" s="3">
        <v>47</v>
      </c>
      <c r="H37" s="3">
        <v>52</v>
      </c>
      <c r="I37" s="3">
        <v>34</v>
      </c>
      <c r="J37" s="3">
        <v>34</v>
      </c>
      <c r="K37" s="3">
        <v>37</v>
      </c>
      <c r="L37" s="3">
        <v>40</v>
      </c>
      <c r="M37" s="3">
        <v>14</v>
      </c>
      <c r="N37" s="3">
        <v>15</v>
      </c>
      <c r="O37" s="3">
        <v>21</v>
      </c>
      <c r="P37" s="3">
        <v>22</v>
      </c>
      <c r="Q37" s="3">
        <v>5</v>
      </c>
      <c r="R37" s="3">
        <v>5</v>
      </c>
      <c r="S37" s="3">
        <v>3</v>
      </c>
      <c r="T37" s="3">
        <v>2</v>
      </c>
      <c r="U37" s="3">
        <v>1</v>
      </c>
      <c r="V37" s="3">
        <v>3</v>
      </c>
      <c r="W37" s="3">
        <v>161</v>
      </c>
      <c r="X37" s="3">
        <v>172</v>
      </c>
      <c r="Y37" s="84"/>
    </row>
    <row r="38" spans="1:25" s="18" customFormat="1">
      <c r="A38" s="36">
        <v>2010</v>
      </c>
      <c r="B38" s="36"/>
      <c r="C38" s="36"/>
      <c r="D38" s="36"/>
      <c r="E38" s="36"/>
      <c r="F38" s="77"/>
      <c r="G38" s="3">
        <v>44</v>
      </c>
      <c r="H38" s="3">
        <v>46</v>
      </c>
      <c r="I38" s="3">
        <v>44</v>
      </c>
      <c r="J38" s="3">
        <v>45</v>
      </c>
      <c r="K38" s="3">
        <v>30</v>
      </c>
      <c r="L38" s="3">
        <v>34</v>
      </c>
      <c r="M38" s="3">
        <v>17</v>
      </c>
      <c r="N38" s="3">
        <v>18</v>
      </c>
      <c r="O38" s="3">
        <v>28</v>
      </c>
      <c r="P38" s="3">
        <v>30</v>
      </c>
      <c r="Q38" s="3">
        <v>4</v>
      </c>
      <c r="R38" s="3">
        <v>1</v>
      </c>
      <c r="S38" s="3">
        <v>0</v>
      </c>
      <c r="T38" s="3">
        <v>0</v>
      </c>
      <c r="U38" s="3">
        <v>2</v>
      </c>
      <c r="V38" s="3">
        <v>4</v>
      </c>
      <c r="W38" s="3">
        <v>168</v>
      </c>
      <c r="X38" s="3">
        <v>180</v>
      </c>
      <c r="Y38" s="84"/>
    </row>
    <row r="39" spans="1:25" s="18" customFormat="1">
      <c r="A39" s="36">
        <v>2011</v>
      </c>
      <c r="B39" s="36"/>
      <c r="C39" s="36"/>
      <c r="D39" s="36"/>
      <c r="E39" s="36"/>
      <c r="F39" s="77"/>
      <c r="G39" s="3">
        <v>51</v>
      </c>
      <c r="H39" s="3">
        <v>53</v>
      </c>
      <c r="I39" s="3">
        <v>36</v>
      </c>
      <c r="J39" s="3">
        <v>38</v>
      </c>
      <c r="K39" s="3">
        <v>46</v>
      </c>
      <c r="L39" s="3">
        <v>49</v>
      </c>
      <c r="M39" s="3">
        <v>3</v>
      </c>
      <c r="N39" s="3">
        <v>3</v>
      </c>
      <c r="O39" s="3">
        <v>24</v>
      </c>
      <c r="P39" s="3">
        <v>25</v>
      </c>
      <c r="Q39" s="3">
        <v>2</v>
      </c>
      <c r="R39" s="3">
        <v>4</v>
      </c>
      <c r="S39" s="3">
        <v>1</v>
      </c>
      <c r="T39" s="3">
        <v>1</v>
      </c>
      <c r="U39" s="3">
        <v>4</v>
      </c>
      <c r="V39" s="3">
        <v>1</v>
      </c>
      <c r="W39" s="3">
        <v>167</v>
      </c>
      <c r="X39" s="3">
        <v>176</v>
      </c>
      <c r="Y39" s="84"/>
    </row>
    <row r="40" spans="1:25" s="18" customFormat="1">
      <c r="A40" s="36">
        <v>2012</v>
      </c>
      <c r="B40" s="36"/>
      <c r="C40" s="36"/>
      <c r="D40" s="36"/>
      <c r="E40" s="36"/>
      <c r="F40" s="77"/>
      <c r="G40" s="3">
        <v>55</v>
      </c>
      <c r="H40" s="3">
        <v>57</v>
      </c>
      <c r="I40" s="3">
        <v>36</v>
      </c>
      <c r="J40" s="3">
        <v>36</v>
      </c>
      <c r="K40" s="3">
        <v>44</v>
      </c>
      <c r="L40" s="3">
        <v>50</v>
      </c>
      <c r="M40" s="3">
        <v>19</v>
      </c>
      <c r="N40" s="3">
        <v>22</v>
      </c>
      <c r="O40" s="3">
        <v>30</v>
      </c>
      <c r="P40" s="3">
        <v>32</v>
      </c>
      <c r="Q40" s="3">
        <v>6</v>
      </c>
      <c r="R40" s="3">
        <v>6</v>
      </c>
      <c r="S40" s="3">
        <v>4</v>
      </c>
      <c r="T40" s="3">
        <v>3</v>
      </c>
      <c r="U40" s="3">
        <v>4</v>
      </c>
      <c r="V40" s="3">
        <v>1</v>
      </c>
      <c r="W40" s="3">
        <v>194</v>
      </c>
      <c r="X40" s="3">
        <v>207</v>
      </c>
      <c r="Y40" s="84"/>
    </row>
    <row r="41" spans="1:25" s="18" customFormat="1">
      <c r="A41" s="36">
        <v>2013</v>
      </c>
      <c r="B41" s="36"/>
      <c r="C41" s="36"/>
      <c r="D41" s="36"/>
      <c r="E41" s="36"/>
      <c r="F41" s="77"/>
      <c r="G41" s="3">
        <v>66</v>
      </c>
      <c r="H41" s="3">
        <v>73</v>
      </c>
      <c r="I41" s="3">
        <v>45</v>
      </c>
      <c r="J41" s="3">
        <v>45</v>
      </c>
      <c r="K41" s="3">
        <v>38</v>
      </c>
      <c r="L41" s="3">
        <v>39</v>
      </c>
      <c r="M41" s="3">
        <v>7</v>
      </c>
      <c r="N41" s="3">
        <v>7</v>
      </c>
      <c r="O41" s="3">
        <v>24</v>
      </c>
      <c r="P41" s="3">
        <v>26</v>
      </c>
      <c r="Q41" s="3">
        <v>3</v>
      </c>
      <c r="R41" s="3">
        <v>4</v>
      </c>
      <c r="S41" s="3">
        <v>2</v>
      </c>
      <c r="T41" s="3">
        <v>3</v>
      </c>
      <c r="U41" s="3">
        <v>6</v>
      </c>
      <c r="V41" s="3">
        <v>7</v>
      </c>
      <c r="W41" s="3">
        <v>188</v>
      </c>
      <c r="X41" s="3">
        <v>199</v>
      </c>
      <c r="Y41" s="84"/>
    </row>
    <row r="42" spans="1:25" s="18" customFormat="1">
      <c r="A42" s="36">
        <v>2014</v>
      </c>
      <c r="B42" s="36"/>
      <c r="C42" s="36"/>
      <c r="D42" s="36"/>
      <c r="E42" s="36"/>
      <c r="F42" s="77"/>
      <c r="G42" s="3">
        <v>76</v>
      </c>
      <c r="H42" s="3">
        <v>78</v>
      </c>
      <c r="I42" s="3">
        <v>72</v>
      </c>
      <c r="J42" s="3">
        <v>73</v>
      </c>
      <c r="K42" s="3">
        <v>49</v>
      </c>
      <c r="L42" s="3">
        <v>52</v>
      </c>
      <c r="M42" s="3">
        <v>16</v>
      </c>
      <c r="N42" s="3">
        <v>17</v>
      </c>
      <c r="O42" s="3">
        <v>34</v>
      </c>
      <c r="P42" s="3">
        <v>36</v>
      </c>
      <c r="Q42" s="3">
        <v>1</v>
      </c>
      <c r="R42" s="3">
        <v>2</v>
      </c>
      <c r="S42" s="3">
        <v>1</v>
      </c>
      <c r="T42" s="3">
        <v>2</v>
      </c>
      <c r="U42" s="3">
        <v>7</v>
      </c>
      <c r="V42" s="3">
        <v>7</v>
      </c>
      <c r="W42" s="3">
        <v>259</v>
      </c>
      <c r="X42" s="3">
        <v>268</v>
      </c>
      <c r="Y42" s="84"/>
    </row>
    <row r="43" spans="1:25" s="18" customFormat="1">
      <c r="A43" s="36">
        <v>2015</v>
      </c>
      <c r="B43" s="36"/>
      <c r="C43" s="36"/>
      <c r="D43" s="36"/>
      <c r="E43" s="36"/>
      <c r="F43" s="77"/>
      <c r="G43" s="3">
        <v>96</v>
      </c>
      <c r="H43" s="3">
        <v>99</v>
      </c>
      <c r="I43" s="3">
        <v>48</v>
      </c>
      <c r="J43" s="3">
        <v>48</v>
      </c>
      <c r="K43" s="3">
        <v>50</v>
      </c>
      <c r="L43" s="3">
        <v>53</v>
      </c>
      <c r="M43" s="3">
        <v>12</v>
      </c>
      <c r="N43" s="3">
        <v>13</v>
      </c>
      <c r="O43" s="3">
        <v>37</v>
      </c>
      <c r="P43" s="3">
        <v>40</v>
      </c>
      <c r="Q43" s="3">
        <v>2</v>
      </c>
      <c r="R43" s="3">
        <v>2</v>
      </c>
      <c r="S43" s="3">
        <v>3</v>
      </c>
      <c r="T43" s="3">
        <v>4</v>
      </c>
      <c r="U43" s="3">
        <v>2</v>
      </c>
      <c r="V43" s="3">
        <v>2</v>
      </c>
      <c r="W43" s="3">
        <v>250</v>
      </c>
      <c r="X43" s="3">
        <v>260</v>
      </c>
      <c r="Y43" s="84"/>
    </row>
    <row r="44" spans="1:25" s="18" customFormat="1">
      <c r="A44" s="36">
        <v>2016</v>
      </c>
      <c r="B44" s="36"/>
      <c r="C44" s="36"/>
      <c r="D44" s="36"/>
      <c r="E44" s="36"/>
      <c r="F44" s="77"/>
      <c r="G44" s="3">
        <v>82</v>
      </c>
      <c r="H44" s="3">
        <v>84</v>
      </c>
      <c r="I44" s="3">
        <v>68</v>
      </c>
      <c r="J44" s="3">
        <v>72</v>
      </c>
      <c r="K44" s="3">
        <v>39</v>
      </c>
      <c r="L44" s="3">
        <v>41</v>
      </c>
      <c r="M44" s="3">
        <v>21</v>
      </c>
      <c r="N44" s="3">
        <v>21</v>
      </c>
      <c r="O44" s="3">
        <v>41</v>
      </c>
      <c r="P44" s="3">
        <v>46</v>
      </c>
      <c r="Q44" s="3">
        <v>5</v>
      </c>
      <c r="R44" s="3">
        <v>5</v>
      </c>
      <c r="S44" s="3">
        <v>3</v>
      </c>
      <c r="T44" s="3">
        <v>2</v>
      </c>
      <c r="U44" s="3">
        <v>5</v>
      </c>
      <c r="V44" s="3">
        <v>6</v>
      </c>
      <c r="W44" s="3">
        <v>262</v>
      </c>
      <c r="X44" s="3">
        <v>276</v>
      </c>
      <c r="Y44" s="84"/>
    </row>
    <row r="45" spans="1:25" s="18" customFormat="1">
      <c r="A45" s="77"/>
      <c r="B45" s="77"/>
      <c r="C45" s="77"/>
      <c r="D45" s="77"/>
      <c r="E45" s="77"/>
      <c r="F45" s="77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</row>
    <row r="46" spans="1:25" s="18" customFormat="1">
      <c r="B46" s="76"/>
      <c r="C46" s="76"/>
      <c r="D46" s="76"/>
      <c r="E46" s="76"/>
      <c r="F46" s="83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74"/>
    </row>
    <row r="47" spans="1:25" s="18" customFormat="1">
      <c r="A47" s="36">
        <v>1997</v>
      </c>
      <c r="B47" s="36"/>
      <c r="C47" s="36"/>
      <c r="D47" s="36"/>
      <c r="E47" s="76" t="s">
        <v>76</v>
      </c>
      <c r="F47" s="77"/>
      <c r="G47" s="3">
        <v>318</v>
      </c>
      <c r="H47" s="3">
        <v>322</v>
      </c>
      <c r="I47" s="3">
        <v>207</v>
      </c>
      <c r="J47" s="3">
        <v>208</v>
      </c>
      <c r="K47" s="3">
        <v>35</v>
      </c>
      <c r="L47" s="3">
        <v>35</v>
      </c>
      <c r="M47" s="3">
        <v>50</v>
      </c>
      <c r="N47" s="3">
        <v>50</v>
      </c>
      <c r="O47" s="3">
        <v>79</v>
      </c>
      <c r="P47" s="3">
        <v>81</v>
      </c>
      <c r="Q47" s="3">
        <v>4</v>
      </c>
      <c r="R47" s="3">
        <v>1</v>
      </c>
      <c r="S47" s="3">
        <v>1</v>
      </c>
      <c r="T47" s="3">
        <v>3</v>
      </c>
      <c r="U47" s="3">
        <v>9</v>
      </c>
      <c r="V47" s="3">
        <v>9</v>
      </c>
      <c r="W47" s="3">
        <v>702</v>
      </c>
      <c r="X47" s="3">
        <v>709</v>
      </c>
      <c r="Y47" s="84"/>
    </row>
    <row r="48" spans="1:25" s="18" customFormat="1">
      <c r="A48" s="36">
        <v>1998</v>
      </c>
      <c r="B48" s="36"/>
      <c r="C48" s="36"/>
      <c r="D48" s="36"/>
      <c r="E48" s="36"/>
      <c r="F48" s="77"/>
      <c r="G48" s="3">
        <v>431</v>
      </c>
      <c r="H48" s="3">
        <v>435</v>
      </c>
      <c r="I48" s="3">
        <v>268</v>
      </c>
      <c r="J48" s="3">
        <v>270</v>
      </c>
      <c r="K48" s="3">
        <v>65</v>
      </c>
      <c r="L48" s="3">
        <v>67</v>
      </c>
      <c r="M48" s="3">
        <v>53</v>
      </c>
      <c r="N48" s="3">
        <v>55</v>
      </c>
      <c r="O48" s="3">
        <v>78</v>
      </c>
      <c r="P48" s="3">
        <v>78</v>
      </c>
      <c r="Q48" s="3">
        <v>10</v>
      </c>
      <c r="R48" s="3">
        <v>10</v>
      </c>
      <c r="S48" s="3">
        <v>13</v>
      </c>
      <c r="T48" s="3">
        <v>13</v>
      </c>
      <c r="U48" s="3">
        <v>16</v>
      </c>
      <c r="V48" s="3">
        <v>17</v>
      </c>
      <c r="W48" s="3">
        <v>934</v>
      </c>
      <c r="X48" s="3">
        <v>945</v>
      </c>
      <c r="Y48" s="84"/>
    </row>
    <row r="49" spans="1:25" s="18" customFormat="1">
      <c r="A49" s="36">
        <v>1999</v>
      </c>
      <c r="B49" s="36"/>
      <c r="C49" s="36"/>
      <c r="D49" s="36"/>
      <c r="E49" s="36"/>
      <c r="F49" s="77"/>
      <c r="G49" s="3">
        <v>445</v>
      </c>
      <c r="H49" s="3">
        <v>447</v>
      </c>
      <c r="I49" s="3">
        <v>373</v>
      </c>
      <c r="J49" s="3">
        <v>377</v>
      </c>
      <c r="K49" s="3">
        <v>72</v>
      </c>
      <c r="L49" s="3">
        <v>75</v>
      </c>
      <c r="M49" s="3">
        <v>60</v>
      </c>
      <c r="N49" s="3">
        <v>61</v>
      </c>
      <c r="O49" s="3">
        <v>97</v>
      </c>
      <c r="P49" s="3">
        <v>97</v>
      </c>
      <c r="Q49" s="3">
        <v>5</v>
      </c>
      <c r="R49" s="3">
        <v>6</v>
      </c>
      <c r="S49" s="3">
        <v>8</v>
      </c>
      <c r="T49" s="3">
        <v>9</v>
      </c>
      <c r="U49" s="3">
        <v>11</v>
      </c>
      <c r="V49" s="3">
        <v>11</v>
      </c>
      <c r="W49" s="3">
        <v>1071</v>
      </c>
      <c r="X49" s="3">
        <v>1083</v>
      </c>
      <c r="Y49" s="84"/>
    </row>
    <row r="50" spans="1:25" s="18" customFormat="1">
      <c r="A50" s="36">
        <v>2000</v>
      </c>
      <c r="B50" s="36"/>
      <c r="C50" s="36"/>
      <c r="D50" s="36"/>
      <c r="E50" s="36"/>
      <c r="F50" s="77"/>
      <c r="G50" s="3">
        <v>345</v>
      </c>
      <c r="H50" s="3">
        <v>352</v>
      </c>
      <c r="I50" s="3">
        <v>324</v>
      </c>
      <c r="J50" s="3">
        <v>326</v>
      </c>
      <c r="K50" s="3">
        <v>125</v>
      </c>
      <c r="L50" s="3">
        <v>129</v>
      </c>
      <c r="M50" s="3">
        <v>49</v>
      </c>
      <c r="N50" s="3">
        <v>50</v>
      </c>
      <c r="O50" s="3">
        <v>78</v>
      </c>
      <c r="P50" s="3">
        <v>79</v>
      </c>
      <c r="Q50" s="3">
        <v>8</v>
      </c>
      <c r="R50" s="3">
        <v>8</v>
      </c>
      <c r="S50" s="3">
        <v>1</v>
      </c>
      <c r="T50" s="3">
        <v>1</v>
      </c>
      <c r="U50" s="3">
        <v>10</v>
      </c>
      <c r="V50" s="3">
        <v>10</v>
      </c>
      <c r="W50" s="3">
        <v>941</v>
      </c>
      <c r="X50" s="3">
        <v>956</v>
      </c>
      <c r="Y50" s="84"/>
    </row>
    <row r="51" spans="1:25" s="18" customFormat="1">
      <c r="A51" s="36">
        <v>2001</v>
      </c>
      <c r="B51" s="36"/>
      <c r="C51" s="36"/>
      <c r="D51" s="36"/>
      <c r="E51" s="36"/>
      <c r="F51" s="77"/>
      <c r="G51" s="3">
        <v>182</v>
      </c>
      <c r="H51" s="3">
        <v>193</v>
      </c>
      <c r="I51" s="3">
        <v>80</v>
      </c>
      <c r="J51" s="3">
        <v>82</v>
      </c>
      <c r="K51" s="3">
        <v>62</v>
      </c>
      <c r="L51" s="3">
        <v>64</v>
      </c>
      <c r="M51" s="3">
        <v>20</v>
      </c>
      <c r="N51" s="3">
        <v>20</v>
      </c>
      <c r="O51" s="3">
        <v>37</v>
      </c>
      <c r="P51" s="3">
        <v>37</v>
      </c>
      <c r="Q51" s="3">
        <v>8</v>
      </c>
      <c r="R51" s="3">
        <v>9</v>
      </c>
      <c r="S51" s="3">
        <v>5</v>
      </c>
      <c r="T51" s="3">
        <v>6</v>
      </c>
      <c r="U51" s="3">
        <v>13</v>
      </c>
      <c r="V51" s="3">
        <v>13</v>
      </c>
      <c r="W51" s="3">
        <v>407</v>
      </c>
      <c r="X51" s="3">
        <v>424</v>
      </c>
      <c r="Y51" s="84"/>
    </row>
    <row r="52" spans="1:25" s="18" customFormat="1">
      <c r="A52" s="36">
        <v>2002</v>
      </c>
      <c r="B52" s="36"/>
      <c r="C52" s="36"/>
      <c r="D52" s="36"/>
      <c r="E52" s="36"/>
      <c r="F52" s="77"/>
      <c r="G52" s="3">
        <v>163</v>
      </c>
      <c r="H52" s="3">
        <v>163</v>
      </c>
      <c r="I52" s="3">
        <v>99</v>
      </c>
      <c r="J52" s="3">
        <v>99</v>
      </c>
      <c r="K52" s="3">
        <v>39</v>
      </c>
      <c r="L52" s="3">
        <v>39</v>
      </c>
      <c r="M52" s="3">
        <v>23</v>
      </c>
      <c r="N52" s="3">
        <v>24</v>
      </c>
      <c r="O52" s="3">
        <v>31</v>
      </c>
      <c r="P52" s="3">
        <v>33</v>
      </c>
      <c r="Q52" s="3">
        <v>9</v>
      </c>
      <c r="R52" s="3">
        <v>10</v>
      </c>
      <c r="S52" s="3">
        <v>6</v>
      </c>
      <c r="T52" s="3">
        <v>6</v>
      </c>
      <c r="U52" s="3">
        <v>8</v>
      </c>
      <c r="V52" s="3">
        <v>8</v>
      </c>
      <c r="W52" s="3">
        <v>379</v>
      </c>
      <c r="X52" s="3">
        <v>383</v>
      </c>
      <c r="Y52" s="84"/>
    </row>
    <row r="53" spans="1:25" s="18" customFormat="1">
      <c r="A53" s="36">
        <v>2003</v>
      </c>
      <c r="B53" s="36"/>
      <c r="C53" s="36"/>
      <c r="D53" s="36"/>
      <c r="E53" s="36"/>
      <c r="F53" s="77"/>
      <c r="G53" s="3">
        <v>143</v>
      </c>
      <c r="H53" s="3">
        <v>145</v>
      </c>
      <c r="I53" s="3">
        <v>137</v>
      </c>
      <c r="J53" s="3">
        <v>139</v>
      </c>
      <c r="K53" s="3">
        <v>34</v>
      </c>
      <c r="L53" s="3">
        <v>34</v>
      </c>
      <c r="M53" s="3">
        <v>15</v>
      </c>
      <c r="N53" s="3">
        <v>15</v>
      </c>
      <c r="O53" s="3">
        <v>17</v>
      </c>
      <c r="P53" s="3">
        <v>18</v>
      </c>
      <c r="Q53" s="3">
        <v>3</v>
      </c>
      <c r="R53" s="3">
        <v>3</v>
      </c>
      <c r="S53" s="3">
        <v>3</v>
      </c>
      <c r="T53" s="3">
        <v>4</v>
      </c>
      <c r="U53" s="3">
        <v>17</v>
      </c>
      <c r="V53" s="3">
        <v>17</v>
      </c>
      <c r="W53" s="3">
        <v>369</v>
      </c>
      <c r="X53" s="3">
        <v>374</v>
      </c>
      <c r="Y53" s="84"/>
    </row>
    <row r="54" spans="1:25" s="18" customFormat="1">
      <c r="A54" s="36">
        <v>2004</v>
      </c>
      <c r="B54" s="36"/>
      <c r="C54" s="36"/>
      <c r="D54" s="36"/>
      <c r="E54" s="36"/>
      <c r="F54" s="77"/>
      <c r="G54" s="3">
        <v>148</v>
      </c>
      <c r="H54" s="3">
        <v>152</v>
      </c>
      <c r="I54" s="3">
        <v>126</v>
      </c>
      <c r="J54" s="3">
        <v>128</v>
      </c>
      <c r="K54" s="3">
        <v>39</v>
      </c>
      <c r="L54" s="3">
        <v>42</v>
      </c>
      <c r="M54" s="3">
        <v>25</v>
      </c>
      <c r="N54" s="3">
        <v>25</v>
      </c>
      <c r="O54" s="3">
        <v>20</v>
      </c>
      <c r="P54" s="3">
        <v>22</v>
      </c>
      <c r="Q54" s="3">
        <v>7</v>
      </c>
      <c r="R54" s="3">
        <v>9</v>
      </c>
      <c r="S54" s="3">
        <v>3</v>
      </c>
      <c r="T54" s="3">
        <v>2</v>
      </c>
      <c r="U54" s="3">
        <v>3</v>
      </c>
      <c r="V54" s="3">
        <v>4</v>
      </c>
      <c r="W54" s="3">
        <v>368</v>
      </c>
      <c r="X54" s="3">
        <v>381</v>
      </c>
      <c r="Y54" s="84"/>
    </row>
    <row r="55" spans="1:25" s="18" customFormat="1">
      <c r="A55" s="36">
        <v>2005</v>
      </c>
      <c r="B55" s="36"/>
      <c r="C55" s="36"/>
      <c r="D55" s="36"/>
      <c r="E55" s="36"/>
      <c r="F55" s="77"/>
      <c r="G55" s="3">
        <v>141</v>
      </c>
      <c r="H55" s="3">
        <v>148</v>
      </c>
      <c r="I55" s="3">
        <v>105</v>
      </c>
      <c r="J55" s="3">
        <v>107</v>
      </c>
      <c r="K55" s="3">
        <v>43</v>
      </c>
      <c r="L55" s="3">
        <v>43</v>
      </c>
      <c r="M55" s="3">
        <v>41</v>
      </c>
      <c r="N55" s="3">
        <v>42</v>
      </c>
      <c r="O55" s="3">
        <v>37</v>
      </c>
      <c r="P55" s="3">
        <v>38</v>
      </c>
      <c r="Q55" s="3">
        <v>17</v>
      </c>
      <c r="R55" s="3">
        <v>19</v>
      </c>
      <c r="S55" s="3">
        <v>1</v>
      </c>
      <c r="T55" s="3">
        <v>4</v>
      </c>
      <c r="U55" s="3">
        <v>5</v>
      </c>
      <c r="V55" s="3">
        <v>6</v>
      </c>
      <c r="W55" s="3">
        <v>391</v>
      </c>
      <c r="X55" s="3">
        <v>405</v>
      </c>
      <c r="Y55" s="84"/>
    </row>
    <row r="56" spans="1:25" s="18" customFormat="1">
      <c r="A56" s="36">
        <v>2006</v>
      </c>
      <c r="B56" s="36"/>
      <c r="C56" s="36"/>
      <c r="D56" s="36"/>
      <c r="E56" s="36"/>
      <c r="F56" s="77"/>
      <c r="G56" s="3">
        <v>127</v>
      </c>
      <c r="H56" s="3">
        <v>138</v>
      </c>
      <c r="I56" s="3">
        <v>86</v>
      </c>
      <c r="J56" s="3">
        <v>87</v>
      </c>
      <c r="K56" s="3">
        <v>35</v>
      </c>
      <c r="L56" s="3">
        <v>35</v>
      </c>
      <c r="M56" s="3">
        <v>17</v>
      </c>
      <c r="N56" s="3">
        <v>20</v>
      </c>
      <c r="O56" s="3">
        <v>34</v>
      </c>
      <c r="P56" s="3">
        <v>35</v>
      </c>
      <c r="Q56" s="3">
        <v>11</v>
      </c>
      <c r="R56" s="3">
        <v>11</v>
      </c>
      <c r="S56" s="3">
        <v>3</v>
      </c>
      <c r="T56" s="3">
        <v>3</v>
      </c>
      <c r="U56" s="3">
        <v>5</v>
      </c>
      <c r="V56" s="3">
        <v>5</v>
      </c>
      <c r="W56" s="3">
        <v>319</v>
      </c>
      <c r="X56" s="3">
        <v>335</v>
      </c>
      <c r="Y56" s="84"/>
    </row>
    <row r="57" spans="1:25" s="18" customFormat="1">
      <c r="A57" s="36">
        <v>2007</v>
      </c>
      <c r="B57" s="36"/>
      <c r="C57" s="36"/>
      <c r="D57" s="36"/>
      <c r="E57" s="36"/>
      <c r="F57" s="77"/>
      <c r="G57" s="3">
        <v>124</v>
      </c>
      <c r="H57" s="3">
        <v>134</v>
      </c>
      <c r="I57" s="3">
        <v>105</v>
      </c>
      <c r="J57" s="3">
        <v>105</v>
      </c>
      <c r="K57" s="3">
        <v>57</v>
      </c>
      <c r="L57" s="3">
        <v>61</v>
      </c>
      <c r="M57" s="3">
        <v>37</v>
      </c>
      <c r="N57" s="3">
        <v>38</v>
      </c>
      <c r="O57" s="3">
        <v>27</v>
      </c>
      <c r="P57" s="3">
        <v>28</v>
      </c>
      <c r="Q57" s="3">
        <v>16</v>
      </c>
      <c r="R57" s="3">
        <v>16</v>
      </c>
      <c r="S57" s="3">
        <v>7</v>
      </c>
      <c r="T57" s="3">
        <v>7</v>
      </c>
      <c r="U57" s="3">
        <v>8</v>
      </c>
      <c r="V57" s="3">
        <v>8</v>
      </c>
      <c r="W57" s="3">
        <v>381</v>
      </c>
      <c r="X57" s="3">
        <v>397</v>
      </c>
      <c r="Y57" s="84"/>
    </row>
    <row r="58" spans="1:25" s="18" customFormat="1">
      <c r="A58" s="36">
        <v>2008</v>
      </c>
      <c r="B58" s="36"/>
      <c r="C58" s="36"/>
      <c r="D58" s="36"/>
      <c r="E58" s="36"/>
      <c r="F58" s="77"/>
      <c r="G58" s="3">
        <v>144</v>
      </c>
      <c r="H58" s="3">
        <v>148</v>
      </c>
      <c r="I58" s="3">
        <v>178</v>
      </c>
      <c r="J58" s="3">
        <v>181</v>
      </c>
      <c r="K58" s="3">
        <v>65</v>
      </c>
      <c r="L58" s="3">
        <v>70</v>
      </c>
      <c r="M58" s="3">
        <v>46</v>
      </c>
      <c r="N58" s="3">
        <v>47</v>
      </c>
      <c r="O58" s="3">
        <v>73</v>
      </c>
      <c r="P58" s="3">
        <v>75</v>
      </c>
      <c r="Q58" s="3">
        <v>11</v>
      </c>
      <c r="R58" s="3">
        <v>11</v>
      </c>
      <c r="S58" s="3">
        <v>1</v>
      </c>
      <c r="T58" s="3">
        <v>2</v>
      </c>
      <c r="U58" s="3">
        <v>9</v>
      </c>
      <c r="V58" s="3">
        <v>9</v>
      </c>
      <c r="W58" s="3">
        <v>529</v>
      </c>
      <c r="X58" s="3">
        <v>544</v>
      </c>
      <c r="Y58" s="84"/>
    </row>
    <row r="59" spans="1:25" s="18" customFormat="1">
      <c r="A59" s="36">
        <v>2009</v>
      </c>
      <c r="B59" s="36"/>
      <c r="C59" s="36"/>
      <c r="D59" s="36"/>
      <c r="E59" s="36"/>
      <c r="F59" s="77"/>
      <c r="G59" s="3">
        <v>189</v>
      </c>
      <c r="H59" s="3">
        <v>196</v>
      </c>
      <c r="I59" s="3">
        <v>147</v>
      </c>
      <c r="J59" s="3">
        <v>147</v>
      </c>
      <c r="K59" s="3">
        <v>116</v>
      </c>
      <c r="L59" s="3">
        <v>124</v>
      </c>
      <c r="M59" s="3">
        <v>55</v>
      </c>
      <c r="N59" s="3">
        <v>57</v>
      </c>
      <c r="O59" s="3">
        <v>82</v>
      </c>
      <c r="P59" s="3">
        <v>83</v>
      </c>
      <c r="Q59" s="3">
        <v>13</v>
      </c>
      <c r="R59" s="3">
        <v>14</v>
      </c>
      <c r="S59" s="3">
        <v>2</v>
      </c>
      <c r="T59" s="3">
        <v>2</v>
      </c>
      <c r="U59" s="3">
        <v>12</v>
      </c>
      <c r="V59" s="3">
        <v>13</v>
      </c>
      <c r="W59" s="3">
        <v>618</v>
      </c>
      <c r="X59" s="3">
        <v>638</v>
      </c>
      <c r="Y59" s="84"/>
    </row>
    <row r="60" spans="1:25" s="18" customFormat="1">
      <c r="A60" s="36">
        <v>2010</v>
      </c>
      <c r="B60" s="36"/>
      <c r="C60" s="36"/>
      <c r="D60" s="36"/>
      <c r="E60" s="36"/>
      <c r="F60" s="77"/>
      <c r="G60" s="3">
        <v>164</v>
      </c>
      <c r="H60" s="3">
        <v>170</v>
      </c>
      <c r="I60" s="3">
        <v>176</v>
      </c>
      <c r="J60" s="3">
        <v>177</v>
      </c>
      <c r="K60" s="3">
        <v>157</v>
      </c>
      <c r="L60" s="3">
        <v>163</v>
      </c>
      <c r="M60" s="3">
        <v>43</v>
      </c>
      <c r="N60" s="3">
        <v>44</v>
      </c>
      <c r="O60" s="3">
        <v>96</v>
      </c>
      <c r="P60" s="3">
        <v>98</v>
      </c>
      <c r="Q60" s="3">
        <v>7</v>
      </c>
      <c r="R60" s="3">
        <v>9</v>
      </c>
      <c r="S60" s="3">
        <v>5</v>
      </c>
      <c r="T60" s="3">
        <v>5</v>
      </c>
      <c r="U60" s="3">
        <v>11</v>
      </c>
      <c r="V60" s="3">
        <v>11</v>
      </c>
      <c r="W60" s="3">
        <v>659</v>
      </c>
      <c r="X60" s="3">
        <v>677</v>
      </c>
      <c r="Y60" s="84"/>
    </row>
    <row r="61" spans="1:25" s="18" customFormat="1">
      <c r="A61" s="36">
        <v>2011</v>
      </c>
      <c r="B61" s="36"/>
      <c r="C61" s="36"/>
      <c r="D61" s="36"/>
      <c r="E61" s="36"/>
      <c r="F61" s="77"/>
      <c r="G61" s="3">
        <v>181</v>
      </c>
      <c r="H61" s="3">
        <v>185</v>
      </c>
      <c r="I61" s="3">
        <v>174</v>
      </c>
      <c r="J61" s="3">
        <v>176</v>
      </c>
      <c r="K61" s="3">
        <v>150</v>
      </c>
      <c r="L61" s="3">
        <v>157</v>
      </c>
      <c r="M61" s="3">
        <v>26</v>
      </c>
      <c r="N61" s="3">
        <v>28</v>
      </c>
      <c r="O61" s="3">
        <v>96</v>
      </c>
      <c r="P61" s="3">
        <v>98</v>
      </c>
      <c r="Q61" s="3">
        <v>8</v>
      </c>
      <c r="R61" s="3">
        <v>9</v>
      </c>
      <c r="S61" s="3">
        <v>1</v>
      </c>
      <c r="T61" s="3">
        <v>3</v>
      </c>
      <c r="U61" s="3">
        <v>10</v>
      </c>
      <c r="V61" s="3">
        <v>10</v>
      </c>
      <c r="W61" s="3">
        <v>649</v>
      </c>
      <c r="X61" s="3">
        <v>667</v>
      </c>
      <c r="Y61" s="84"/>
    </row>
    <row r="62" spans="1:25" s="18" customFormat="1">
      <c r="A62" s="36">
        <v>2012</v>
      </c>
      <c r="B62" s="36"/>
      <c r="C62" s="36"/>
      <c r="D62" s="36"/>
      <c r="E62" s="36"/>
      <c r="F62" s="77"/>
      <c r="G62" s="3">
        <v>173</v>
      </c>
      <c r="H62" s="3">
        <v>177</v>
      </c>
      <c r="I62" s="3">
        <v>129</v>
      </c>
      <c r="J62" s="3">
        <v>129</v>
      </c>
      <c r="K62" s="3">
        <v>132</v>
      </c>
      <c r="L62" s="3">
        <v>140</v>
      </c>
      <c r="M62" s="3">
        <v>51</v>
      </c>
      <c r="N62" s="3">
        <v>54</v>
      </c>
      <c r="O62" s="3">
        <v>101</v>
      </c>
      <c r="P62" s="3">
        <v>105</v>
      </c>
      <c r="Q62" s="3">
        <v>13</v>
      </c>
      <c r="R62" s="3">
        <v>13</v>
      </c>
      <c r="S62" s="3">
        <v>7</v>
      </c>
      <c r="T62" s="3">
        <v>7</v>
      </c>
      <c r="U62" s="3">
        <v>3</v>
      </c>
      <c r="V62" s="3">
        <v>1</v>
      </c>
      <c r="W62" s="3">
        <v>610</v>
      </c>
      <c r="X62" s="3">
        <v>629</v>
      </c>
      <c r="Y62" s="84"/>
    </row>
    <row r="63" spans="1:25" s="18" customFormat="1">
      <c r="A63" s="36">
        <v>2013</v>
      </c>
      <c r="B63" s="36"/>
      <c r="C63" s="36"/>
      <c r="D63" s="36"/>
      <c r="E63" s="36"/>
      <c r="F63" s="77"/>
      <c r="G63" s="3">
        <v>219</v>
      </c>
      <c r="H63" s="3">
        <v>229</v>
      </c>
      <c r="I63" s="3">
        <v>169</v>
      </c>
      <c r="J63" s="3">
        <v>172</v>
      </c>
      <c r="K63" s="3">
        <v>120</v>
      </c>
      <c r="L63" s="3">
        <v>122</v>
      </c>
      <c r="M63" s="3">
        <v>33</v>
      </c>
      <c r="N63" s="3">
        <v>33</v>
      </c>
      <c r="O63" s="3">
        <v>86</v>
      </c>
      <c r="P63" s="3">
        <v>88</v>
      </c>
      <c r="Q63" s="3">
        <v>6</v>
      </c>
      <c r="R63" s="3">
        <v>6</v>
      </c>
      <c r="S63" s="3">
        <v>4</v>
      </c>
      <c r="T63" s="3">
        <v>3</v>
      </c>
      <c r="U63" s="3">
        <v>13</v>
      </c>
      <c r="V63" s="3">
        <v>14</v>
      </c>
      <c r="W63" s="3">
        <v>647</v>
      </c>
      <c r="X63" s="3">
        <v>665</v>
      </c>
      <c r="Y63" s="84"/>
    </row>
    <row r="64" spans="1:25" s="18" customFormat="1">
      <c r="A64" s="36">
        <v>2014</v>
      </c>
      <c r="B64" s="36"/>
      <c r="C64" s="36"/>
      <c r="D64" s="36"/>
      <c r="E64" s="36"/>
      <c r="F64" s="77"/>
      <c r="G64" s="3">
        <v>269</v>
      </c>
      <c r="H64" s="3">
        <v>279</v>
      </c>
      <c r="I64" s="3">
        <v>221</v>
      </c>
      <c r="J64" s="3">
        <v>224</v>
      </c>
      <c r="K64" s="3">
        <v>160</v>
      </c>
      <c r="L64" s="3">
        <v>163</v>
      </c>
      <c r="M64" s="3">
        <v>37</v>
      </c>
      <c r="N64" s="3">
        <v>38</v>
      </c>
      <c r="O64" s="3">
        <v>111</v>
      </c>
      <c r="P64" s="3">
        <v>113</v>
      </c>
      <c r="Q64" s="3">
        <v>6</v>
      </c>
      <c r="R64" s="3">
        <v>6</v>
      </c>
      <c r="S64" s="3">
        <v>2</v>
      </c>
      <c r="T64" s="3">
        <v>3</v>
      </c>
      <c r="U64" s="3">
        <v>17</v>
      </c>
      <c r="V64" s="3">
        <v>17</v>
      </c>
      <c r="W64" s="3">
        <v>825</v>
      </c>
      <c r="X64" s="3">
        <v>844</v>
      </c>
      <c r="Y64" s="84"/>
    </row>
    <row r="65" spans="1:25" s="18" customFormat="1">
      <c r="A65" s="36">
        <v>2015</v>
      </c>
      <c r="B65" s="36"/>
      <c r="C65" s="36"/>
      <c r="D65" s="36"/>
      <c r="E65" s="36"/>
      <c r="F65" s="77"/>
      <c r="G65" s="3">
        <v>301</v>
      </c>
      <c r="H65" s="3">
        <v>309</v>
      </c>
      <c r="I65" s="3">
        <v>225</v>
      </c>
      <c r="J65" s="3">
        <v>225</v>
      </c>
      <c r="K65" s="3">
        <v>176</v>
      </c>
      <c r="L65" s="3">
        <v>179</v>
      </c>
      <c r="M65" s="3">
        <v>30</v>
      </c>
      <c r="N65" s="3">
        <v>33</v>
      </c>
      <c r="O65" s="3">
        <v>116</v>
      </c>
      <c r="P65" s="3">
        <v>121</v>
      </c>
      <c r="Q65" s="3">
        <v>10</v>
      </c>
      <c r="R65" s="3">
        <v>10</v>
      </c>
      <c r="S65" s="3">
        <v>6</v>
      </c>
      <c r="T65" s="3">
        <v>6</v>
      </c>
      <c r="U65" s="3">
        <v>9</v>
      </c>
      <c r="V65" s="3">
        <v>9</v>
      </c>
      <c r="W65" s="3">
        <v>873</v>
      </c>
      <c r="X65" s="3">
        <v>892</v>
      </c>
      <c r="Y65" s="84"/>
    </row>
    <row r="66" spans="1:25" s="18" customFormat="1">
      <c r="A66" s="36">
        <v>2016</v>
      </c>
      <c r="B66" s="36"/>
      <c r="C66" s="36"/>
      <c r="D66" s="36"/>
      <c r="E66" s="36"/>
      <c r="F66" s="77"/>
      <c r="G66" s="3">
        <v>269</v>
      </c>
      <c r="H66" s="3">
        <v>276</v>
      </c>
      <c r="I66" s="3">
        <v>258</v>
      </c>
      <c r="J66" s="3">
        <v>267</v>
      </c>
      <c r="K66" s="3">
        <v>149</v>
      </c>
      <c r="L66" s="3">
        <v>151</v>
      </c>
      <c r="M66" s="3">
        <v>55</v>
      </c>
      <c r="N66" s="3">
        <v>56</v>
      </c>
      <c r="O66" s="3">
        <v>129</v>
      </c>
      <c r="P66" s="3">
        <v>137</v>
      </c>
      <c r="Q66" s="3">
        <v>13</v>
      </c>
      <c r="R66" s="3">
        <v>13</v>
      </c>
      <c r="S66" s="3">
        <v>4</v>
      </c>
      <c r="T66" s="3">
        <v>4</v>
      </c>
      <c r="U66" s="3">
        <v>15</v>
      </c>
      <c r="V66" s="3">
        <v>17</v>
      </c>
      <c r="W66" s="3">
        <v>890</v>
      </c>
      <c r="X66" s="3">
        <v>919</v>
      </c>
      <c r="Y66" s="84"/>
    </row>
    <row r="67" spans="1:25" s="18" customFormat="1">
      <c r="A67" s="77"/>
      <c r="B67" s="77"/>
      <c r="C67" s="77"/>
      <c r="D67" s="77"/>
      <c r="E67" s="77"/>
      <c r="F67" s="77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</row>
    <row r="68" spans="1:25" s="18" customFormat="1">
      <c r="A68" s="77"/>
      <c r="B68" s="77"/>
      <c r="C68" s="77"/>
      <c r="D68" s="77"/>
      <c r="E68" s="77"/>
      <c r="F68" s="77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</row>
    <row r="69" spans="1:25" s="18" customFormat="1">
      <c r="B69" s="75"/>
      <c r="C69" s="75"/>
      <c r="D69" s="75"/>
      <c r="E69" s="75"/>
      <c r="F69" s="77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</row>
    <row r="70" spans="1:25" s="18" customFormat="1">
      <c r="C70" s="76"/>
      <c r="D70" s="76"/>
      <c r="E70" s="76"/>
      <c r="F70" s="83"/>
      <c r="G70" s="74"/>
      <c r="H70" s="74"/>
      <c r="I70" s="74"/>
      <c r="J70" s="74"/>
      <c r="K70" s="74"/>
      <c r="L70" s="74"/>
      <c r="M70" s="74"/>
      <c r="N70" s="74"/>
      <c r="O70" s="74"/>
      <c r="P70" s="74"/>
      <c r="R70" s="74"/>
      <c r="S70" s="74"/>
      <c r="T70" s="74"/>
      <c r="U70" s="74"/>
      <c r="V70" s="74"/>
      <c r="W70" s="74"/>
      <c r="X70" s="74"/>
      <c r="Y70" s="74"/>
    </row>
    <row r="71" spans="1:25" s="18" customFormat="1" ht="33">
      <c r="A71" s="36">
        <v>1997</v>
      </c>
      <c r="B71" s="75" t="s">
        <v>34</v>
      </c>
      <c r="C71" s="36" t="s">
        <v>40</v>
      </c>
      <c r="D71" s="36"/>
      <c r="E71" s="76" t="s">
        <v>74</v>
      </c>
      <c r="F71" s="77"/>
      <c r="G71" s="3">
        <v>277</v>
      </c>
      <c r="H71" s="3">
        <v>281</v>
      </c>
      <c r="I71" s="3">
        <v>174</v>
      </c>
      <c r="J71" s="3">
        <v>176</v>
      </c>
      <c r="K71" s="3">
        <v>76</v>
      </c>
      <c r="L71" s="3">
        <v>77</v>
      </c>
      <c r="M71" s="3">
        <v>38</v>
      </c>
      <c r="N71" s="3">
        <v>38</v>
      </c>
      <c r="O71" s="3">
        <v>65</v>
      </c>
      <c r="P71" s="3">
        <v>68</v>
      </c>
      <c r="Q71" s="3">
        <v>1</v>
      </c>
      <c r="R71" s="3">
        <v>2</v>
      </c>
      <c r="S71" s="3">
        <v>2</v>
      </c>
      <c r="T71" s="3">
        <v>1</v>
      </c>
      <c r="U71" s="3">
        <v>10</v>
      </c>
      <c r="V71" s="3">
        <v>10</v>
      </c>
      <c r="W71" s="3">
        <v>646</v>
      </c>
      <c r="X71" s="3">
        <v>656</v>
      </c>
      <c r="Y71" s="84"/>
    </row>
    <row r="72" spans="1:25" s="18" customFormat="1">
      <c r="A72" s="36">
        <v>1998</v>
      </c>
      <c r="B72" s="36"/>
      <c r="C72" s="36"/>
      <c r="D72" s="36"/>
      <c r="E72" s="36"/>
      <c r="F72" s="77"/>
      <c r="G72" s="3">
        <v>381</v>
      </c>
      <c r="H72" s="3">
        <v>385</v>
      </c>
      <c r="I72" s="3">
        <v>232</v>
      </c>
      <c r="J72" s="3">
        <v>233</v>
      </c>
      <c r="K72" s="3">
        <v>82</v>
      </c>
      <c r="L72" s="3">
        <v>83</v>
      </c>
      <c r="M72" s="3">
        <v>48</v>
      </c>
      <c r="N72" s="3">
        <v>50</v>
      </c>
      <c r="O72" s="3">
        <v>74</v>
      </c>
      <c r="P72" s="3">
        <v>76</v>
      </c>
      <c r="Q72" s="3">
        <v>12</v>
      </c>
      <c r="R72" s="3">
        <v>12</v>
      </c>
      <c r="S72" s="3">
        <v>11</v>
      </c>
      <c r="T72" s="3">
        <v>11</v>
      </c>
      <c r="U72" s="3">
        <v>16</v>
      </c>
      <c r="V72" s="3">
        <v>16</v>
      </c>
      <c r="W72" s="3">
        <v>856</v>
      </c>
      <c r="X72" s="3">
        <v>866</v>
      </c>
      <c r="Y72" s="84"/>
    </row>
    <row r="73" spans="1:25" s="18" customFormat="1">
      <c r="A73" s="36">
        <v>1999</v>
      </c>
      <c r="B73" s="36"/>
      <c r="C73" s="36"/>
      <c r="D73" s="36"/>
      <c r="E73" s="36"/>
      <c r="F73" s="77"/>
      <c r="G73" s="3">
        <v>376</v>
      </c>
      <c r="H73" s="3">
        <v>379</v>
      </c>
      <c r="I73" s="3">
        <v>302</v>
      </c>
      <c r="J73" s="3">
        <v>305</v>
      </c>
      <c r="K73" s="3">
        <v>94</v>
      </c>
      <c r="L73" s="3">
        <v>97</v>
      </c>
      <c r="M73" s="3">
        <v>57</v>
      </c>
      <c r="N73" s="3">
        <v>58</v>
      </c>
      <c r="O73" s="3">
        <v>84</v>
      </c>
      <c r="P73" s="3">
        <v>84</v>
      </c>
      <c r="Q73" s="3">
        <v>4</v>
      </c>
      <c r="R73" s="3">
        <v>4</v>
      </c>
      <c r="S73" s="3">
        <v>7</v>
      </c>
      <c r="T73" s="3">
        <v>8</v>
      </c>
      <c r="U73" s="3">
        <v>8</v>
      </c>
      <c r="V73" s="3">
        <v>9</v>
      </c>
      <c r="W73" s="3">
        <v>931</v>
      </c>
      <c r="X73" s="3">
        <v>944</v>
      </c>
      <c r="Y73" s="84"/>
    </row>
    <row r="74" spans="1:25" s="18" customFormat="1">
      <c r="A74" s="36">
        <v>2000</v>
      </c>
      <c r="B74" s="36"/>
      <c r="C74" s="36"/>
      <c r="D74" s="36"/>
      <c r="E74" s="36"/>
      <c r="F74" s="77"/>
      <c r="G74" s="3">
        <v>299</v>
      </c>
      <c r="H74" s="3">
        <v>303</v>
      </c>
      <c r="I74" s="3">
        <v>262</v>
      </c>
      <c r="J74" s="3">
        <v>262</v>
      </c>
      <c r="K74" s="3">
        <v>115</v>
      </c>
      <c r="L74" s="3">
        <v>117</v>
      </c>
      <c r="M74" s="3">
        <v>47</v>
      </c>
      <c r="N74" s="3">
        <v>49</v>
      </c>
      <c r="O74" s="3">
        <v>62</v>
      </c>
      <c r="P74" s="3">
        <v>63</v>
      </c>
      <c r="Q74" s="3">
        <v>7</v>
      </c>
      <c r="R74" s="3">
        <v>7</v>
      </c>
      <c r="S74" s="3">
        <v>1</v>
      </c>
      <c r="T74" s="3">
        <v>1</v>
      </c>
      <c r="U74" s="3">
        <v>10</v>
      </c>
      <c r="V74" s="3">
        <v>10</v>
      </c>
      <c r="W74" s="3">
        <v>804</v>
      </c>
      <c r="X74" s="3">
        <v>813</v>
      </c>
      <c r="Y74" s="84"/>
    </row>
    <row r="75" spans="1:25" s="18" customFormat="1">
      <c r="A75" s="36">
        <v>2001</v>
      </c>
      <c r="B75" s="36"/>
      <c r="C75" s="36"/>
      <c r="D75" s="36"/>
      <c r="E75" s="36"/>
      <c r="F75" s="79"/>
      <c r="G75" s="3">
        <v>152</v>
      </c>
      <c r="H75" s="3">
        <v>157</v>
      </c>
      <c r="I75" s="3">
        <v>67</v>
      </c>
      <c r="J75" s="3">
        <v>69</v>
      </c>
      <c r="K75" s="3">
        <v>57</v>
      </c>
      <c r="L75" s="3">
        <v>58</v>
      </c>
      <c r="M75" s="3">
        <v>22</v>
      </c>
      <c r="N75" s="3">
        <v>23</v>
      </c>
      <c r="O75" s="3">
        <v>33</v>
      </c>
      <c r="P75" s="3">
        <v>33</v>
      </c>
      <c r="Q75" s="3">
        <v>1</v>
      </c>
      <c r="R75" s="3">
        <v>5</v>
      </c>
      <c r="S75" s="3">
        <v>7</v>
      </c>
      <c r="T75" s="3">
        <v>8</v>
      </c>
      <c r="U75" s="3">
        <v>11</v>
      </c>
      <c r="V75" s="3">
        <v>11</v>
      </c>
      <c r="W75" s="3">
        <v>353</v>
      </c>
      <c r="X75" s="3">
        <v>364</v>
      </c>
      <c r="Y75" s="84"/>
    </row>
    <row r="76" spans="1:25" s="18" customFormat="1">
      <c r="A76" s="36">
        <v>2002</v>
      </c>
      <c r="B76" s="36"/>
      <c r="C76" s="36"/>
      <c r="D76" s="36"/>
      <c r="E76" s="36"/>
      <c r="F76" s="77"/>
      <c r="G76" s="3">
        <v>159</v>
      </c>
      <c r="H76" s="3">
        <v>160</v>
      </c>
      <c r="I76" s="3">
        <v>84</v>
      </c>
      <c r="J76" s="3">
        <v>85</v>
      </c>
      <c r="K76" s="3">
        <v>39</v>
      </c>
      <c r="L76" s="3">
        <v>41</v>
      </c>
      <c r="M76" s="3">
        <v>20</v>
      </c>
      <c r="N76" s="3">
        <v>20</v>
      </c>
      <c r="O76" s="3">
        <v>22</v>
      </c>
      <c r="P76" s="3">
        <v>23</v>
      </c>
      <c r="Q76" s="3">
        <v>10</v>
      </c>
      <c r="R76" s="3">
        <v>11</v>
      </c>
      <c r="S76" s="3">
        <v>1</v>
      </c>
      <c r="T76" s="3">
        <v>2</v>
      </c>
      <c r="U76" s="3">
        <v>3</v>
      </c>
      <c r="V76" s="3">
        <v>1</v>
      </c>
      <c r="W76" s="3">
        <v>343</v>
      </c>
      <c r="X76" s="3">
        <v>349</v>
      </c>
      <c r="Y76" s="84"/>
    </row>
    <row r="77" spans="1:25" s="18" customFormat="1">
      <c r="A77" s="36">
        <v>2003</v>
      </c>
      <c r="B77" s="36"/>
      <c r="C77" s="36"/>
      <c r="D77" s="36"/>
      <c r="E77" s="36"/>
      <c r="F77" s="80"/>
      <c r="G77" s="3">
        <v>116</v>
      </c>
      <c r="H77" s="3">
        <v>119</v>
      </c>
      <c r="I77" s="3">
        <v>115</v>
      </c>
      <c r="J77" s="3">
        <v>115</v>
      </c>
      <c r="K77" s="3">
        <v>29</v>
      </c>
      <c r="L77" s="3">
        <v>29</v>
      </c>
      <c r="M77" s="3">
        <v>29</v>
      </c>
      <c r="N77" s="3">
        <v>29</v>
      </c>
      <c r="O77" s="3">
        <v>15</v>
      </c>
      <c r="P77" s="3">
        <v>15</v>
      </c>
      <c r="Q77" s="3">
        <v>3</v>
      </c>
      <c r="R77" s="3">
        <v>3</v>
      </c>
      <c r="S77" s="3">
        <v>3</v>
      </c>
      <c r="T77" s="3">
        <v>3</v>
      </c>
      <c r="U77" s="3">
        <v>12</v>
      </c>
      <c r="V77" s="3">
        <v>12</v>
      </c>
      <c r="W77" s="3">
        <v>322</v>
      </c>
      <c r="X77" s="3">
        <v>325</v>
      </c>
      <c r="Y77" s="84"/>
    </row>
    <row r="78" spans="1:25" s="18" customFormat="1">
      <c r="A78" s="36">
        <v>2004</v>
      </c>
      <c r="B78" s="36"/>
      <c r="C78" s="36"/>
      <c r="D78" s="36"/>
      <c r="E78" s="36"/>
      <c r="F78" s="80"/>
      <c r="G78" s="3">
        <v>131</v>
      </c>
      <c r="H78" s="3">
        <v>135</v>
      </c>
      <c r="I78" s="3">
        <v>104</v>
      </c>
      <c r="J78" s="3">
        <v>105</v>
      </c>
      <c r="K78" s="3">
        <v>36</v>
      </c>
      <c r="L78" s="3">
        <v>40</v>
      </c>
      <c r="M78" s="3">
        <v>27</v>
      </c>
      <c r="N78" s="3">
        <v>27</v>
      </c>
      <c r="O78" s="3">
        <v>20</v>
      </c>
      <c r="P78" s="3">
        <v>21</v>
      </c>
      <c r="Q78" s="3">
        <v>5</v>
      </c>
      <c r="R78" s="3">
        <v>6</v>
      </c>
      <c r="S78" s="3">
        <v>1</v>
      </c>
      <c r="T78" s="3">
        <v>4</v>
      </c>
      <c r="U78" s="3">
        <v>4</v>
      </c>
      <c r="V78" s="3">
        <v>1</v>
      </c>
      <c r="W78" s="3">
        <v>327</v>
      </c>
      <c r="X78" s="3">
        <v>338</v>
      </c>
      <c r="Y78" s="84"/>
    </row>
    <row r="79" spans="1:25" s="18" customFormat="1">
      <c r="A79" s="36">
        <v>2005</v>
      </c>
      <c r="B79" s="36"/>
      <c r="C79" s="36"/>
      <c r="D79" s="36"/>
      <c r="E79" s="36"/>
      <c r="F79" s="80"/>
      <c r="G79" s="3">
        <v>122</v>
      </c>
      <c r="H79" s="3">
        <v>125</v>
      </c>
      <c r="I79" s="3">
        <v>90</v>
      </c>
      <c r="J79" s="3">
        <v>93</v>
      </c>
      <c r="K79" s="3">
        <v>43</v>
      </c>
      <c r="L79" s="3">
        <v>43</v>
      </c>
      <c r="M79" s="3">
        <v>41</v>
      </c>
      <c r="N79" s="3">
        <v>41</v>
      </c>
      <c r="O79" s="3">
        <v>34</v>
      </c>
      <c r="P79" s="3">
        <v>36</v>
      </c>
      <c r="Q79" s="3">
        <v>14</v>
      </c>
      <c r="R79" s="3">
        <v>16</v>
      </c>
      <c r="S79" s="3">
        <v>2</v>
      </c>
      <c r="T79" s="3">
        <v>3</v>
      </c>
      <c r="U79" s="3">
        <v>4</v>
      </c>
      <c r="V79" s="3">
        <v>4</v>
      </c>
      <c r="W79" s="3">
        <v>349</v>
      </c>
      <c r="X79" s="3">
        <v>359</v>
      </c>
      <c r="Y79" s="84"/>
    </row>
    <row r="80" spans="1:25" s="18" customFormat="1">
      <c r="A80" s="36">
        <v>2006</v>
      </c>
      <c r="B80" s="36"/>
      <c r="C80" s="36"/>
      <c r="D80" s="36"/>
      <c r="E80" s="36"/>
      <c r="F80" s="77"/>
      <c r="G80" s="3">
        <v>104</v>
      </c>
      <c r="H80" s="3">
        <v>112</v>
      </c>
      <c r="I80" s="3">
        <v>82</v>
      </c>
      <c r="J80" s="3">
        <v>83</v>
      </c>
      <c r="K80" s="3">
        <v>32</v>
      </c>
      <c r="L80" s="3">
        <v>32</v>
      </c>
      <c r="M80" s="3">
        <v>19</v>
      </c>
      <c r="N80" s="3">
        <v>21</v>
      </c>
      <c r="O80" s="3">
        <v>27</v>
      </c>
      <c r="P80" s="3">
        <v>28</v>
      </c>
      <c r="Q80" s="3">
        <v>6</v>
      </c>
      <c r="R80" s="3">
        <v>6</v>
      </c>
      <c r="S80" s="3">
        <v>6</v>
      </c>
      <c r="T80" s="3">
        <v>6</v>
      </c>
      <c r="U80" s="3">
        <v>5</v>
      </c>
      <c r="V80" s="3">
        <v>5</v>
      </c>
      <c r="W80" s="3">
        <v>281</v>
      </c>
      <c r="X80" s="3">
        <v>293</v>
      </c>
      <c r="Y80" s="84"/>
    </row>
    <row r="81" spans="1:25" s="18" customFormat="1">
      <c r="A81" s="36">
        <v>2007</v>
      </c>
      <c r="B81" s="36"/>
      <c r="C81" s="36"/>
      <c r="D81" s="36"/>
      <c r="E81" s="36"/>
      <c r="F81" s="77"/>
      <c r="G81" s="3">
        <v>118</v>
      </c>
      <c r="H81" s="3">
        <v>127</v>
      </c>
      <c r="I81" s="3">
        <v>98</v>
      </c>
      <c r="J81" s="3">
        <v>98</v>
      </c>
      <c r="K81" s="3">
        <v>55</v>
      </c>
      <c r="L81" s="3">
        <v>57</v>
      </c>
      <c r="M81" s="3">
        <v>33</v>
      </c>
      <c r="N81" s="3">
        <v>33</v>
      </c>
      <c r="O81" s="3">
        <v>29</v>
      </c>
      <c r="P81" s="3">
        <v>29</v>
      </c>
      <c r="Q81" s="3">
        <v>10</v>
      </c>
      <c r="R81" s="3">
        <v>10</v>
      </c>
      <c r="S81" s="3">
        <v>5</v>
      </c>
      <c r="T81" s="3">
        <v>5</v>
      </c>
      <c r="U81" s="3">
        <v>5</v>
      </c>
      <c r="V81" s="3">
        <v>5</v>
      </c>
      <c r="W81" s="3">
        <v>353</v>
      </c>
      <c r="X81" s="3">
        <v>364</v>
      </c>
      <c r="Y81" s="84"/>
    </row>
    <row r="82" spans="1:25" s="18" customFormat="1">
      <c r="A82" s="36">
        <v>2008</v>
      </c>
      <c r="B82" s="36"/>
      <c r="C82" s="36"/>
      <c r="D82" s="36"/>
      <c r="E82" s="36"/>
      <c r="F82" s="77"/>
      <c r="G82" s="3">
        <v>157</v>
      </c>
      <c r="H82" s="3">
        <v>164</v>
      </c>
      <c r="I82" s="3">
        <v>157</v>
      </c>
      <c r="J82" s="3">
        <v>158</v>
      </c>
      <c r="K82" s="3">
        <v>63</v>
      </c>
      <c r="L82" s="3">
        <v>68</v>
      </c>
      <c r="M82" s="3">
        <v>39</v>
      </c>
      <c r="N82" s="3">
        <v>40</v>
      </c>
      <c r="O82" s="3">
        <v>61</v>
      </c>
      <c r="P82" s="3">
        <v>62</v>
      </c>
      <c r="Q82" s="3">
        <v>9</v>
      </c>
      <c r="R82" s="3">
        <v>9</v>
      </c>
      <c r="S82" s="3">
        <v>1</v>
      </c>
      <c r="T82" s="3">
        <v>2</v>
      </c>
      <c r="U82" s="3">
        <v>7</v>
      </c>
      <c r="V82" s="3">
        <v>7</v>
      </c>
      <c r="W82" s="3">
        <v>496</v>
      </c>
      <c r="X82" s="3">
        <v>511</v>
      </c>
      <c r="Y82" s="84"/>
    </row>
    <row r="83" spans="1:25" s="18" customFormat="1">
      <c r="A83" s="36">
        <v>2009</v>
      </c>
      <c r="B83" s="36"/>
      <c r="C83" s="36"/>
      <c r="D83" s="36"/>
      <c r="E83" s="36"/>
      <c r="F83" s="77"/>
      <c r="G83" s="3">
        <v>170</v>
      </c>
      <c r="H83" s="3">
        <v>173</v>
      </c>
      <c r="I83" s="3">
        <v>156</v>
      </c>
      <c r="J83" s="3">
        <v>158</v>
      </c>
      <c r="K83" s="3">
        <v>92</v>
      </c>
      <c r="L83" s="3">
        <v>98</v>
      </c>
      <c r="M83" s="3">
        <v>44</v>
      </c>
      <c r="N83" s="3">
        <v>45</v>
      </c>
      <c r="O83" s="3">
        <v>72</v>
      </c>
      <c r="P83" s="3">
        <v>72</v>
      </c>
      <c r="Q83" s="3">
        <v>10</v>
      </c>
      <c r="R83" s="3">
        <v>11</v>
      </c>
      <c r="S83" s="3">
        <v>1</v>
      </c>
      <c r="T83" s="3">
        <v>4</v>
      </c>
      <c r="U83" s="3">
        <v>11</v>
      </c>
      <c r="V83" s="3">
        <v>11</v>
      </c>
      <c r="W83" s="3">
        <v>558</v>
      </c>
      <c r="X83" s="3">
        <v>571</v>
      </c>
      <c r="Y83" s="84"/>
    </row>
    <row r="84" spans="1:25" s="18" customFormat="1">
      <c r="A84" s="36">
        <v>2010</v>
      </c>
      <c r="B84" s="36"/>
      <c r="C84" s="36"/>
      <c r="D84" s="36"/>
      <c r="E84" s="36"/>
      <c r="F84" s="81"/>
      <c r="G84" s="3">
        <v>145</v>
      </c>
      <c r="H84" s="3">
        <v>150</v>
      </c>
      <c r="I84" s="3">
        <v>167</v>
      </c>
      <c r="J84" s="3">
        <v>168</v>
      </c>
      <c r="K84" s="3">
        <v>140</v>
      </c>
      <c r="L84" s="3">
        <v>144</v>
      </c>
      <c r="M84" s="3">
        <v>32</v>
      </c>
      <c r="N84" s="3">
        <v>32</v>
      </c>
      <c r="O84" s="3">
        <v>79</v>
      </c>
      <c r="P84" s="3">
        <v>80</v>
      </c>
      <c r="Q84" s="3">
        <v>7</v>
      </c>
      <c r="R84" s="3">
        <v>7</v>
      </c>
      <c r="S84" s="3">
        <v>5</v>
      </c>
      <c r="T84" s="3">
        <v>6</v>
      </c>
      <c r="U84" s="3">
        <v>8</v>
      </c>
      <c r="V84" s="3">
        <v>8</v>
      </c>
      <c r="W84" s="3">
        <v>583</v>
      </c>
      <c r="X84" s="3">
        <v>595</v>
      </c>
      <c r="Y84" s="84"/>
    </row>
    <row r="85" spans="1:25" s="18" customFormat="1">
      <c r="A85" s="36">
        <v>2011</v>
      </c>
      <c r="B85" s="36"/>
      <c r="C85" s="36"/>
      <c r="D85" s="36"/>
      <c r="E85" s="36"/>
      <c r="F85" s="77"/>
      <c r="G85" s="3">
        <v>151</v>
      </c>
      <c r="H85" s="3">
        <v>154</v>
      </c>
      <c r="I85" s="3">
        <v>180</v>
      </c>
      <c r="J85" s="3">
        <v>184</v>
      </c>
      <c r="K85" s="3">
        <v>125</v>
      </c>
      <c r="L85" s="3">
        <v>130</v>
      </c>
      <c r="M85" s="3">
        <v>34</v>
      </c>
      <c r="N85" s="3">
        <v>37</v>
      </c>
      <c r="O85" s="3">
        <v>82</v>
      </c>
      <c r="P85" s="3">
        <v>85</v>
      </c>
      <c r="Q85" s="3">
        <v>8</v>
      </c>
      <c r="R85" s="3">
        <v>8</v>
      </c>
      <c r="S85" s="3">
        <v>1</v>
      </c>
      <c r="T85" s="3">
        <v>4</v>
      </c>
      <c r="U85" s="3">
        <v>9</v>
      </c>
      <c r="V85" s="3">
        <v>9</v>
      </c>
      <c r="W85" s="3">
        <v>591</v>
      </c>
      <c r="X85" s="3">
        <v>609</v>
      </c>
      <c r="Y85" s="84"/>
    </row>
    <row r="86" spans="1:25" s="18" customFormat="1">
      <c r="A86" s="36">
        <v>2012</v>
      </c>
      <c r="B86" s="36"/>
      <c r="C86" s="36"/>
      <c r="D86" s="36"/>
      <c r="E86" s="36"/>
      <c r="F86" s="77"/>
      <c r="G86" s="3">
        <v>158</v>
      </c>
      <c r="H86" s="3">
        <v>165</v>
      </c>
      <c r="I86" s="3">
        <v>137</v>
      </c>
      <c r="J86" s="3">
        <v>139</v>
      </c>
      <c r="K86" s="3">
        <v>100</v>
      </c>
      <c r="L86" s="3">
        <v>106</v>
      </c>
      <c r="M86" s="3">
        <v>46</v>
      </c>
      <c r="N86" s="3">
        <v>47</v>
      </c>
      <c r="O86" s="3">
        <v>81</v>
      </c>
      <c r="P86" s="3">
        <v>84</v>
      </c>
      <c r="Q86" s="3">
        <v>11</v>
      </c>
      <c r="R86" s="3">
        <v>11</v>
      </c>
      <c r="S86" s="3">
        <v>7</v>
      </c>
      <c r="T86" s="3">
        <v>7</v>
      </c>
      <c r="U86" s="3">
        <v>3</v>
      </c>
      <c r="V86" s="3">
        <v>2</v>
      </c>
      <c r="W86" s="3">
        <v>542</v>
      </c>
      <c r="X86" s="3">
        <v>561</v>
      </c>
      <c r="Y86" s="84"/>
    </row>
    <row r="87" spans="1:25" s="18" customFormat="1">
      <c r="A87" s="36">
        <v>2013</v>
      </c>
      <c r="B87" s="36"/>
      <c r="C87" s="36"/>
      <c r="D87" s="36"/>
      <c r="E87" s="36"/>
      <c r="F87" s="77"/>
      <c r="G87" s="3">
        <v>182</v>
      </c>
      <c r="H87" s="3">
        <v>189</v>
      </c>
      <c r="I87" s="3">
        <v>138</v>
      </c>
      <c r="J87" s="3">
        <v>144</v>
      </c>
      <c r="K87" s="3">
        <v>104</v>
      </c>
      <c r="L87" s="3">
        <v>107</v>
      </c>
      <c r="M87" s="3">
        <v>44</v>
      </c>
      <c r="N87" s="3">
        <v>47</v>
      </c>
      <c r="O87" s="3">
        <v>65</v>
      </c>
      <c r="P87" s="3">
        <v>66</v>
      </c>
      <c r="Q87" s="3">
        <v>10</v>
      </c>
      <c r="R87" s="3">
        <v>10</v>
      </c>
      <c r="S87" s="3">
        <v>1</v>
      </c>
      <c r="T87" s="3">
        <v>3</v>
      </c>
      <c r="U87" s="3">
        <v>8</v>
      </c>
      <c r="V87" s="3">
        <v>8</v>
      </c>
      <c r="W87" s="3">
        <v>553</v>
      </c>
      <c r="X87" s="3">
        <v>573</v>
      </c>
      <c r="Y87" s="84"/>
    </row>
    <row r="88" spans="1:25" s="18" customFormat="1">
      <c r="A88" s="36">
        <v>2014</v>
      </c>
      <c r="B88" s="36"/>
      <c r="C88" s="36"/>
      <c r="D88" s="36"/>
      <c r="E88" s="36"/>
      <c r="F88" s="77"/>
      <c r="G88" s="3">
        <v>227</v>
      </c>
      <c r="H88" s="3">
        <v>236</v>
      </c>
      <c r="I88" s="3">
        <v>182</v>
      </c>
      <c r="J88" s="3">
        <v>187</v>
      </c>
      <c r="K88" s="3">
        <v>134</v>
      </c>
      <c r="L88" s="3">
        <v>138</v>
      </c>
      <c r="M88" s="3">
        <v>38</v>
      </c>
      <c r="N88" s="3">
        <v>39</v>
      </c>
      <c r="O88" s="3">
        <v>81</v>
      </c>
      <c r="P88" s="3">
        <v>84</v>
      </c>
      <c r="Q88" s="3">
        <v>6</v>
      </c>
      <c r="R88" s="3">
        <v>7</v>
      </c>
      <c r="S88" s="3">
        <v>2</v>
      </c>
      <c r="T88" s="3">
        <v>2</v>
      </c>
      <c r="U88" s="3">
        <v>12</v>
      </c>
      <c r="V88" s="3">
        <v>13</v>
      </c>
      <c r="W88" s="3">
        <v>683</v>
      </c>
      <c r="X88" s="3">
        <v>707</v>
      </c>
      <c r="Y88" s="84"/>
    </row>
    <row r="89" spans="1:25" s="18" customFormat="1">
      <c r="A89" s="36">
        <v>2015</v>
      </c>
      <c r="B89" s="36"/>
      <c r="C89" s="36"/>
      <c r="D89" s="36"/>
      <c r="E89" s="36"/>
      <c r="F89" s="77"/>
      <c r="G89" s="3">
        <v>246</v>
      </c>
      <c r="H89" s="3">
        <v>254</v>
      </c>
      <c r="I89" s="3">
        <v>200</v>
      </c>
      <c r="J89" s="3">
        <v>205</v>
      </c>
      <c r="K89" s="3">
        <v>147</v>
      </c>
      <c r="L89" s="3">
        <v>153</v>
      </c>
      <c r="M89" s="3">
        <v>33</v>
      </c>
      <c r="N89" s="3">
        <v>39</v>
      </c>
      <c r="O89" s="3">
        <v>94</v>
      </c>
      <c r="P89" s="3">
        <v>97</v>
      </c>
      <c r="Q89" s="3">
        <v>9</v>
      </c>
      <c r="R89" s="3">
        <v>10</v>
      </c>
      <c r="S89" s="3">
        <v>7</v>
      </c>
      <c r="T89" s="3">
        <v>7</v>
      </c>
      <c r="U89" s="3">
        <v>8</v>
      </c>
      <c r="V89" s="3">
        <v>9</v>
      </c>
      <c r="W89" s="3">
        <v>744</v>
      </c>
      <c r="X89" s="3">
        <v>774</v>
      </c>
      <c r="Y89" s="84"/>
    </row>
    <row r="90" spans="1:25" s="18" customFormat="1">
      <c r="A90" s="36">
        <v>2016</v>
      </c>
      <c r="B90" s="36"/>
      <c r="C90" s="36"/>
      <c r="D90" s="36"/>
      <c r="E90" s="36"/>
      <c r="F90" s="77"/>
      <c r="G90" s="3">
        <v>207</v>
      </c>
      <c r="H90" s="3">
        <v>214</v>
      </c>
      <c r="I90" s="3">
        <v>218</v>
      </c>
      <c r="J90" s="3">
        <v>226</v>
      </c>
      <c r="K90" s="3">
        <v>126</v>
      </c>
      <c r="L90" s="3">
        <v>131</v>
      </c>
      <c r="M90" s="3">
        <v>37</v>
      </c>
      <c r="N90" s="3">
        <v>39</v>
      </c>
      <c r="O90" s="3">
        <v>101</v>
      </c>
      <c r="P90" s="3">
        <v>107</v>
      </c>
      <c r="Q90" s="3">
        <v>13</v>
      </c>
      <c r="R90" s="3">
        <v>13</v>
      </c>
      <c r="S90" s="3">
        <v>4</v>
      </c>
      <c r="T90" s="3">
        <v>2</v>
      </c>
      <c r="U90" s="3">
        <v>11</v>
      </c>
      <c r="V90" s="3">
        <v>13</v>
      </c>
      <c r="W90" s="3">
        <v>714</v>
      </c>
      <c r="X90" s="3">
        <v>744</v>
      </c>
      <c r="Y90" s="84"/>
    </row>
    <row r="91" spans="1:25" s="18" customFormat="1">
      <c r="A91" s="77"/>
      <c r="B91" s="77"/>
      <c r="C91" s="77"/>
      <c r="D91" s="77"/>
      <c r="E91" s="77"/>
      <c r="F91" s="77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</row>
    <row r="92" spans="1:25" s="18" customFormat="1">
      <c r="B92" s="76"/>
      <c r="C92" s="76"/>
      <c r="D92" s="76"/>
      <c r="E92" s="76"/>
      <c r="F92" s="83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</row>
    <row r="93" spans="1:25" s="18" customFormat="1">
      <c r="A93" s="36">
        <v>1997</v>
      </c>
      <c r="B93" s="36"/>
      <c r="C93" s="36"/>
      <c r="D93" s="36"/>
      <c r="E93" s="76" t="s">
        <v>75</v>
      </c>
      <c r="F93" s="77"/>
      <c r="G93" s="3">
        <v>84</v>
      </c>
      <c r="H93" s="3">
        <v>88</v>
      </c>
      <c r="I93" s="3">
        <v>55</v>
      </c>
      <c r="J93" s="3">
        <v>58</v>
      </c>
      <c r="K93" s="3">
        <v>23</v>
      </c>
      <c r="L93" s="3">
        <v>23</v>
      </c>
      <c r="M93" s="3">
        <v>19</v>
      </c>
      <c r="N93" s="3">
        <v>22</v>
      </c>
      <c r="O93" s="3">
        <v>20</v>
      </c>
      <c r="P93" s="3">
        <v>20</v>
      </c>
      <c r="Q93" s="3">
        <v>2</v>
      </c>
      <c r="R93" s="3">
        <v>4</v>
      </c>
      <c r="S93" s="3">
        <v>3</v>
      </c>
      <c r="T93" s="3">
        <v>2</v>
      </c>
      <c r="U93" s="3">
        <v>4</v>
      </c>
      <c r="V93" s="3">
        <v>3</v>
      </c>
      <c r="W93" s="3">
        <v>205</v>
      </c>
      <c r="X93" s="3">
        <v>215</v>
      </c>
      <c r="Y93" s="84"/>
    </row>
    <row r="94" spans="1:25" s="18" customFormat="1">
      <c r="A94" s="36">
        <v>1998</v>
      </c>
      <c r="B94" s="36"/>
      <c r="C94" s="36"/>
      <c r="D94" s="36"/>
      <c r="E94" s="36"/>
      <c r="F94" s="77"/>
      <c r="G94" s="3">
        <v>92</v>
      </c>
      <c r="H94" s="3">
        <v>96</v>
      </c>
      <c r="I94" s="3">
        <v>57</v>
      </c>
      <c r="J94" s="3">
        <v>62</v>
      </c>
      <c r="K94" s="3">
        <v>22</v>
      </c>
      <c r="L94" s="3">
        <v>25</v>
      </c>
      <c r="M94" s="3">
        <v>14</v>
      </c>
      <c r="N94" s="3">
        <v>15</v>
      </c>
      <c r="O94" s="3">
        <v>16</v>
      </c>
      <c r="P94" s="3">
        <v>17</v>
      </c>
      <c r="Q94" s="3">
        <v>2</v>
      </c>
      <c r="R94" s="3">
        <v>2</v>
      </c>
      <c r="S94" s="3">
        <v>4</v>
      </c>
      <c r="T94" s="3">
        <v>3</v>
      </c>
      <c r="U94" s="3">
        <v>4</v>
      </c>
      <c r="V94" s="3">
        <v>2</v>
      </c>
      <c r="W94" s="3">
        <v>208</v>
      </c>
      <c r="X94" s="3">
        <v>223</v>
      </c>
      <c r="Y94" s="84"/>
    </row>
    <row r="95" spans="1:25" s="18" customFormat="1">
      <c r="A95" s="36">
        <v>1999</v>
      </c>
      <c r="B95" s="36"/>
      <c r="C95" s="36"/>
      <c r="D95" s="36"/>
      <c r="E95" s="36"/>
      <c r="F95" s="77"/>
      <c r="G95" s="3">
        <v>121</v>
      </c>
      <c r="H95" s="3">
        <v>124</v>
      </c>
      <c r="I95" s="3">
        <v>101</v>
      </c>
      <c r="J95" s="3">
        <v>106</v>
      </c>
      <c r="K95" s="3">
        <v>28</v>
      </c>
      <c r="L95" s="3">
        <v>30</v>
      </c>
      <c r="M95" s="3">
        <v>18</v>
      </c>
      <c r="N95" s="3">
        <v>19</v>
      </c>
      <c r="O95" s="3">
        <v>20</v>
      </c>
      <c r="P95" s="3">
        <v>20</v>
      </c>
      <c r="Q95" s="3">
        <v>4</v>
      </c>
      <c r="R95" s="3">
        <v>1</v>
      </c>
      <c r="S95" s="3">
        <v>4</v>
      </c>
      <c r="T95" s="3">
        <v>3</v>
      </c>
      <c r="U95" s="3">
        <v>1</v>
      </c>
      <c r="V95" s="3">
        <v>2</v>
      </c>
      <c r="W95" s="3">
        <v>296</v>
      </c>
      <c r="X95" s="3">
        <v>307</v>
      </c>
      <c r="Y95" s="84"/>
    </row>
    <row r="96" spans="1:25" s="18" customFormat="1">
      <c r="A96" s="36">
        <v>2000</v>
      </c>
      <c r="B96" s="36"/>
      <c r="C96" s="36"/>
      <c r="D96" s="36"/>
      <c r="E96" s="36"/>
      <c r="F96" s="77"/>
      <c r="G96" s="3">
        <v>89</v>
      </c>
      <c r="H96" s="3">
        <v>94</v>
      </c>
      <c r="I96" s="3">
        <v>86</v>
      </c>
      <c r="J96" s="3">
        <v>88</v>
      </c>
      <c r="K96" s="3">
        <v>35</v>
      </c>
      <c r="L96" s="3">
        <v>38</v>
      </c>
      <c r="M96" s="3">
        <v>8</v>
      </c>
      <c r="N96" s="3">
        <v>10</v>
      </c>
      <c r="O96" s="3">
        <v>24</v>
      </c>
      <c r="P96" s="3">
        <v>24</v>
      </c>
      <c r="Q96" s="3">
        <v>1</v>
      </c>
      <c r="R96" s="3">
        <v>3</v>
      </c>
      <c r="S96" s="3">
        <v>1</v>
      </c>
      <c r="T96" s="3">
        <v>1</v>
      </c>
      <c r="U96" s="3">
        <v>4</v>
      </c>
      <c r="V96" s="3">
        <v>1</v>
      </c>
      <c r="W96" s="3">
        <v>247</v>
      </c>
      <c r="X96" s="3">
        <v>259</v>
      </c>
      <c r="Y96" s="84"/>
    </row>
    <row r="97" spans="1:25" s="18" customFormat="1">
      <c r="A97" s="36">
        <v>2001</v>
      </c>
      <c r="B97" s="36"/>
      <c r="C97" s="36"/>
      <c r="D97" s="36"/>
      <c r="E97" s="36"/>
      <c r="F97" s="77"/>
      <c r="G97" s="3">
        <v>59</v>
      </c>
      <c r="H97" s="3">
        <v>67</v>
      </c>
      <c r="I97" s="3">
        <v>29</v>
      </c>
      <c r="J97" s="3">
        <v>30</v>
      </c>
      <c r="K97" s="3">
        <v>20</v>
      </c>
      <c r="L97" s="3">
        <v>22</v>
      </c>
      <c r="M97" s="3">
        <v>9</v>
      </c>
      <c r="N97" s="3">
        <v>10</v>
      </c>
      <c r="O97" s="3">
        <v>12</v>
      </c>
      <c r="P97" s="3">
        <v>12</v>
      </c>
      <c r="Q97" s="3">
        <v>5</v>
      </c>
      <c r="R97" s="3">
        <v>6</v>
      </c>
      <c r="S97" s="3">
        <v>0</v>
      </c>
      <c r="T97" s="3">
        <v>0</v>
      </c>
      <c r="U97" s="3">
        <v>2</v>
      </c>
      <c r="V97" s="3">
        <v>1</v>
      </c>
      <c r="W97" s="3">
        <v>137</v>
      </c>
      <c r="X97" s="3">
        <v>150</v>
      </c>
      <c r="Y97" s="84"/>
    </row>
    <row r="98" spans="1:25" s="18" customFormat="1">
      <c r="A98" s="36">
        <v>2002</v>
      </c>
      <c r="B98" s="36"/>
      <c r="C98" s="36"/>
      <c r="D98" s="36"/>
      <c r="E98" s="36"/>
      <c r="F98" s="77"/>
      <c r="G98" s="3">
        <v>43</v>
      </c>
      <c r="H98" s="3">
        <v>45</v>
      </c>
      <c r="I98" s="3">
        <v>34</v>
      </c>
      <c r="J98" s="3">
        <v>35</v>
      </c>
      <c r="K98" s="3">
        <v>17</v>
      </c>
      <c r="L98" s="3">
        <v>18</v>
      </c>
      <c r="M98" s="3">
        <v>15</v>
      </c>
      <c r="N98" s="3">
        <v>18</v>
      </c>
      <c r="O98" s="3">
        <v>12</v>
      </c>
      <c r="P98" s="3">
        <v>14</v>
      </c>
      <c r="Q98" s="3">
        <v>2</v>
      </c>
      <c r="R98" s="3">
        <v>2</v>
      </c>
      <c r="S98" s="3">
        <v>2</v>
      </c>
      <c r="T98" s="3">
        <v>1</v>
      </c>
      <c r="U98" s="3">
        <v>5</v>
      </c>
      <c r="V98" s="3">
        <v>5</v>
      </c>
      <c r="W98" s="3">
        <v>132</v>
      </c>
      <c r="X98" s="3">
        <v>141</v>
      </c>
      <c r="Y98" s="84"/>
    </row>
    <row r="99" spans="1:25" s="18" customFormat="1">
      <c r="A99" s="36">
        <v>2003</v>
      </c>
      <c r="B99" s="36"/>
      <c r="C99" s="36"/>
      <c r="D99" s="36"/>
      <c r="E99" s="36"/>
      <c r="F99" s="77"/>
      <c r="G99" s="3">
        <v>48</v>
      </c>
      <c r="H99" s="3">
        <v>50</v>
      </c>
      <c r="I99" s="3">
        <v>41</v>
      </c>
      <c r="J99" s="3">
        <v>45</v>
      </c>
      <c r="K99" s="3">
        <v>16</v>
      </c>
      <c r="L99" s="3">
        <v>16</v>
      </c>
      <c r="M99" s="3">
        <v>1</v>
      </c>
      <c r="N99" s="3">
        <v>4</v>
      </c>
      <c r="O99" s="3">
        <v>1</v>
      </c>
      <c r="P99" s="3">
        <v>6</v>
      </c>
      <c r="Q99" s="3">
        <v>4</v>
      </c>
      <c r="R99" s="3">
        <v>4</v>
      </c>
      <c r="S99" s="3">
        <v>0</v>
      </c>
      <c r="T99" s="3">
        <v>0</v>
      </c>
      <c r="U99" s="3">
        <v>7</v>
      </c>
      <c r="V99" s="3">
        <v>7</v>
      </c>
      <c r="W99" s="3">
        <v>121</v>
      </c>
      <c r="X99" s="3">
        <v>130</v>
      </c>
      <c r="Y99" s="84"/>
    </row>
    <row r="100" spans="1:25" s="18" customFormat="1">
      <c r="A100" s="36">
        <v>2004</v>
      </c>
      <c r="B100" s="36"/>
      <c r="C100" s="36"/>
      <c r="D100" s="36"/>
      <c r="E100" s="36"/>
      <c r="F100" s="77"/>
      <c r="G100" s="3">
        <v>39</v>
      </c>
      <c r="H100" s="3">
        <v>42</v>
      </c>
      <c r="I100" s="3">
        <v>41</v>
      </c>
      <c r="J100" s="3">
        <v>44</v>
      </c>
      <c r="K100" s="3">
        <v>13</v>
      </c>
      <c r="L100" s="3">
        <v>14</v>
      </c>
      <c r="M100" s="3">
        <v>5</v>
      </c>
      <c r="N100" s="3">
        <v>5</v>
      </c>
      <c r="O100" s="3">
        <v>4</v>
      </c>
      <c r="P100" s="3">
        <v>2</v>
      </c>
      <c r="Q100" s="3">
        <v>1</v>
      </c>
      <c r="R100" s="3">
        <v>5</v>
      </c>
      <c r="S100" s="3">
        <v>0</v>
      </c>
      <c r="T100" s="3">
        <v>0</v>
      </c>
      <c r="U100" s="3">
        <v>3</v>
      </c>
      <c r="V100" s="3">
        <v>2</v>
      </c>
      <c r="W100" s="3">
        <v>106</v>
      </c>
      <c r="X100" s="3">
        <v>115</v>
      </c>
      <c r="Y100" s="84"/>
    </row>
    <row r="101" spans="1:25" s="18" customFormat="1">
      <c r="A101" s="36">
        <v>2005</v>
      </c>
      <c r="B101" s="36"/>
      <c r="C101" s="36"/>
      <c r="D101" s="36"/>
      <c r="E101" s="36"/>
      <c r="F101" s="77"/>
      <c r="G101" s="3">
        <v>39</v>
      </c>
      <c r="H101" s="3">
        <v>48</v>
      </c>
      <c r="I101" s="3">
        <v>34</v>
      </c>
      <c r="J101" s="3">
        <v>36</v>
      </c>
      <c r="K101" s="3">
        <v>14</v>
      </c>
      <c r="L101" s="3">
        <v>14</v>
      </c>
      <c r="M101" s="3">
        <v>14</v>
      </c>
      <c r="N101" s="3">
        <v>16</v>
      </c>
      <c r="O101" s="3">
        <v>12</v>
      </c>
      <c r="P101" s="3">
        <v>13</v>
      </c>
      <c r="Q101" s="3">
        <v>2</v>
      </c>
      <c r="R101" s="3">
        <v>5</v>
      </c>
      <c r="S101" s="3">
        <v>3</v>
      </c>
      <c r="T101" s="3">
        <v>4</v>
      </c>
      <c r="U101" s="3">
        <v>4</v>
      </c>
      <c r="V101" s="3">
        <v>2</v>
      </c>
      <c r="W101" s="3">
        <v>120</v>
      </c>
      <c r="X101" s="3">
        <v>136</v>
      </c>
      <c r="Y101" s="84"/>
    </row>
    <row r="102" spans="1:25" s="18" customFormat="1">
      <c r="A102" s="36">
        <v>2006</v>
      </c>
      <c r="B102" s="36"/>
      <c r="C102" s="36"/>
      <c r="D102" s="36"/>
      <c r="E102" s="36"/>
      <c r="F102" s="77"/>
      <c r="G102" s="3">
        <v>43</v>
      </c>
      <c r="H102" s="3">
        <v>49</v>
      </c>
      <c r="I102" s="3">
        <v>34</v>
      </c>
      <c r="J102" s="3">
        <v>35</v>
      </c>
      <c r="K102" s="3">
        <v>15</v>
      </c>
      <c r="L102" s="3">
        <v>17</v>
      </c>
      <c r="M102" s="3">
        <v>11</v>
      </c>
      <c r="N102" s="3">
        <v>14</v>
      </c>
      <c r="O102" s="3">
        <v>9</v>
      </c>
      <c r="P102" s="3">
        <v>10</v>
      </c>
      <c r="Q102" s="3">
        <v>13</v>
      </c>
      <c r="R102" s="3">
        <v>14</v>
      </c>
      <c r="S102" s="3">
        <v>0</v>
      </c>
      <c r="T102" s="3">
        <v>0</v>
      </c>
      <c r="U102" s="3">
        <v>4</v>
      </c>
      <c r="V102" s="3">
        <v>4</v>
      </c>
      <c r="W102" s="3">
        <v>127</v>
      </c>
      <c r="X102" s="3">
        <v>141</v>
      </c>
      <c r="Y102" s="84"/>
    </row>
    <row r="103" spans="1:25" s="18" customFormat="1">
      <c r="A103" s="36">
        <v>2007</v>
      </c>
      <c r="B103" s="36"/>
      <c r="C103" s="36"/>
      <c r="D103" s="36"/>
      <c r="E103" s="36"/>
      <c r="F103" s="77"/>
      <c r="G103" s="3">
        <v>61</v>
      </c>
      <c r="H103" s="3">
        <v>72</v>
      </c>
      <c r="I103" s="3">
        <v>39</v>
      </c>
      <c r="J103" s="3">
        <v>40</v>
      </c>
      <c r="K103" s="3">
        <v>31</v>
      </c>
      <c r="L103" s="3">
        <v>38</v>
      </c>
      <c r="M103" s="3">
        <v>18</v>
      </c>
      <c r="N103" s="3">
        <v>21</v>
      </c>
      <c r="O103" s="3">
        <v>17</v>
      </c>
      <c r="P103" s="3">
        <v>19</v>
      </c>
      <c r="Q103" s="3">
        <v>12</v>
      </c>
      <c r="R103" s="3">
        <v>13</v>
      </c>
      <c r="S103" s="3">
        <v>1</v>
      </c>
      <c r="T103" s="3">
        <v>2</v>
      </c>
      <c r="U103" s="3">
        <v>1</v>
      </c>
      <c r="V103" s="3">
        <v>2</v>
      </c>
      <c r="W103" s="3">
        <v>184</v>
      </c>
      <c r="X103" s="3">
        <v>209</v>
      </c>
      <c r="Y103" s="84"/>
    </row>
    <row r="104" spans="1:25" s="18" customFormat="1" ht="11.25" customHeight="1">
      <c r="A104" s="36">
        <v>2008</v>
      </c>
      <c r="B104" s="36"/>
      <c r="C104" s="36"/>
      <c r="D104" s="36"/>
      <c r="E104" s="36"/>
      <c r="F104" s="77"/>
      <c r="G104" s="3">
        <v>44</v>
      </c>
      <c r="H104" s="3">
        <v>51</v>
      </c>
      <c r="I104" s="3">
        <v>65</v>
      </c>
      <c r="J104" s="3">
        <v>70</v>
      </c>
      <c r="K104" s="3">
        <v>34</v>
      </c>
      <c r="L104" s="3">
        <v>37</v>
      </c>
      <c r="M104" s="3">
        <v>18</v>
      </c>
      <c r="N104" s="3">
        <v>22</v>
      </c>
      <c r="O104" s="3">
        <v>28</v>
      </c>
      <c r="P104" s="3">
        <v>29</v>
      </c>
      <c r="Q104" s="3">
        <v>9</v>
      </c>
      <c r="R104" s="3">
        <v>10</v>
      </c>
      <c r="S104" s="3">
        <v>2</v>
      </c>
      <c r="T104" s="3">
        <v>4</v>
      </c>
      <c r="U104" s="3">
        <v>1</v>
      </c>
      <c r="V104" s="3">
        <v>3</v>
      </c>
      <c r="W104" s="3">
        <v>202</v>
      </c>
      <c r="X104" s="3">
        <v>223</v>
      </c>
      <c r="Y104" s="84"/>
    </row>
    <row r="105" spans="1:25" s="18" customFormat="1" ht="11.25" customHeight="1">
      <c r="A105" s="36">
        <v>2009</v>
      </c>
      <c r="B105" s="36"/>
      <c r="C105" s="36"/>
      <c r="D105" s="36"/>
      <c r="E105" s="36"/>
      <c r="F105" s="77"/>
      <c r="G105" s="3">
        <v>77</v>
      </c>
      <c r="H105" s="3">
        <v>88</v>
      </c>
      <c r="I105" s="3">
        <v>65</v>
      </c>
      <c r="J105" s="3">
        <v>69</v>
      </c>
      <c r="K105" s="3">
        <v>47</v>
      </c>
      <c r="L105" s="3">
        <v>53</v>
      </c>
      <c r="M105" s="3">
        <v>21</v>
      </c>
      <c r="N105" s="3">
        <v>22</v>
      </c>
      <c r="O105" s="3">
        <v>26</v>
      </c>
      <c r="P105" s="3">
        <v>27</v>
      </c>
      <c r="Q105" s="3">
        <v>11</v>
      </c>
      <c r="R105" s="3">
        <v>11</v>
      </c>
      <c r="S105" s="3">
        <v>1</v>
      </c>
      <c r="T105" s="3">
        <v>4</v>
      </c>
      <c r="U105" s="3">
        <v>5</v>
      </c>
      <c r="V105" s="3">
        <v>6</v>
      </c>
      <c r="W105" s="3">
        <v>253</v>
      </c>
      <c r="X105" s="3">
        <v>277</v>
      </c>
      <c r="Y105" s="84"/>
    </row>
    <row r="106" spans="1:25" s="18" customFormat="1" ht="11.25" customHeight="1">
      <c r="A106" s="36">
        <v>2010</v>
      </c>
      <c r="B106" s="36"/>
      <c r="C106" s="36"/>
      <c r="D106" s="36"/>
      <c r="E106" s="36"/>
      <c r="F106" s="77"/>
      <c r="G106" s="3">
        <v>64</v>
      </c>
      <c r="H106" s="3">
        <v>69</v>
      </c>
      <c r="I106" s="3">
        <v>66</v>
      </c>
      <c r="J106" s="3">
        <v>70</v>
      </c>
      <c r="K106" s="3">
        <v>46</v>
      </c>
      <c r="L106" s="3">
        <v>53</v>
      </c>
      <c r="M106" s="3">
        <v>24</v>
      </c>
      <c r="N106" s="3">
        <v>26</v>
      </c>
      <c r="O106" s="3">
        <v>35</v>
      </c>
      <c r="P106" s="3">
        <v>38</v>
      </c>
      <c r="Q106" s="3">
        <v>5</v>
      </c>
      <c r="R106" s="3">
        <v>7</v>
      </c>
      <c r="S106" s="3">
        <v>0</v>
      </c>
      <c r="T106" s="3">
        <v>0</v>
      </c>
      <c r="U106" s="3">
        <v>7</v>
      </c>
      <c r="V106" s="3">
        <v>7</v>
      </c>
      <c r="W106" s="3">
        <v>247</v>
      </c>
      <c r="X106" s="3">
        <v>270</v>
      </c>
      <c r="Y106" s="84"/>
    </row>
    <row r="107" spans="1:25" s="18" customFormat="1" ht="11.25" customHeight="1">
      <c r="A107" s="36">
        <v>2011</v>
      </c>
      <c r="B107" s="36"/>
      <c r="C107" s="36"/>
      <c r="D107" s="36"/>
      <c r="E107" s="36"/>
      <c r="F107" s="77"/>
      <c r="G107" s="3">
        <v>67</v>
      </c>
      <c r="H107" s="3">
        <v>76</v>
      </c>
      <c r="I107" s="3">
        <v>63</v>
      </c>
      <c r="J107" s="3">
        <v>66</v>
      </c>
      <c r="K107" s="3">
        <v>63</v>
      </c>
      <c r="L107" s="3">
        <v>66</v>
      </c>
      <c r="M107" s="3">
        <v>11</v>
      </c>
      <c r="N107" s="3">
        <v>12</v>
      </c>
      <c r="O107" s="3">
        <v>31</v>
      </c>
      <c r="P107" s="3">
        <v>33</v>
      </c>
      <c r="Q107" s="3">
        <v>3</v>
      </c>
      <c r="R107" s="3">
        <v>6</v>
      </c>
      <c r="S107" s="3">
        <v>3</v>
      </c>
      <c r="T107" s="3">
        <v>3</v>
      </c>
      <c r="U107" s="3">
        <v>5</v>
      </c>
      <c r="V107" s="3">
        <v>5</v>
      </c>
      <c r="W107" s="3">
        <v>246</v>
      </c>
      <c r="X107" s="3">
        <v>266</v>
      </c>
      <c r="Y107" s="84"/>
    </row>
    <row r="108" spans="1:25" s="18" customFormat="1" ht="11.25" customHeight="1">
      <c r="A108" s="36">
        <v>2012</v>
      </c>
      <c r="B108" s="36"/>
      <c r="C108" s="36"/>
      <c r="D108" s="36"/>
      <c r="E108" s="36"/>
      <c r="F108" s="77"/>
      <c r="G108" s="3">
        <v>82</v>
      </c>
      <c r="H108" s="3">
        <v>87</v>
      </c>
      <c r="I108" s="3">
        <v>60</v>
      </c>
      <c r="J108" s="3">
        <v>64</v>
      </c>
      <c r="K108" s="3">
        <v>63</v>
      </c>
      <c r="L108" s="3">
        <v>73</v>
      </c>
      <c r="M108" s="3">
        <v>25</v>
      </c>
      <c r="N108" s="3">
        <v>29</v>
      </c>
      <c r="O108" s="3">
        <v>40</v>
      </c>
      <c r="P108" s="3">
        <v>44</v>
      </c>
      <c r="Q108" s="3">
        <v>8</v>
      </c>
      <c r="R108" s="3">
        <v>9</v>
      </c>
      <c r="S108" s="3">
        <v>3</v>
      </c>
      <c r="T108" s="3">
        <v>4</v>
      </c>
      <c r="U108" s="3">
        <v>3</v>
      </c>
      <c r="V108" s="3">
        <v>3</v>
      </c>
      <c r="W108" s="3">
        <v>282</v>
      </c>
      <c r="X108" s="3">
        <v>310</v>
      </c>
      <c r="Y108" s="84"/>
    </row>
    <row r="109" spans="1:25" s="18" customFormat="1" ht="11.25" customHeight="1">
      <c r="A109" s="36">
        <v>2013</v>
      </c>
      <c r="B109" s="36"/>
      <c r="C109" s="36"/>
      <c r="D109" s="36"/>
      <c r="E109" s="36"/>
      <c r="F109" s="77"/>
      <c r="G109" s="3">
        <v>90</v>
      </c>
      <c r="H109" s="3">
        <v>103</v>
      </c>
      <c r="I109" s="3">
        <v>67</v>
      </c>
      <c r="J109" s="3">
        <v>71</v>
      </c>
      <c r="K109" s="3">
        <v>59</v>
      </c>
      <c r="L109" s="3">
        <v>66</v>
      </c>
      <c r="M109" s="3">
        <v>18</v>
      </c>
      <c r="N109" s="3">
        <v>18</v>
      </c>
      <c r="O109" s="3">
        <v>29</v>
      </c>
      <c r="P109" s="3">
        <v>32</v>
      </c>
      <c r="Q109" s="3">
        <v>1</v>
      </c>
      <c r="R109" s="3">
        <v>2</v>
      </c>
      <c r="S109" s="3">
        <v>4</v>
      </c>
      <c r="T109" s="3">
        <v>4</v>
      </c>
      <c r="U109" s="3">
        <v>6</v>
      </c>
      <c r="V109" s="3">
        <v>8</v>
      </c>
      <c r="W109" s="3">
        <v>274</v>
      </c>
      <c r="X109" s="3">
        <v>303</v>
      </c>
      <c r="Y109" s="84"/>
    </row>
    <row r="110" spans="1:25" s="18" customFormat="1" ht="11.25" customHeight="1">
      <c r="A110" s="36">
        <v>2014</v>
      </c>
      <c r="B110" s="36"/>
      <c r="C110" s="36"/>
      <c r="D110" s="36"/>
      <c r="E110" s="36"/>
      <c r="F110" s="77"/>
      <c r="G110" s="3">
        <v>99</v>
      </c>
      <c r="H110" s="3">
        <v>105</v>
      </c>
      <c r="I110" s="3">
        <v>97</v>
      </c>
      <c r="J110" s="3">
        <v>100</v>
      </c>
      <c r="K110" s="3">
        <v>77</v>
      </c>
      <c r="L110" s="3">
        <v>86</v>
      </c>
      <c r="M110" s="3">
        <v>23</v>
      </c>
      <c r="N110" s="3">
        <v>25</v>
      </c>
      <c r="O110" s="3">
        <v>45</v>
      </c>
      <c r="P110" s="3">
        <v>49</v>
      </c>
      <c r="Q110" s="3">
        <v>2</v>
      </c>
      <c r="R110" s="3">
        <v>2</v>
      </c>
      <c r="S110" s="3">
        <v>4</v>
      </c>
      <c r="T110" s="3">
        <v>2</v>
      </c>
      <c r="U110" s="3">
        <v>9</v>
      </c>
      <c r="V110" s="3">
        <v>10</v>
      </c>
      <c r="W110" s="3">
        <v>356</v>
      </c>
      <c r="X110" s="3">
        <v>382</v>
      </c>
      <c r="Y110" s="84"/>
    </row>
    <row r="111" spans="1:25" s="18" customFormat="1" ht="11.25" customHeight="1">
      <c r="A111" s="36">
        <v>2015</v>
      </c>
      <c r="B111" s="36"/>
      <c r="C111" s="36"/>
      <c r="D111" s="36"/>
      <c r="E111" s="36"/>
      <c r="F111" s="77"/>
      <c r="G111" s="3">
        <v>114</v>
      </c>
      <c r="H111" s="3">
        <v>122</v>
      </c>
      <c r="I111" s="3">
        <v>68</v>
      </c>
      <c r="J111" s="3">
        <v>70</v>
      </c>
      <c r="K111" s="3">
        <v>75</v>
      </c>
      <c r="L111" s="3">
        <v>80</v>
      </c>
      <c r="M111" s="3">
        <v>23</v>
      </c>
      <c r="N111" s="3">
        <v>25</v>
      </c>
      <c r="O111" s="3">
        <v>47</v>
      </c>
      <c r="P111" s="3">
        <v>52</v>
      </c>
      <c r="Q111" s="3">
        <v>7</v>
      </c>
      <c r="R111" s="3">
        <v>8</v>
      </c>
      <c r="S111" s="3">
        <v>2</v>
      </c>
      <c r="T111" s="3">
        <v>3</v>
      </c>
      <c r="U111" s="3">
        <v>2</v>
      </c>
      <c r="V111" s="3">
        <v>5</v>
      </c>
      <c r="W111" s="3">
        <v>339</v>
      </c>
      <c r="X111" s="3">
        <v>363</v>
      </c>
      <c r="Y111" s="84"/>
    </row>
    <row r="112" spans="1:25" s="18" customFormat="1" ht="11.25" customHeight="1">
      <c r="A112" s="36">
        <v>2016</v>
      </c>
      <c r="B112" s="36"/>
      <c r="C112" s="36"/>
      <c r="D112" s="36"/>
      <c r="E112" s="36"/>
      <c r="F112" s="77"/>
      <c r="G112" s="3">
        <v>99</v>
      </c>
      <c r="H112" s="3">
        <v>107</v>
      </c>
      <c r="I112" s="3">
        <v>85</v>
      </c>
      <c r="J112" s="3">
        <v>89</v>
      </c>
      <c r="K112" s="3">
        <v>49</v>
      </c>
      <c r="L112" s="3">
        <v>55</v>
      </c>
      <c r="M112" s="3">
        <v>29</v>
      </c>
      <c r="N112" s="3">
        <v>30</v>
      </c>
      <c r="O112" s="3">
        <v>54</v>
      </c>
      <c r="P112" s="3">
        <v>65</v>
      </c>
      <c r="Q112" s="3">
        <v>8</v>
      </c>
      <c r="R112" s="3">
        <v>10</v>
      </c>
      <c r="S112" s="3">
        <v>1</v>
      </c>
      <c r="T112" s="3">
        <v>1</v>
      </c>
      <c r="U112" s="3">
        <v>6</v>
      </c>
      <c r="V112" s="3">
        <v>7</v>
      </c>
      <c r="W112" s="3">
        <v>331</v>
      </c>
      <c r="X112" s="3">
        <v>365</v>
      </c>
      <c r="Y112" s="84"/>
    </row>
    <row r="113" spans="1:25" s="18" customFormat="1" ht="11.25" customHeight="1">
      <c r="A113" s="77"/>
      <c r="B113" s="77"/>
      <c r="C113" s="77"/>
      <c r="D113" s="77"/>
      <c r="E113" s="77"/>
      <c r="F113" s="77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1"/>
    </row>
    <row r="114" spans="1:25" s="18" customFormat="1" ht="11.25" customHeight="1">
      <c r="B114" s="76"/>
      <c r="C114" s="76"/>
      <c r="D114" s="76"/>
      <c r="E114" s="76"/>
      <c r="F114" s="83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</row>
    <row r="115" spans="1:25" s="18" customFormat="1" ht="11.25" customHeight="1">
      <c r="A115" s="36">
        <v>1997</v>
      </c>
      <c r="B115" s="36"/>
      <c r="C115" s="36"/>
      <c r="D115" s="36"/>
      <c r="E115" s="76" t="s">
        <v>76</v>
      </c>
      <c r="F115" s="77"/>
      <c r="G115" s="3">
        <v>361</v>
      </c>
      <c r="H115" s="3">
        <v>369</v>
      </c>
      <c r="I115" s="3">
        <v>229</v>
      </c>
      <c r="J115" s="3">
        <v>234</v>
      </c>
      <c r="K115" s="3">
        <v>99</v>
      </c>
      <c r="L115" s="3">
        <v>100</v>
      </c>
      <c r="M115" s="3">
        <v>57</v>
      </c>
      <c r="N115" s="3">
        <v>60</v>
      </c>
      <c r="O115" s="3">
        <v>85</v>
      </c>
      <c r="P115" s="3">
        <v>88</v>
      </c>
      <c r="Q115" s="3">
        <v>3</v>
      </c>
      <c r="R115" s="3">
        <v>1</v>
      </c>
      <c r="S115" s="3">
        <v>3</v>
      </c>
      <c r="T115" s="3">
        <v>2</v>
      </c>
      <c r="U115" s="3">
        <v>12</v>
      </c>
      <c r="V115" s="3">
        <v>12</v>
      </c>
      <c r="W115" s="3">
        <v>851</v>
      </c>
      <c r="X115" s="3">
        <v>871</v>
      </c>
      <c r="Y115" s="84"/>
    </row>
    <row r="116" spans="1:25" s="18" customFormat="1" ht="11.25" customHeight="1">
      <c r="A116" s="36">
        <v>1998</v>
      </c>
      <c r="B116" s="36"/>
      <c r="C116" s="36"/>
      <c r="D116" s="36"/>
      <c r="E116" s="36"/>
      <c r="F116" s="77"/>
      <c r="G116" s="3">
        <v>473</v>
      </c>
      <c r="H116" s="3">
        <v>481</v>
      </c>
      <c r="I116" s="3">
        <v>289</v>
      </c>
      <c r="J116" s="3">
        <v>295</v>
      </c>
      <c r="K116" s="3">
        <v>104</v>
      </c>
      <c r="L116" s="3">
        <v>108</v>
      </c>
      <c r="M116" s="3">
        <v>62</v>
      </c>
      <c r="N116" s="3">
        <v>65</v>
      </c>
      <c r="O116" s="3">
        <v>90</v>
      </c>
      <c r="P116" s="3">
        <v>93</v>
      </c>
      <c r="Q116" s="3">
        <v>15</v>
      </c>
      <c r="R116" s="3">
        <v>15</v>
      </c>
      <c r="S116" s="3">
        <v>13</v>
      </c>
      <c r="T116" s="3">
        <v>13</v>
      </c>
      <c r="U116" s="3">
        <v>18</v>
      </c>
      <c r="V116" s="3">
        <v>19</v>
      </c>
      <c r="W116" s="3">
        <v>1064</v>
      </c>
      <c r="X116" s="3">
        <v>1089</v>
      </c>
      <c r="Y116" s="84"/>
    </row>
    <row r="117" spans="1:25" s="18" customFormat="1" ht="11.25" customHeight="1">
      <c r="A117" s="36">
        <v>1999</v>
      </c>
      <c r="B117" s="36"/>
      <c r="C117" s="36"/>
      <c r="D117" s="36"/>
      <c r="E117" s="36"/>
      <c r="F117" s="77"/>
      <c r="G117" s="3">
        <v>497</v>
      </c>
      <c r="H117" s="3">
        <v>503</v>
      </c>
      <c r="I117" s="3">
        <v>403</v>
      </c>
      <c r="J117" s="3">
        <v>411</v>
      </c>
      <c r="K117" s="3">
        <v>122</v>
      </c>
      <c r="L117" s="3">
        <v>127</v>
      </c>
      <c r="M117" s="3">
        <v>75</v>
      </c>
      <c r="N117" s="3">
        <v>77</v>
      </c>
      <c r="O117" s="3">
        <v>104</v>
      </c>
      <c r="P117" s="3">
        <v>104</v>
      </c>
      <c r="Q117" s="3">
        <v>6</v>
      </c>
      <c r="R117" s="3">
        <v>7</v>
      </c>
      <c r="S117" s="3">
        <v>9</v>
      </c>
      <c r="T117" s="3">
        <v>10</v>
      </c>
      <c r="U117" s="3">
        <v>11</v>
      </c>
      <c r="V117" s="3">
        <v>12</v>
      </c>
      <c r="W117" s="3">
        <v>1227</v>
      </c>
      <c r="X117" s="3">
        <v>1251</v>
      </c>
      <c r="Y117" s="84"/>
    </row>
    <row r="118" spans="1:25" s="18" customFormat="1" ht="11.25" customHeight="1">
      <c r="A118" s="36">
        <v>2000</v>
      </c>
      <c r="B118" s="36"/>
      <c r="C118" s="36"/>
      <c r="D118" s="36"/>
      <c r="E118" s="36"/>
      <c r="F118" s="77"/>
      <c r="G118" s="3">
        <v>388</v>
      </c>
      <c r="H118" s="3">
        <v>397</v>
      </c>
      <c r="I118" s="3">
        <v>348</v>
      </c>
      <c r="J118" s="3">
        <v>350</v>
      </c>
      <c r="K118" s="3">
        <v>150</v>
      </c>
      <c r="L118" s="3">
        <v>155</v>
      </c>
      <c r="M118" s="3">
        <v>55</v>
      </c>
      <c r="N118" s="3">
        <v>59</v>
      </c>
      <c r="O118" s="3">
        <v>86</v>
      </c>
      <c r="P118" s="3">
        <v>87</v>
      </c>
      <c r="Q118" s="3">
        <v>8</v>
      </c>
      <c r="R118" s="3">
        <v>8</v>
      </c>
      <c r="S118" s="3">
        <v>1</v>
      </c>
      <c r="T118" s="3">
        <v>2</v>
      </c>
      <c r="U118" s="3">
        <v>12</v>
      </c>
      <c r="V118" s="3">
        <v>12</v>
      </c>
      <c r="W118" s="3">
        <v>1051</v>
      </c>
      <c r="X118" s="3">
        <v>1072</v>
      </c>
      <c r="Y118" s="84"/>
    </row>
    <row r="119" spans="1:25" s="18" customFormat="1" ht="11.25" customHeight="1">
      <c r="A119" s="36">
        <v>2001</v>
      </c>
      <c r="B119" s="36"/>
      <c r="C119" s="36"/>
      <c r="D119" s="36"/>
      <c r="E119" s="36"/>
      <c r="F119" s="77"/>
      <c r="G119" s="3">
        <v>211</v>
      </c>
      <c r="H119" s="3">
        <v>224</v>
      </c>
      <c r="I119" s="3">
        <v>96</v>
      </c>
      <c r="J119" s="3">
        <v>99</v>
      </c>
      <c r="K119" s="3">
        <v>77</v>
      </c>
      <c r="L119" s="3">
        <v>80</v>
      </c>
      <c r="M119" s="3">
        <v>31</v>
      </c>
      <c r="N119" s="3">
        <v>33</v>
      </c>
      <c r="O119" s="3">
        <v>45</v>
      </c>
      <c r="P119" s="3">
        <v>45</v>
      </c>
      <c r="Q119" s="3">
        <v>9</v>
      </c>
      <c r="R119" s="3">
        <v>11</v>
      </c>
      <c r="S119" s="3">
        <v>7</v>
      </c>
      <c r="T119" s="3">
        <v>8</v>
      </c>
      <c r="U119" s="3">
        <v>14</v>
      </c>
      <c r="V119" s="3">
        <v>14</v>
      </c>
      <c r="W119" s="3">
        <v>490</v>
      </c>
      <c r="X119" s="3">
        <v>514</v>
      </c>
      <c r="Y119" s="84"/>
    </row>
    <row r="120" spans="1:25" s="18" customFormat="1" ht="11.25" customHeight="1">
      <c r="A120" s="36">
        <v>2002</v>
      </c>
      <c r="B120" s="36"/>
      <c r="C120" s="36"/>
      <c r="D120" s="36"/>
      <c r="E120" s="36"/>
      <c r="F120" s="77"/>
      <c r="G120" s="3">
        <v>202</v>
      </c>
      <c r="H120" s="3">
        <v>205</v>
      </c>
      <c r="I120" s="3">
        <v>118</v>
      </c>
      <c r="J120" s="3">
        <v>120</v>
      </c>
      <c r="K120" s="3">
        <v>56</v>
      </c>
      <c r="L120" s="3">
        <v>59</v>
      </c>
      <c r="M120" s="3">
        <v>35</v>
      </c>
      <c r="N120" s="3">
        <v>38</v>
      </c>
      <c r="O120" s="3">
        <v>34</v>
      </c>
      <c r="P120" s="3">
        <v>37</v>
      </c>
      <c r="Q120" s="3">
        <v>13</v>
      </c>
      <c r="R120" s="3">
        <v>14</v>
      </c>
      <c r="S120" s="3">
        <v>7</v>
      </c>
      <c r="T120" s="3">
        <v>7</v>
      </c>
      <c r="U120" s="3">
        <v>9</v>
      </c>
      <c r="V120" s="3">
        <v>9</v>
      </c>
      <c r="W120" s="3">
        <v>475</v>
      </c>
      <c r="X120" s="3">
        <v>490</v>
      </c>
      <c r="Y120" s="84"/>
    </row>
    <row r="121" spans="1:25" s="18" customFormat="1" ht="11.25" customHeight="1">
      <c r="A121" s="36">
        <v>2003</v>
      </c>
      <c r="B121" s="36"/>
      <c r="C121" s="36"/>
      <c r="D121" s="36"/>
      <c r="E121" s="36"/>
      <c r="F121" s="77"/>
      <c r="G121" s="3">
        <v>164</v>
      </c>
      <c r="H121" s="3">
        <v>169</v>
      </c>
      <c r="I121" s="3">
        <v>156</v>
      </c>
      <c r="J121" s="3">
        <v>160</v>
      </c>
      <c r="K121" s="3">
        <v>45</v>
      </c>
      <c r="L121" s="3">
        <v>45</v>
      </c>
      <c r="M121" s="3">
        <v>32</v>
      </c>
      <c r="N121" s="3">
        <v>32</v>
      </c>
      <c r="O121" s="3">
        <v>18</v>
      </c>
      <c r="P121" s="3">
        <v>21</v>
      </c>
      <c r="Q121" s="3">
        <v>7</v>
      </c>
      <c r="R121" s="3">
        <v>7</v>
      </c>
      <c r="S121" s="3">
        <v>3</v>
      </c>
      <c r="T121" s="3">
        <v>3</v>
      </c>
      <c r="U121" s="3">
        <v>19</v>
      </c>
      <c r="V121" s="3">
        <v>19</v>
      </c>
      <c r="W121" s="3">
        <v>443</v>
      </c>
      <c r="X121" s="3">
        <v>455</v>
      </c>
      <c r="Y121" s="84"/>
    </row>
    <row r="122" spans="1:25" s="18" customFormat="1" ht="11.25" customHeight="1">
      <c r="A122" s="36">
        <v>2004</v>
      </c>
      <c r="B122" s="36"/>
      <c r="C122" s="36"/>
      <c r="D122" s="36"/>
      <c r="E122" s="36"/>
      <c r="F122" s="77"/>
      <c r="G122" s="3">
        <v>170</v>
      </c>
      <c r="H122" s="3">
        <v>177</v>
      </c>
      <c r="I122" s="3">
        <v>145</v>
      </c>
      <c r="J122" s="3">
        <v>149</v>
      </c>
      <c r="K122" s="3">
        <v>49</v>
      </c>
      <c r="L122" s="3">
        <v>54</v>
      </c>
      <c r="M122" s="3">
        <v>32</v>
      </c>
      <c r="N122" s="3">
        <v>32</v>
      </c>
      <c r="O122" s="3">
        <v>22</v>
      </c>
      <c r="P122" s="3">
        <v>24</v>
      </c>
      <c r="Q122" s="3">
        <v>9</v>
      </c>
      <c r="R122" s="3">
        <v>11</v>
      </c>
      <c r="S122" s="3">
        <v>2</v>
      </c>
      <c r="T122" s="3">
        <v>4</v>
      </c>
      <c r="U122" s="3">
        <v>5</v>
      </c>
      <c r="V122" s="3">
        <v>5</v>
      </c>
      <c r="W122" s="3">
        <v>433</v>
      </c>
      <c r="X122" s="3">
        <v>453</v>
      </c>
      <c r="Y122" s="84"/>
    </row>
    <row r="123" spans="1:25" s="18" customFormat="1" ht="11.25" customHeight="1">
      <c r="A123" s="36">
        <v>2005</v>
      </c>
      <c r="B123" s="36"/>
      <c r="C123" s="36"/>
      <c r="D123" s="36"/>
      <c r="E123" s="36"/>
      <c r="F123" s="77"/>
      <c r="G123" s="3">
        <v>161</v>
      </c>
      <c r="H123" s="3">
        <v>173</v>
      </c>
      <c r="I123" s="3">
        <v>124</v>
      </c>
      <c r="J123" s="3">
        <v>129</v>
      </c>
      <c r="K123" s="3">
        <v>57</v>
      </c>
      <c r="L123" s="3">
        <v>57</v>
      </c>
      <c r="M123" s="3">
        <v>55</v>
      </c>
      <c r="N123" s="3">
        <v>57</v>
      </c>
      <c r="O123" s="3">
        <v>46</v>
      </c>
      <c r="P123" s="3">
        <v>49</v>
      </c>
      <c r="Q123" s="3">
        <v>18</v>
      </c>
      <c r="R123" s="3">
        <v>21</v>
      </c>
      <c r="S123" s="3">
        <v>4</v>
      </c>
      <c r="T123" s="3">
        <v>4</v>
      </c>
      <c r="U123" s="3">
        <v>6</v>
      </c>
      <c r="V123" s="3">
        <v>7</v>
      </c>
      <c r="W123" s="3">
        <v>469</v>
      </c>
      <c r="X123" s="3">
        <v>495</v>
      </c>
      <c r="Y123" s="84"/>
    </row>
    <row r="124" spans="1:25" s="18" customFormat="1" ht="11.25" customHeight="1">
      <c r="A124" s="36">
        <v>2006</v>
      </c>
      <c r="B124" s="36"/>
      <c r="C124" s="36"/>
      <c r="D124" s="36"/>
      <c r="E124" s="36"/>
      <c r="F124" s="77"/>
      <c r="G124" s="3">
        <v>147</v>
      </c>
      <c r="H124" s="3">
        <v>161</v>
      </c>
      <c r="I124" s="3">
        <v>116</v>
      </c>
      <c r="J124" s="3">
        <v>118</v>
      </c>
      <c r="K124" s="3">
        <v>47</v>
      </c>
      <c r="L124" s="3">
        <v>49</v>
      </c>
      <c r="M124" s="3">
        <v>30</v>
      </c>
      <c r="N124" s="3">
        <v>35</v>
      </c>
      <c r="O124" s="3">
        <v>36</v>
      </c>
      <c r="P124" s="3">
        <v>38</v>
      </c>
      <c r="Q124" s="3">
        <v>19</v>
      </c>
      <c r="R124" s="3">
        <v>20</v>
      </c>
      <c r="S124" s="3">
        <v>6</v>
      </c>
      <c r="T124" s="3">
        <v>6</v>
      </c>
      <c r="U124" s="3">
        <v>7</v>
      </c>
      <c r="V124" s="3">
        <v>7</v>
      </c>
      <c r="W124" s="3">
        <v>408</v>
      </c>
      <c r="X124" s="3">
        <v>434</v>
      </c>
      <c r="Y124" s="84"/>
    </row>
    <row r="125" spans="1:25" s="18" customFormat="1" ht="11.25" customHeight="1">
      <c r="A125" s="36">
        <v>2007</v>
      </c>
      <c r="B125" s="36"/>
      <c r="C125" s="36"/>
      <c r="D125" s="36"/>
      <c r="E125" s="36"/>
      <c r="F125" s="77"/>
      <c r="G125" s="3">
        <v>179</v>
      </c>
      <c r="H125" s="3">
        <v>199</v>
      </c>
      <c r="I125" s="3">
        <v>137</v>
      </c>
      <c r="J125" s="3">
        <v>138</v>
      </c>
      <c r="K125" s="3">
        <v>86</v>
      </c>
      <c r="L125" s="3">
        <v>95</v>
      </c>
      <c r="M125" s="3">
        <v>51</v>
      </c>
      <c r="N125" s="3">
        <v>54</v>
      </c>
      <c r="O125" s="3">
        <v>46</v>
      </c>
      <c r="P125" s="3">
        <v>48</v>
      </c>
      <c r="Q125" s="3">
        <v>22</v>
      </c>
      <c r="R125" s="3">
        <v>23</v>
      </c>
      <c r="S125" s="3">
        <v>7</v>
      </c>
      <c r="T125" s="3">
        <v>7</v>
      </c>
      <c r="U125" s="3">
        <v>9</v>
      </c>
      <c r="V125" s="3">
        <v>9</v>
      </c>
      <c r="W125" s="3">
        <v>537</v>
      </c>
      <c r="X125" s="3">
        <v>573</v>
      </c>
      <c r="Y125" s="84"/>
    </row>
    <row r="126" spans="1:25" s="18" customFormat="1" ht="11.25" customHeight="1">
      <c r="A126" s="36">
        <v>2008</v>
      </c>
      <c r="B126" s="36"/>
      <c r="C126" s="36"/>
      <c r="D126" s="36"/>
      <c r="E126" s="36"/>
      <c r="F126" s="77"/>
      <c r="G126" s="3">
        <v>201</v>
      </c>
      <c r="H126" s="3">
        <v>215</v>
      </c>
      <c r="I126" s="3">
        <v>222</v>
      </c>
      <c r="J126" s="3">
        <v>228</v>
      </c>
      <c r="K126" s="3">
        <v>97</v>
      </c>
      <c r="L126" s="3">
        <v>105</v>
      </c>
      <c r="M126" s="3">
        <v>57</v>
      </c>
      <c r="N126" s="3">
        <v>62</v>
      </c>
      <c r="O126" s="3">
        <v>89</v>
      </c>
      <c r="P126" s="3">
        <v>91</v>
      </c>
      <c r="Q126" s="3">
        <v>18</v>
      </c>
      <c r="R126" s="3">
        <v>19</v>
      </c>
      <c r="S126" s="3">
        <v>1</v>
      </c>
      <c r="T126" s="3">
        <v>3</v>
      </c>
      <c r="U126" s="3">
        <v>10</v>
      </c>
      <c r="V126" s="3">
        <v>10</v>
      </c>
      <c r="W126" s="3">
        <v>698</v>
      </c>
      <c r="X126" s="3">
        <v>734</v>
      </c>
      <c r="Y126" s="84"/>
    </row>
    <row r="127" spans="1:25" s="18" customFormat="1" ht="11.25" customHeight="1">
      <c r="A127" s="36">
        <v>2009</v>
      </c>
      <c r="B127" s="36"/>
      <c r="C127" s="36"/>
      <c r="D127" s="36"/>
      <c r="E127" s="36"/>
      <c r="F127" s="77"/>
      <c r="G127" s="3">
        <v>247</v>
      </c>
      <c r="H127" s="3">
        <v>261</v>
      </c>
      <c r="I127" s="3">
        <v>221</v>
      </c>
      <c r="J127" s="3">
        <v>227</v>
      </c>
      <c r="K127" s="3">
        <v>139</v>
      </c>
      <c r="L127" s="3">
        <v>151</v>
      </c>
      <c r="M127" s="3">
        <v>65</v>
      </c>
      <c r="N127" s="3">
        <v>67</v>
      </c>
      <c r="O127" s="3">
        <v>98</v>
      </c>
      <c r="P127" s="3">
        <v>99</v>
      </c>
      <c r="Q127" s="3">
        <v>21</v>
      </c>
      <c r="R127" s="3">
        <v>22</v>
      </c>
      <c r="S127" s="3">
        <v>1</v>
      </c>
      <c r="T127" s="3">
        <v>2</v>
      </c>
      <c r="U127" s="3">
        <v>16</v>
      </c>
      <c r="V127" s="3">
        <v>17</v>
      </c>
      <c r="W127" s="3">
        <v>811</v>
      </c>
      <c r="X127" s="3">
        <v>848</v>
      </c>
      <c r="Y127" s="84"/>
    </row>
    <row r="128" spans="1:25" s="18" customFormat="1" ht="11.25" customHeight="1">
      <c r="A128" s="36">
        <v>2010</v>
      </c>
      <c r="B128" s="36"/>
      <c r="C128" s="36"/>
      <c r="D128" s="36"/>
      <c r="E128" s="36"/>
      <c r="F128" s="77"/>
      <c r="G128" s="3">
        <v>209</v>
      </c>
      <c r="H128" s="3">
        <v>219</v>
      </c>
      <c r="I128" s="3">
        <v>233</v>
      </c>
      <c r="J128" s="3">
        <v>238</v>
      </c>
      <c r="K128" s="3">
        <v>186</v>
      </c>
      <c r="L128" s="3">
        <v>197</v>
      </c>
      <c r="M128" s="3">
        <v>56</v>
      </c>
      <c r="N128" s="3">
        <v>58</v>
      </c>
      <c r="O128" s="3">
        <v>114</v>
      </c>
      <c r="P128" s="3">
        <v>118</v>
      </c>
      <c r="Q128" s="3">
        <v>12</v>
      </c>
      <c r="R128" s="3">
        <v>14</v>
      </c>
      <c r="S128" s="3">
        <v>5</v>
      </c>
      <c r="T128" s="3">
        <v>6</v>
      </c>
      <c r="U128" s="3">
        <v>15</v>
      </c>
      <c r="V128" s="3">
        <v>15</v>
      </c>
      <c r="W128" s="3">
        <v>830</v>
      </c>
      <c r="X128" s="3">
        <v>865</v>
      </c>
      <c r="Y128" s="84"/>
    </row>
    <row r="129" spans="1:25" s="18" customFormat="1" ht="11.25" customHeight="1">
      <c r="A129" s="36">
        <v>2011</v>
      </c>
      <c r="B129" s="36"/>
      <c r="C129" s="36"/>
      <c r="D129" s="36"/>
      <c r="E129" s="36"/>
      <c r="F129" s="77"/>
      <c r="G129" s="3">
        <v>218</v>
      </c>
      <c r="H129" s="3">
        <v>230</v>
      </c>
      <c r="I129" s="3">
        <v>243</v>
      </c>
      <c r="J129" s="3">
        <v>250</v>
      </c>
      <c r="K129" s="3">
        <v>188</v>
      </c>
      <c r="L129" s="3">
        <v>196</v>
      </c>
      <c r="M129" s="3">
        <v>45</v>
      </c>
      <c r="N129" s="3">
        <v>49</v>
      </c>
      <c r="O129" s="3">
        <v>113</v>
      </c>
      <c r="P129" s="3">
        <v>118</v>
      </c>
      <c r="Q129" s="3">
        <v>12</v>
      </c>
      <c r="R129" s="3">
        <v>14</v>
      </c>
      <c r="S129" s="3">
        <v>3</v>
      </c>
      <c r="T129" s="3">
        <v>2</v>
      </c>
      <c r="U129" s="3">
        <v>14</v>
      </c>
      <c r="V129" s="3">
        <v>14</v>
      </c>
      <c r="W129" s="3">
        <v>837</v>
      </c>
      <c r="X129" s="3">
        <v>875</v>
      </c>
      <c r="Y129" s="84"/>
    </row>
    <row r="130" spans="1:25" s="18" customFormat="1" ht="11.25" customHeight="1">
      <c r="A130" s="36">
        <v>2012</v>
      </c>
      <c r="B130" s="36"/>
      <c r="C130" s="36"/>
      <c r="D130" s="36"/>
      <c r="E130" s="36"/>
      <c r="F130" s="77"/>
      <c r="G130" s="3">
        <v>240</v>
      </c>
      <c r="H130" s="3">
        <v>252</v>
      </c>
      <c r="I130" s="3">
        <v>197</v>
      </c>
      <c r="J130" s="3">
        <v>203</v>
      </c>
      <c r="K130" s="3">
        <v>163</v>
      </c>
      <c r="L130" s="3">
        <v>179</v>
      </c>
      <c r="M130" s="3">
        <v>71</v>
      </c>
      <c r="N130" s="3">
        <v>76</v>
      </c>
      <c r="O130" s="3">
        <v>121</v>
      </c>
      <c r="P130" s="3">
        <v>128</v>
      </c>
      <c r="Q130" s="3">
        <v>19</v>
      </c>
      <c r="R130" s="3">
        <v>20</v>
      </c>
      <c r="S130" s="3">
        <v>9</v>
      </c>
      <c r="T130" s="3">
        <v>9</v>
      </c>
      <c r="U130" s="3">
        <v>2</v>
      </c>
      <c r="V130" s="3">
        <v>1</v>
      </c>
      <c r="W130" s="3">
        <v>824</v>
      </c>
      <c r="X130" s="3">
        <v>871</v>
      </c>
      <c r="Y130" s="84"/>
    </row>
    <row r="131" spans="1:25" s="18" customFormat="1" ht="11.25" customHeight="1">
      <c r="A131" s="36">
        <v>2013</v>
      </c>
      <c r="B131" s="36"/>
      <c r="C131" s="36"/>
      <c r="D131" s="36"/>
      <c r="E131" s="36"/>
      <c r="F131" s="77"/>
      <c r="G131" s="3">
        <v>272</v>
      </c>
      <c r="H131" s="3">
        <v>292</v>
      </c>
      <c r="I131" s="3">
        <v>205</v>
      </c>
      <c r="J131" s="3">
        <v>215</v>
      </c>
      <c r="K131" s="3">
        <v>163</v>
      </c>
      <c r="L131" s="3">
        <v>173</v>
      </c>
      <c r="M131" s="3">
        <v>62</v>
      </c>
      <c r="N131" s="3">
        <v>65</v>
      </c>
      <c r="O131" s="3">
        <v>94</v>
      </c>
      <c r="P131" s="3">
        <v>98</v>
      </c>
      <c r="Q131" s="3">
        <v>14</v>
      </c>
      <c r="R131" s="3">
        <v>14</v>
      </c>
      <c r="S131" s="3">
        <v>1</v>
      </c>
      <c r="T131" s="3">
        <v>2</v>
      </c>
      <c r="U131" s="3">
        <v>14</v>
      </c>
      <c r="V131" s="3">
        <v>16</v>
      </c>
      <c r="W131" s="3">
        <v>827</v>
      </c>
      <c r="X131" s="3">
        <v>876</v>
      </c>
      <c r="Y131" s="84"/>
    </row>
    <row r="132" spans="1:25" s="18" customFormat="1" ht="11.25" customHeight="1">
      <c r="A132" s="36">
        <v>2014</v>
      </c>
      <c r="B132" s="36"/>
      <c r="C132" s="36"/>
      <c r="D132" s="36"/>
      <c r="E132" s="36"/>
      <c r="F132" s="77"/>
      <c r="G132" s="3">
        <v>326</v>
      </c>
      <c r="H132" s="3">
        <v>341</v>
      </c>
      <c r="I132" s="3">
        <v>279</v>
      </c>
      <c r="J132" s="3">
        <v>287</v>
      </c>
      <c r="K132" s="3">
        <v>211</v>
      </c>
      <c r="L132" s="3">
        <v>224</v>
      </c>
      <c r="M132" s="3">
        <v>61</v>
      </c>
      <c r="N132" s="3">
        <v>64</v>
      </c>
      <c r="O132" s="3">
        <v>126</v>
      </c>
      <c r="P132" s="3">
        <v>133</v>
      </c>
      <c r="Q132" s="3">
        <v>9</v>
      </c>
      <c r="R132" s="3">
        <v>11</v>
      </c>
      <c r="S132" s="3">
        <v>6</v>
      </c>
      <c r="T132" s="3">
        <v>6</v>
      </c>
      <c r="U132" s="3">
        <v>21</v>
      </c>
      <c r="V132" s="3">
        <v>23</v>
      </c>
      <c r="W132" s="3">
        <v>1039</v>
      </c>
      <c r="X132" s="3">
        <v>1089</v>
      </c>
      <c r="Y132" s="84"/>
    </row>
    <row r="133" spans="1:25" s="18" customFormat="1" ht="11.25" customHeight="1">
      <c r="A133" s="36">
        <v>2015</v>
      </c>
      <c r="B133" s="36"/>
      <c r="C133" s="36"/>
      <c r="D133" s="36"/>
      <c r="E133" s="36"/>
      <c r="F133" s="77"/>
      <c r="G133" s="3">
        <v>360</v>
      </c>
      <c r="H133" s="3">
        <v>376</v>
      </c>
      <c r="I133" s="3">
        <v>268</v>
      </c>
      <c r="J133" s="3">
        <v>275</v>
      </c>
      <c r="K133" s="3">
        <v>222</v>
      </c>
      <c r="L133" s="3">
        <v>233</v>
      </c>
      <c r="M133" s="3">
        <v>56</v>
      </c>
      <c r="N133" s="3">
        <v>64</v>
      </c>
      <c r="O133" s="3">
        <v>141</v>
      </c>
      <c r="P133" s="3">
        <v>149</v>
      </c>
      <c r="Q133" s="3">
        <v>16</v>
      </c>
      <c r="R133" s="3">
        <v>18</v>
      </c>
      <c r="S133" s="3">
        <v>8</v>
      </c>
      <c r="T133" s="3">
        <v>8</v>
      </c>
      <c r="U133" s="3">
        <v>12</v>
      </c>
      <c r="V133" s="3">
        <v>14</v>
      </c>
      <c r="W133" s="3">
        <v>1083</v>
      </c>
      <c r="X133" s="3">
        <v>1137</v>
      </c>
      <c r="Y133" s="84"/>
    </row>
    <row r="134" spans="1:25" s="18" customFormat="1" ht="11.25" customHeight="1">
      <c r="A134" s="36">
        <v>2016</v>
      </c>
      <c r="B134" s="36"/>
      <c r="C134" s="36"/>
      <c r="D134" s="36"/>
      <c r="E134" s="36"/>
      <c r="F134" s="77"/>
      <c r="G134" s="3">
        <v>306</v>
      </c>
      <c r="H134" s="3">
        <v>321</v>
      </c>
      <c r="I134" s="3">
        <v>303</v>
      </c>
      <c r="J134" s="3">
        <v>315</v>
      </c>
      <c r="K134" s="3">
        <v>175</v>
      </c>
      <c r="L134" s="3">
        <v>186</v>
      </c>
      <c r="M134" s="3">
        <v>66</v>
      </c>
      <c r="N134" s="3">
        <v>69</v>
      </c>
      <c r="O134" s="3">
        <v>155</v>
      </c>
      <c r="P134" s="3">
        <v>172</v>
      </c>
      <c r="Q134" s="3">
        <v>21</v>
      </c>
      <c r="R134" s="3">
        <v>23</v>
      </c>
      <c r="S134" s="3">
        <v>1</v>
      </c>
      <c r="T134" s="3">
        <v>2</v>
      </c>
      <c r="U134" s="3">
        <v>17</v>
      </c>
      <c r="V134" s="3">
        <v>20</v>
      </c>
      <c r="W134" s="3">
        <v>1045</v>
      </c>
      <c r="X134" s="3">
        <v>1109</v>
      </c>
      <c r="Y134" s="84"/>
    </row>
    <row r="135" spans="1:25" ht="11.25" customHeight="1"/>
    <row r="136" spans="1:25" ht="11.25" customHeight="1"/>
    <row r="137" spans="1:25" ht="11.25" customHeight="1"/>
    <row r="138" spans="1:25" ht="11.25" customHeight="1"/>
    <row r="139" spans="1:25" ht="11.25" customHeight="1"/>
    <row r="140" spans="1:25" ht="11.25" customHeight="1">
      <c r="A140" s="18"/>
      <c r="B140" s="18"/>
      <c r="C140" s="18"/>
      <c r="D140" s="18"/>
      <c r="E140" s="18"/>
      <c r="F140" s="18"/>
    </row>
    <row r="141" spans="1:25" ht="11.25" customHeight="1">
      <c r="A141" s="25"/>
      <c r="B141" s="25"/>
      <c r="C141" s="25"/>
      <c r="D141" s="25"/>
      <c r="E141" s="25"/>
    </row>
    <row r="142" spans="1:25" ht="11.25" customHeight="1">
      <c r="A142" s="26"/>
      <c r="B142" s="26"/>
      <c r="C142" s="26"/>
      <c r="D142" s="26"/>
      <c r="E142" s="26"/>
      <c r="F142" s="2"/>
      <c r="G142" s="2"/>
      <c r="H142" s="2"/>
      <c r="I142" s="2"/>
      <c r="J142" s="2"/>
      <c r="K142" s="2"/>
      <c r="L142" s="2"/>
      <c r="M142" s="2"/>
      <c r="N142" s="2"/>
    </row>
    <row r="143" spans="1:25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25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9" ht="11.25" customHeight="1"/>
    <row r="146" spans="1:9" ht="11.25" customHeight="1">
      <c r="A146" s="27"/>
      <c r="B146" s="27"/>
      <c r="C146" s="27"/>
      <c r="D146" s="27"/>
      <c r="E146" s="27"/>
    </row>
    <row r="147" spans="1:9" ht="11.25" customHeight="1"/>
    <row r="148" spans="1:9" ht="11.25" customHeight="1"/>
    <row r="149" spans="1:9" ht="11.25" customHeight="1">
      <c r="A149" s="28"/>
      <c r="B149" s="28"/>
      <c r="C149" s="28"/>
      <c r="D149" s="28"/>
      <c r="E149" s="28"/>
      <c r="F149" s="28"/>
      <c r="G149" s="28"/>
      <c r="I149" s="29"/>
    </row>
    <row r="150" spans="1:9" ht="11.25" customHeight="1">
      <c r="A150" s="30"/>
      <c r="B150" s="30"/>
      <c r="C150" s="30"/>
      <c r="D150" s="30"/>
      <c r="E150" s="30"/>
      <c r="I150" s="31"/>
    </row>
    <row r="151" spans="1:9" ht="11.25" customHeight="1">
      <c r="I151" s="31"/>
    </row>
    <row r="152" spans="1:9" ht="11.25" customHeight="1">
      <c r="I152" s="31"/>
    </row>
    <row r="153" spans="1:9" ht="11.25" customHeight="1"/>
    <row r="154" spans="1:9" ht="11.25" customHeight="1">
      <c r="I154" s="31"/>
    </row>
    <row r="155" spans="1:9" ht="11.25" customHeight="1">
      <c r="I155" s="31"/>
    </row>
    <row r="156" spans="1:9" ht="11.25" customHeight="1"/>
    <row r="157" spans="1:9" ht="11.25" customHeight="1"/>
    <row r="158" spans="1:9" ht="11.25" customHeight="1"/>
    <row r="159" spans="1:9" ht="11.25" customHeight="1"/>
    <row r="160" spans="1:9" ht="11.25" customHeight="1"/>
    <row r="161" spans="1:5" ht="11.25" customHeight="1"/>
    <row r="162" spans="1:5" ht="11.25" customHeight="1"/>
    <row r="163" spans="1:5" ht="11.25" customHeight="1"/>
    <row r="164" spans="1:5" ht="11.25" customHeight="1"/>
    <row r="165" spans="1:5" ht="11.25" customHeight="1"/>
    <row r="166" spans="1:5" ht="11.25" customHeight="1"/>
    <row r="167" spans="1:5" ht="11.25" customHeight="1"/>
    <row r="168" spans="1:5" ht="11.25" customHeight="1"/>
    <row r="169" spans="1:5" ht="11.25" customHeight="1">
      <c r="A169" s="28"/>
      <c r="B169" s="28"/>
      <c r="C169" s="28"/>
      <c r="D169" s="28"/>
      <c r="E169" s="28"/>
    </row>
    <row r="170" spans="1:5" ht="11.25" customHeight="1"/>
    <row r="171" spans="1:5" ht="11.25" customHeight="1"/>
    <row r="172" spans="1:5" ht="11.25" customHeight="1"/>
    <row r="173" spans="1:5" ht="11.25" customHeight="1"/>
    <row r="174" spans="1:5" ht="11.25" customHeight="1"/>
    <row r="175" spans="1:5" ht="11.25" customHeight="1"/>
    <row r="176" spans="1:5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  <row r="263" ht="11.25" customHeight="1"/>
    <row r="264" ht="11.25" customHeight="1"/>
    <row r="265" ht="11.25" customHeight="1"/>
    <row r="266" ht="11.25" customHeight="1"/>
    <row r="267" ht="11.25" customHeight="1"/>
    <row r="268" ht="11.25" customHeight="1"/>
    <row r="269" ht="11.25" customHeight="1"/>
    <row r="270" ht="11.25" customHeight="1"/>
    <row r="271" ht="11.25" customHeight="1"/>
    <row r="272" ht="11.25" customHeight="1"/>
    <row r="273" ht="11.25" customHeight="1"/>
    <row r="274" ht="11.25" customHeight="1"/>
    <row r="275" ht="11.25" customHeight="1"/>
    <row r="276" ht="11.25" customHeight="1"/>
    <row r="277" ht="11.25" customHeight="1"/>
    <row r="278" ht="11.25" customHeight="1"/>
    <row r="279" ht="11.25" customHeight="1"/>
    <row r="280" ht="11.25" customHeight="1"/>
    <row r="281" ht="11.25" customHeight="1"/>
    <row r="282" ht="11.25" customHeight="1"/>
    <row r="283" ht="11.25" customHeight="1"/>
    <row r="284" ht="11.25" customHeight="1"/>
    <row r="285" ht="11.25" customHeight="1"/>
    <row r="286" ht="11.25" customHeight="1"/>
    <row r="287" ht="11.25" customHeight="1"/>
    <row r="288" ht="11.25" customHeight="1"/>
    <row r="289" ht="11.25" customHeight="1"/>
    <row r="290" ht="11.25" customHeight="1"/>
    <row r="291" ht="11.25" customHeight="1"/>
    <row r="292" ht="11.25" customHeight="1"/>
    <row r="293" ht="11.25" customHeight="1"/>
    <row r="294" ht="11.25" customHeight="1"/>
    <row r="295" ht="11.25" customHeight="1"/>
    <row r="296" ht="11.25" customHeight="1"/>
    <row r="297" ht="11.25" customHeight="1"/>
    <row r="298" ht="11.25" customHeight="1"/>
    <row r="299" ht="11.25" customHeight="1"/>
    <row r="300" ht="11.25" customHeight="1"/>
    <row r="301" ht="11.25" customHeight="1"/>
    <row r="302" ht="11.25" customHeight="1"/>
    <row r="303" ht="11.25" customHeight="1"/>
    <row r="304" ht="11.25" customHeight="1"/>
    <row r="305" ht="11.25" customHeight="1"/>
    <row r="306" ht="11.25" customHeight="1"/>
    <row r="307" ht="11.25" customHeight="1"/>
    <row r="308" ht="11.25" customHeight="1"/>
    <row r="309" ht="11.25" customHeight="1"/>
    <row r="310" ht="11.25" customHeight="1"/>
    <row r="311" ht="11.25" customHeight="1"/>
    <row r="312" ht="11.25" customHeight="1"/>
    <row r="313" ht="11.25" customHeight="1"/>
    <row r="314" ht="11.25" customHeight="1"/>
    <row r="315" ht="11.25" customHeight="1"/>
    <row r="316" ht="11.25" customHeight="1"/>
    <row r="317" ht="11.25" customHeight="1"/>
    <row r="318" ht="11.25" customHeight="1"/>
    <row r="319" ht="11.25" customHeight="1"/>
    <row r="320" ht="11.25" customHeight="1"/>
    <row r="321" ht="11.25" customHeight="1"/>
    <row r="322" ht="11.25" customHeight="1"/>
    <row r="323" ht="11.25" customHeight="1"/>
    <row r="324" ht="11.25" customHeight="1"/>
    <row r="325" ht="11.25" customHeight="1"/>
    <row r="326" ht="11.25" customHeight="1"/>
    <row r="327" ht="11.25" customHeight="1"/>
    <row r="328" ht="11.25" customHeight="1"/>
    <row r="329" ht="11.25" customHeight="1"/>
    <row r="330" ht="11.25" customHeight="1"/>
    <row r="331" ht="11.25" customHeight="1"/>
    <row r="332" ht="11.25" customHeight="1"/>
    <row r="333" ht="11.25" customHeight="1"/>
    <row r="334" ht="11.25" customHeight="1"/>
    <row r="335" ht="11.25" customHeight="1"/>
    <row r="336" ht="11.25" customHeight="1"/>
    <row r="337" ht="11.25" customHeight="1"/>
    <row r="338" ht="11.25" customHeight="1"/>
    <row r="339" ht="11.25" customHeight="1"/>
    <row r="340" ht="11.25" customHeight="1"/>
    <row r="341" ht="11.25" customHeight="1"/>
    <row r="342" ht="11.25" customHeight="1"/>
    <row r="343" ht="11.25" customHeight="1"/>
    <row r="344" ht="11.25" customHeight="1"/>
    <row r="345" ht="11.25" customHeight="1"/>
    <row r="346" ht="11.25" customHeight="1"/>
    <row r="347" ht="11.25" customHeight="1"/>
    <row r="348" ht="11.25" customHeight="1"/>
    <row r="349" ht="11.25" customHeight="1"/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11148-DF53-A046-BE65-2C3FB4768287}">
  <dimension ref="A1:M373"/>
  <sheetViews>
    <sheetView workbookViewId="0">
      <pane ySplit="2" topLeftCell="A342" activePane="bottomLeft" state="frozen"/>
      <selection pane="bottomLeft" activeCell="D25" sqref="D25"/>
    </sheetView>
  </sheetViews>
  <sheetFormatPr baseColWidth="10" defaultRowHeight="16"/>
  <sheetData>
    <row r="1" spans="1:13">
      <c r="A1" t="s">
        <v>77</v>
      </c>
    </row>
    <row r="2" spans="1:13">
      <c r="A2" t="s">
        <v>26</v>
      </c>
      <c r="B2" t="s">
        <v>25</v>
      </c>
      <c r="C2" t="s">
        <v>23</v>
      </c>
      <c r="D2" t="s">
        <v>24</v>
      </c>
      <c r="E2" t="s">
        <v>19</v>
      </c>
      <c r="F2" t="s">
        <v>18</v>
      </c>
      <c r="G2" t="s">
        <v>17</v>
      </c>
      <c r="H2" t="s">
        <v>16</v>
      </c>
      <c r="I2" t="s">
        <v>15</v>
      </c>
      <c r="J2" t="s">
        <v>14</v>
      </c>
      <c r="K2" t="s">
        <v>13</v>
      </c>
      <c r="L2" t="s">
        <v>11</v>
      </c>
      <c r="M2" t="s">
        <v>10</v>
      </c>
    </row>
    <row r="3" spans="1:13">
      <c r="A3">
        <v>1997</v>
      </c>
      <c r="B3" t="s">
        <v>78</v>
      </c>
      <c r="D3" t="s">
        <v>9</v>
      </c>
      <c r="E3">
        <v>35</v>
      </c>
      <c r="F3">
        <v>84</v>
      </c>
      <c r="G3">
        <v>47</v>
      </c>
      <c r="H3">
        <v>16</v>
      </c>
      <c r="I3">
        <v>3</v>
      </c>
      <c r="J3">
        <v>0</v>
      </c>
      <c r="K3">
        <v>0</v>
      </c>
      <c r="L3">
        <v>184</v>
      </c>
      <c r="M3">
        <v>184</v>
      </c>
    </row>
    <row r="4" spans="1:13">
      <c r="A4">
        <v>1998</v>
      </c>
      <c r="E4">
        <v>39</v>
      </c>
      <c r="F4">
        <v>103</v>
      </c>
      <c r="G4">
        <v>56</v>
      </c>
      <c r="H4">
        <v>18</v>
      </c>
      <c r="I4">
        <v>6</v>
      </c>
      <c r="J4">
        <v>0</v>
      </c>
      <c r="K4">
        <v>2</v>
      </c>
      <c r="L4">
        <v>222</v>
      </c>
      <c r="M4">
        <v>223</v>
      </c>
    </row>
    <row r="5" spans="1:13">
      <c r="A5">
        <v>1999</v>
      </c>
      <c r="E5">
        <v>68</v>
      </c>
      <c r="F5">
        <v>145</v>
      </c>
      <c r="G5">
        <v>88</v>
      </c>
      <c r="H5">
        <v>22</v>
      </c>
      <c r="I5">
        <v>3</v>
      </c>
      <c r="J5">
        <v>4</v>
      </c>
      <c r="K5">
        <v>4</v>
      </c>
      <c r="L5">
        <v>326</v>
      </c>
      <c r="M5">
        <v>330</v>
      </c>
    </row>
    <row r="6" spans="1:13">
      <c r="A6">
        <v>2000</v>
      </c>
      <c r="E6">
        <v>52</v>
      </c>
      <c r="F6">
        <v>102</v>
      </c>
      <c r="G6">
        <v>87</v>
      </c>
      <c r="H6">
        <v>12</v>
      </c>
      <c r="I6">
        <v>5</v>
      </c>
      <c r="J6">
        <v>4</v>
      </c>
      <c r="K6">
        <v>0</v>
      </c>
      <c r="L6">
        <v>258</v>
      </c>
      <c r="M6">
        <v>262</v>
      </c>
    </row>
    <row r="7" spans="1:13">
      <c r="A7">
        <v>2001</v>
      </c>
      <c r="E7">
        <v>21</v>
      </c>
      <c r="F7">
        <v>46</v>
      </c>
      <c r="G7">
        <v>32</v>
      </c>
      <c r="H7">
        <v>14</v>
      </c>
      <c r="I7">
        <v>2</v>
      </c>
      <c r="J7">
        <v>1</v>
      </c>
      <c r="K7">
        <v>0</v>
      </c>
      <c r="L7">
        <v>116</v>
      </c>
      <c r="M7">
        <v>119</v>
      </c>
    </row>
    <row r="8" spans="1:13">
      <c r="A8">
        <v>2002</v>
      </c>
      <c r="E8">
        <v>19</v>
      </c>
      <c r="F8">
        <v>48</v>
      </c>
      <c r="G8">
        <v>40</v>
      </c>
      <c r="H8">
        <v>18</v>
      </c>
      <c r="I8">
        <v>6</v>
      </c>
      <c r="J8">
        <v>1</v>
      </c>
      <c r="K8">
        <v>3</v>
      </c>
      <c r="L8">
        <v>131</v>
      </c>
      <c r="M8">
        <v>134</v>
      </c>
    </row>
    <row r="9" spans="1:13">
      <c r="A9">
        <v>2003</v>
      </c>
      <c r="E9">
        <v>18</v>
      </c>
      <c r="F9">
        <v>52</v>
      </c>
      <c r="G9">
        <v>23</v>
      </c>
      <c r="H9">
        <v>13</v>
      </c>
      <c r="I9">
        <v>4</v>
      </c>
      <c r="J9">
        <v>0</v>
      </c>
      <c r="K9">
        <v>0</v>
      </c>
      <c r="L9">
        <v>107</v>
      </c>
      <c r="M9">
        <v>107</v>
      </c>
    </row>
    <row r="10" spans="1:13">
      <c r="A10">
        <v>2004</v>
      </c>
      <c r="E10">
        <v>13</v>
      </c>
      <c r="F10">
        <v>44</v>
      </c>
      <c r="G10">
        <v>35</v>
      </c>
      <c r="H10">
        <v>23</v>
      </c>
      <c r="I10">
        <v>6</v>
      </c>
      <c r="J10">
        <v>3</v>
      </c>
      <c r="K10">
        <v>1</v>
      </c>
      <c r="L10">
        <v>121</v>
      </c>
      <c r="M10">
        <v>124</v>
      </c>
    </row>
    <row r="11" spans="1:13">
      <c r="A11">
        <v>2005</v>
      </c>
      <c r="E11">
        <v>13</v>
      </c>
      <c r="F11">
        <v>36</v>
      </c>
      <c r="G11">
        <v>41</v>
      </c>
      <c r="H11">
        <v>29</v>
      </c>
      <c r="I11">
        <v>8</v>
      </c>
      <c r="J11">
        <v>3</v>
      </c>
      <c r="K11">
        <v>4</v>
      </c>
      <c r="L11">
        <v>127</v>
      </c>
      <c r="M11">
        <v>130</v>
      </c>
    </row>
    <row r="12" spans="1:13">
      <c r="A12">
        <v>2006</v>
      </c>
      <c r="E12">
        <v>14</v>
      </c>
      <c r="F12">
        <v>34</v>
      </c>
      <c r="G12">
        <v>30</v>
      </c>
      <c r="H12">
        <v>27</v>
      </c>
      <c r="I12">
        <v>8</v>
      </c>
      <c r="J12">
        <v>2</v>
      </c>
      <c r="K12">
        <v>3</v>
      </c>
      <c r="L12">
        <v>113</v>
      </c>
      <c r="M12">
        <v>115</v>
      </c>
    </row>
    <row r="13" spans="1:13">
      <c r="A13">
        <v>2007</v>
      </c>
      <c r="E13">
        <v>15</v>
      </c>
      <c r="F13">
        <v>50</v>
      </c>
      <c r="G13">
        <v>43</v>
      </c>
      <c r="H13">
        <v>23</v>
      </c>
      <c r="I13">
        <v>8</v>
      </c>
      <c r="J13">
        <v>6</v>
      </c>
      <c r="K13">
        <v>3</v>
      </c>
      <c r="L13">
        <v>139</v>
      </c>
      <c r="M13">
        <v>146</v>
      </c>
    </row>
    <row r="14" spans="1:13">
      <c r="A14">
        <v>2008</v>
      </c>
      <c r="E14">
        <v>14</v>
      </c>
      <c r="F14">
        <v>68</v>
      </c>
      <c r="G14">
        <v>65</v>
      </c>
      <c r="H14">
        <v>27</v>
      </c>
      <c r="I14">
        <v>8</v>
      </c>
      <c r="J14">
        <v>2</v>
      </c>
      <c r="K14">
        <v>0</v>
      </c>
      <c r="L14">
        <v>182</v>
      </c>
      <c r="M14">
        <v>183</v>
      </c>
    </row>
    <row r="15" spans="1:13">
      <c r="A15">
        <v>2009</v>
      </c>
      <c r="E15">
        <v>13</v>
      </c>
      <c r="F15">
        <v>72</v>
      </c>
      <c r="G15">
        <v>67</v>
      </c>
      <c r="H15">
        <v>52</v>
      </c>
      <c r="I15">
        <v>33</v>
      </c>
      <c r="J15">
        <v>4</v>
      </c>
      <c r="K15">
        <v>3</v>
      </c>
      <c r="L15">
        <v>237</v>
      </c>
      <c r="M15">
        <v>241</v>
      </c>
    </row>
    <row r="16" spans="1:13">
      <c r="A16">
        <v>2010</v>
      </c>
      <c r="E16">
        <v>27</v>
      </c>
      <c r="F16">
        <v>97</v>
      </c>
      <c r="G16">
        <v>96</v>
      </c>
      <c r="H16">
        <v>61</v>
      </c>
      <c r="I16">
        <v>22</v>
      </c>
      <c r="J16">
        <v>1</v>
      </c>
      <c r="K16">
        <v>0</v>
      </c>
      <c r="L16">
        <v>303</v>
      </c>
      <c r="M16">
        <v>305</v>
      </c>
    </row>
    <row r="17" spans="1:13">
      <c r="A17">
        <v>2011</v>
      </c>
      <c r="E17">
        <v>20</v>
      </c>
      <c r="F17">
        <v>76</v>
      </c>
      <c r="G17">
        <v>74</v>
      </c>
      <c r="H17">
        <v>66</v>
      </c>
      <c r="I17">
        <v>15</v>
      </c>
      <c r="J17">
        <v>3</v>
      </c>
      <c r="K17">
        <v>1</v>
      </c>
      <c r="L17">
        <v>251</v>
      </c>
      <c r="M17">
        <v>258</v>
      </c>
    </row>
    <row r="18" spans="1:13">
      <c r="A18">
        <v>2012</v>
      </c>
      <c r="E18">
        <v>14</v>
      </c>
      <c r="F18">
        <v>78</v>
      </c>
      <c r="G18">
        <v>90</v>
      </c>
      <c r="H18">
        <v>78</v>
      </c>
      <c r="I18">
        <v>23</v>
      </c>
      <c r="J18">
        <v>6</v>
      </c>
      <c r="K18">
        <v>2</v>
      </c>
      <c r="L18">
        <v>283</v>
      </c>
      <c r="M18">
        <v>292</v>
      </c>
    </row>
    <row r="19" spans="1:13">
      <c r="A19">
        <v>2013</v>
      </c>
      <c r="E19">
        <v>17</v>
      </c>
      <c r="F19">
        <v>81</v>
      </c>
      <c r="G19">
        <v>104</v>
      </c>
      <c r="H19">
        <v>70</v>
      </c>
      <c r="I19">
        <v>17</v>
      </c>
      <c r="J19">
        <v>2</v>
      </c>
      <c r="K19">
        <v>1</v>
      </c>
      <c r="L19">
        <v>289</v>
      </c>
      <c r="M19">
        <v>292</v>
      </c>
    </row>
    <row r="20" spans="1:13">
      <c r="A20">
        <v>2014</v>
      </c>
      <c r="E20">
        <v>16</v>
      </c>
      <c r="F20">
        <v>87</v>
      </c>
      <c r="G20">
        <v>124</v>
      </c>
      <c r="H20">
        <v>108</v>
      </c>
      <c r="I20">
        <v>56</v>
      </c>
      <c r="J20">
        <v>3</v>
      </c>
      <c r="K20">
        <v>4</v>
      </c>
      <c r="L20">
        <v>391</v>
      </c>
      <c r="M20">
        <v>397</v>
      </c>
    </row>
    <row r="21" spans="1:13">
      <c r="A21">
        <v>2015</v>
      </c>
      <c r="E21">
        <v>14</v>
      </c>
      <c r="F21">
        <v>77</v>
      </c>
      <c r="G21">
        <v>148</v>
      </c>
      <c r="H21">
        <v>102</v>
      </c>
      <c r="I21">
        <v>39</v>
      </c>
      <c r="J21">
        <v>2</v>
      </c>
      <c r="K21">
        <v>0</v>
      </c>
      <c r="L21">
        <v>380</v>
      </c>
      <c r="M21">
        <v>384</v>
      </c>
    </row>
    <row r="22" spans="1:13">
      <c r="A22">
        <v>2016</v>
      </c>
      <c r="E22">
        <v>17</v>
      </c>
      <c r="F22">
        <v>70</v>
      </c>
      <c r="G22">
        <v>158</v>
      </c>
      <c r="H22">
        <v>102</v>
      </c>
      <c r="I22">
        <v>52</v>
      </c>
      <c r="J22">
        <v>1</v>
      </c>
      <c r="K22">
        <v>2</v>
      </c>
      <c r="L22">
        <v>399</v>
      </c>
      <c r="M22">
        <v>403</v>
      </c>
    </row>
    <row r="24" spans="1:13">
      <c r="A24">
        <v>1997</v>
      </c>
      <c r="D24" t="s">
        <v>83</v>
      </c>
      <c r="E24">
        <v>7</v>
      </c>
      <c r="F24">
        <v>10</v>
      </c>
      <c r="G24">
        <v>11</v>
      </c>
      <c r="H24">
        <v>8</v>
      </c>
      <c r="I24">
        <v>4</v>
      </c>
      <c r="J24">
        <v>2</v>
      </c>
      <c r="K24">
        <v>4</v>
      </c>
      <c r="L24">
        <v>39</v>
      </c>
      <c r="M24">
        <v>45</v>
      </c>
    </row>
    <row r="25" spans="1:13">
      <c r="A25">
        <v>1998</v>
      </c>
      <c r="E25">
        <v>3</v>
      </c>
      <c r="F25">
        <v>9</v>
      </c>
      <c r="G25">
        <v>5</v>
      </c>
      <c r="H25">
        <v>1</v>
      </c>
      <c r="I25">
        <v>1</v>
      </c>
      <c r="J25">
        <v>0</v>
      </c>
      <c r="K25">
        <v>5</v>
      </c>
      <c r="L25">
        <v>24</v>
      </c>
      <c r="M25">
        <v>30</v>
      </c>
    </row>
    <row r="26" spans="1:13">
      <c r="A26">
        <v>1999</v>
      </c>
      <c r="E26">
        <v>3</v>
      </c>
      <c r="F26">
        <v>16</v>
      </c>
      <c r="G26">
        <v>13</v>
      </c>
      <c r="H26">
        <v>9</v>
      </c>
      <c r="I26">
        <v>5</v>
      </c>
      <c r="J26">
        <v>0</v>
      </c>
      <c r="K26">
        <v>3</v>
      </c>
      <c r="L26">
        <v>45</v>
      </c>
      <c r="M26">
        <v>47</v>
      </c>
    </row>
    <row r="27" spans="1:13">
      <c r="A27">
        <v>2000</v>
      </c>
      <c r="E27">
        <v>2</v>
      </c>
      <c r="F27">
        <v>10</v>
      </c>
      <c r="G27">
        <v>13</v>
      </c>
      <c r="H27">
        <v>6</v>
      </c>
      <c r="I27">
        <v>6</v>
      </c>
      <c r="J27">
        <v>0</v>
      </c>
      <c r="K27">
        <v>0</v>
      </c>
      <c r="L27">
        <v>38</v>
      </c>
      <c r="M27">
        <v>38</v>
      </c>
    </row>
    <row r="28" spans="1:13">
      <c r="A28">
        <v>2001</v>
      </c>
      <c r="E28">
        <v>2</v>
      </c>
      <c r="F28">
        <v>8</v>
      </c>
      <c r="G28">
        <v>9</v>
      </c>
      <c r="H28">
        <v>8</v>
      </c>
      <c r="I28">
        <v>1</v>
      </c>
      <c r="J28">
        <v>2</v>
      </c>
      <c r="K28">
        <v>3</v>
      </c>
      <c r="L28">
        <v>30</v>
      </c>
      <c r="M28">
        <v>32</v>
      </c>
    </row>
    <row r="29" spans="1:13">
      <c r="A29">
        <v>2002</v>
      </c>
      <c r="E29">
        <v>2</v>
      </c>
      <c r="F29">
        <v>11</v>
      </c>
      <c r="G29">
        <v>14</v>
      </c>
      <c r="H29">
        <v>7</v>
      </c>
      <c r="I29">
        <v>3</v>
      </c>
      <c r="J29">
        <v>4</v>
      </c>
      <c r="K29">
        <v>1</v>
      </c>
      <c r="L29">
        <v>36</v>
      </c>
      <c r="M29">
        <v>40</v>
      </c>
    </row>
    <row r="30" spans="1:13">
      <c r="A30">
        <v>2003</v>
      </c>
      <c r="E30">
        <v>0</v>
      </c>
      <c r="F30">
        <v>10</v>
      </c>
      <c r="G30">
        <v>7</v>
      </c>
      <c r="H30">
        <v>5</v>
      </c>
      <c r="I30">
        <v>3</v>
      </c>
      <c r="J30">
        <v>4</v>
      </c>
      <c r="K30">
        <v>2</v>
      </c>
      <c r="L30">
        <v>23</v>
      </c>
      <c r="M30">
        <v>26</v>
      </c>
    </row>
    <row r="31" spans="1:13">
      <c r="A31">
        <v>2004</v>
      </c>
      <c r="E31">
        <v>4</v>
      </c>
      <c r="F31">
        <v>5</v>
      </c>
      <c r="G31">
        <v>4</v>
      </c>
      <c r="H31">
        <v>5</v>
      </c>
      <c r="I31">
        <v>4</v>
      </c>
      <c r="J31">
        <v>0</v>
      </c>
      <c r="K31">
        <v>0</v>
      </c>
      <c r="L31">
        <v>15</v>
      </c>
      <c r="M31">
        <v>15</v>
      </c>
    </row>
    <row r="32" spans="1:13">
      <c r="A32">
        <v>2005</v>
      </c>
      <c r="E32">
        <v>1</v>
      </c>
      <c r="F32">
        <v>5</v>
      </c>
      <c r="G32">
        <v>5</v>
      </c>
      <c r="H32">
        <v>8</v>
      </c>
      <c r="I32">
        <v>1</v>
      </c>
      <c r="J32">
        <v>1</v>
      </c>
      <c r="K32">
        <v>2</v>
      </c>
      <c r="L32">
        <v>22</v>
      </c>
      <c r="M32">
        <v>31</v>
      </c>
    </row>
    <row r="33" spans="1:13">
      <c r="A33">
        <v>2006</v>
      </c>
      <c r="E33">
        <v>0</v>
      </c>
      <c r="F33">
        <v>3</v>
      </c>
      <c r="G33">
        <v>2</v>
      </c>
      <c r="H33">
        <v>4</v>
      </c>
      <c r="I33">
        <v>3</v>
      </c>
      <c r="J33">
        <v>1</v>
      </c>
      <c r="K33">
        <v>0</v>
      </c>
      <c r="L33">
        <v>11</v>
      </c>
      <c r="M33">
        <v>13</v>
      </c>
    </row>
    <row r="34" spans="1:13">
      <c r="A34">
        <v>2007</v>
      </c>
      <c r="E34">
        <v>4</v>
      </c>
      <c r="F34">
        <v>4</v>
      </c>
      <c r="G34">
        <v>10</v>
      </c>
      <c r="H34">
        <v>13</v>
      </c>
      <c r="I34">
        <v>8</v>
      </c>
      <c r="J34">
        <v>5</v>
      </c>
      <c r="K34">
        <v>4</v>
      </c>
      <c r="L34">
        <v>37</v>
      </c>
      <c r="M34">
        <v>46</v>
      </c>
    </row>
    <row r="35" spans="1:13">
      <c r="A35">
        <v>2008</v>
      </c>
      <c r="E35">
        <v>4</v>
      </c>
      <c r="F35">
        <v>8</v>
      </c>
      <c r="G35">
        <v>12</v>
      </c>
      <c r="H35">
        <v>8</v>
      </c>
      <c r="I35">
        <v>1</v>
      </c>
      <c r="J35">
        <v>2</v>
      </c>
      <c r="K35">
        <v>4</v>
      </c>
      <c r="L35">
        <v>34</v>
      </c>
      <c r="M35">
        <v>40</v>
      </c>
    </row>
    <row r="36" spans="1:13">
      <c r="A36">
        <v>2009</v>
      </c>
      <c r="E36">
        <v>1</v>
      </c>
      <c r="F36">
        <v>9</v>
      </c>
      <c r="G36">
        <v>10</v>
      </c>
      <c r="H36">
        <v>16</v>
      </c>
      <c r="I36">
        <v>21</v>
      </c>
      <c r="J36">
        <v>4</v>
      </c>
      <c r="K36">
        <v>2</v>
      </c>
      <c r="L36">
        <v>58</v>
      </c>
      <c r="M36">
        <v>63</v>
      </c>
    </row>
    <row r="37" spans="1:13">
      <c r="A37">
        <v>2010</v>
      </c>
      <c r="E37">
        <v>3</v>
      </c>
      <c r="F37">
        <v>12</v>
      </c>
      <c r="G37">
        <v>11</v>
      </c>
      <c r="H37">
        <v>22</v>
      </c>
      <c r="I37">
        <v>7</v>
      </c>
      <c r="J37">
        <v>6</v>
      </c>
      <c r="K37">
        <v>2</v>
      </c>
      <c r="L37">
        <v>54</v>
      </c>
      <c r="M37">
        <v>61</v>
      </c>
    </row>
    <row r="38" spans="1:13">
      <c r="A38">
        <v>2011</v>
      </c>
      <c r="E38">
        <v>0</v>
      </c>
      <c r="F38">
        <v>14</v>
      </c>
      <c r="G38">
        <v>15</v>
      </c>
      <c r="H38">
        <v>18</v>
      </c>
      <c r="I38">
        <v>12</v>
      </c>
      <c r="J38">
        <v>2</v>
      </c>
      <c r="K38">
        <v>4</v>
      </c>
      <c r="L38">
        <v>59</v>
      </c>
      <c r="M38">
        <v>64</v>
      </c>
    </row>
    <row r="39" spans="1:13">
      <c r="A39">
        <v>2012</v>
      </c>
      <c r="E39">
        <v>2</v>
      </c>
      <c r="F39">
        <v>11</v>
      </c>
      <c r="G39">
        <v>16</v>
      </c>
      <c r="H39">
        <v>29</v>
      </c>
      <c r="I39">
        <v>8</v>
      </c>
      <c r="J39">
        <v>9</v>
      </c>
      <c r="K39">
        <v>1</v>
      </c>
      <c r="L39">
        <v>67</v>
      </c>
      <c r="M39">
        <v>78</v>
      </c>
    </row>
    <row r="40" spans="1:13">
      <c r="A40">
        <v>2013</v>
      </c>
      <c r="E40">
        <v>1</v>
      </c>
      <c r="F40">
        <v>12</v>
      </c>
      <c r="G40">
        <v>20</v>
      </c>
      <c r="H40">
        <v>19</v>
      </c>
      <c r="I40">
        <v>14</v>
      </c>
      <c r="J40">
        <v>10</v>
      </c>
      <c r="K40">
        <v>2</v>
      </c>
      <c r="L40">
        <v>68</v>
      </c>
      <c r="M40">
        <v>81</v>
      </c>
    </row>
    <row r="41" spans="1:13">
      <c r="A41">
        <v>2014</v>
      </c>
      <c r="E41">
        <v>5</v>
      </c>
      <c r="F41">
        <v>12</v>
      </c>
      <c r="G41">
        <v>23</v>
      </c>
      <c r="H41">
        <v>20</v>
      </c>
      <c r="I41">
        <v>16</v>
      </c>
      <c r="J41">
        <v>8</v>
      </c>
      <c r="K41">
        <v>2</v>
      </c>
      <c r="L41">
        <v>76</v>
      </c>
      <c r="M41">
        <v>87</v>
      </c>
    </row>
    <row r="42" spans="1:13">
      <c r="A42">
        <v>2015</v>
      </c>
      <c r="E42">
        <v>1</v>
      </c>
      <c r="F42">
        <v>11</v>
      </c>
      <c r="G42">
        <v>16</v>
      </c>
      <c r="H42">
        <v>18</v>
      </c>
      <c r="I42">
        <v>19</v>
      </c>
      <c r="J42">
        <v>11</v>
      </c>
      <c r="K42">
        <v>4</v>
      </c>
      <c r="L42">
        <v>67</v>
      </c>
      <c r="M42">
        <v>83</v>
      </c>
    </row>
    <row r="43" spans="1:13">
      <c r="A43">
        <v>2016</v>
      </c>
      <c r="E43">
        <v>4</v>
      </c>
      <c r="F43">
        <v>7</v>
      </c>
      <c r="G43">
        <v>20</v>
      </c>
      <c r="H43">
        <v>11</v>
      </c>
      <c r="I43">
        <v>15</v>
      </c>
      <c r="J43">
        <v>10</v>
      </c>
      <c r="K43">
        <v>1</v>
      </c>
      <c r="L43">
        <v>55</v>
      </c>
      <c r="M43">
        <v>71</v>
      </c>
    </row>
    <row r="46" spans="1:13">
      <c r="A46">
        <v>1997</v>
      </c>
      <c r="D46" t="s">
        <v>81</v>
      </c>
      <c r="E46">
        <v>5</v>
      </c>
      <c r="F46">
        <v>8</v>
      </c>
      <c r="G46">
        <v>4</v>
      </c>
      <c r="H46">
        <v>0</v>
      </c>
      <c r="I46">
        <v>2</v>
      </c>
      <c r="J46">
        <v>0</v>
      </c>
      <c r="K46">
        <v>0</v>
      </c>
      <c r="L46">
        <v>17</v>
      </c>
      <c r="M46">
        <v>17</v>
      </c>
    </row>
    <row r="47" spans="1:13">
      <c r="A47">
        <v>1998</v>
      </c>
      <c r="E47">
        <v>2</v>
      </c>
      <c r="F47">
        <v>2</v>
      </c>
      <c r="G47">
        <v>3</v>
      </c>
      <c r="H47">
        <v>0</v>
      </c>
      <c r="I47">
        <v>0</v>
      </c>
      <c r="J47">
        <v>0</v>
      </c>
      <c r="K47">
        <v>0</v>
      </c>
      <c r="L47">
        <v>4</v>
      </c>
      <c r="M47">
        <v>1</v>
      </c>
    </row>
    <row r="48" spans="1:13">
      <c r="A48">
        <v>1999</v>
      </c>
      <c r="E48">
        <v>2</v>
      </c>
      <c r="F48">
        <v>8</v>
      </c>
      <c r="G48">
        <v>6</v>
      </c>
      <c r="H48">
        <v>1</v>
      </c>
      <c r="I48">
        <v>0</v>
      </c>
      <c r="J48">
        <v>0</v>
      </c>
      <c r="K48">
        <v>3</v>
      </c>
      <c r="L48">
        <v>20</v>
      </c>
      <c r="M48">
        <v>21</v>
      </c>
    </row>
    <row r="49" spans="1:13">
      <c r="A49">
        <v>2000</v>
      </c>
      <c r="E49">
        <v>4</v>
      </c>
      <c r="F49">
        <v>4</v>
      </c>
      <c r="G49">
        <v>3</v>
      </c>
      <c r="H49">
        <v>0</v>
      </c>
      <c r="I49">
        <v>0</v>
      </c>
      <c r="J49">
        <v>0</v>
      </c>
      <c r="K49">
        <v>0</v>
      </c>
      <c r="L49">
        <v>5</v>
      </c>
      <c r="M49">
        <v>5</v>
      </c>
    </row>
    <row r="50" spans="1:13">
      <c r="A50">
        <v>2001</v>
      </c>
      <c r="E50">
        <v>0</v>
      </c>
      <c r="F50">
        <v>4</v>
      </c>
      <c r="G50">
        <v>2</v>
      </c>
      <c r="H50">
        <v>2</v>
      </c>
      <c r="I50">
        <v>0</v>
      </c>
      <c r="J50">
        <v>0</v>
      </c>
      <c r="K50">
        <v>0</v>
      </c>
      <c r="L50">
        <v>2</v>
      </c>
      <c r="M50">
        <v>2</v>
      </c>
    </row>
    <row r="51" spans="1:13">
      <c r="A51">
        <v>2002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4</v>
      </c>
      <c r="M51">
        <v>3</v>
      </c>
    </row>
    <row r="52" spans="1:13">
      <c r="A52">
        <v>2003</v>
      </c>
      <c r="E52">
        <v>0</v>
      </c>
      <c r="F52">
        <v>3</v>
      </c>
      <c r="G52">
        <v>1</v>
      </c>
      <c r="H52">
        <v>4</v>
      </c>
      <c r="I52">
        <v>0</v>
      </c>
      <c r="J52">
        <v>0</v>
      </c>
      <c r="K52">
        <v>0</v>
      </c>
      <c r="L52">
        <v>6</v>
      </c>
      <c r="M52">
        <v>6</v>
      </c>
    </row>
    <row r="53" spans="1:13">
      <c r="A53">
        <v>2004</v>
      </c>
      <c r="E53">
        <v>0</v>
      </c>
      <c r="F53">
        <v>4</v>
      </c>
      <c r="G53">
        <v>4</v>
      </c>
      <c r="H53">
        <v>0</v>
      </c>
      <c r="I53">
        <v>0</v>
      </c>
      <c r="J53">
        <v>0</v>
      </c>
      <c r="K53">
        <v>0</v>
      </c>
      <c r="L53">
        <v>2</v>
      </c>
      <c r="M53">
        <v>2</v>
      </c>
    </row>
    <row r="54" spans="1:13">
      <c r="A54">
        <v>2005</v>
      </c>
      <c r="E54">
        <v>0</v>
      </c>
      <c r="F54">
        <v>2</v>
      </c>
      <c r="G54">
        <v>2</v>
      </c>
      <c r="H54">
        <v>3</v>
      </c>
      <c r="I54">
        <v>0</v>
      </c>
      <c r="J54">
        <v>2</v>
      </c>
      <c r="K54">
        <v>0</v>
      </c>
      <c r="L54">
        <v>7</v>
      </c>
      <c r="M54">
        <v>8</v>
      </c>
    </row>
    <row r="55" spans="1:13">
      <c r="A55">
        <v>2006</v>
      </c>
      <c r="E55">
        <v>0</v>
      </c>
      <c r="F55">
        <v>5</v>
      </c>
      <c r="G55">
        <v>7</v>
      </c>
      <c r="H55">
        <v>7</v>
      </c>
      <c r="I55">
        <v>0</v>
      </c>
      <c r="J55">
        <v>0</v>
      </c>
      <c r="K55">
        <v>0</v>
      </c>
      <c r="L55">
        <v>19</v>
      </c>
      <c r="M55">
        <v>19</v>
      </c>
    </row>
    <row r="56" spans="1:13">
      <c r="A56">
        <v>2007</v>
      </c>
      <c r="E56">
        <v>3</v>
      </c>
      <c r="F56">
        <v>8</v>
      </c>
      <c r="G56">
        <v>6</v>
      </c>
      <c r="H56">
        <v>3</v>
      </c>
      <c r="I56">
        <v>4</v>
      </c>
      <c r="J56">
        <v>4</v>
      </c>
      <c r="K56">
        <v>2</v>
      </c>
      <c r="L56">
        <v>23</v>
      </c>
      <c r="M56">
        <v>25</v>
      </c>
    </row>
    <row r="57" spans="1:13">
      <c r="A57">
        <v>2008</v>
      </c>
      <c r="E57">
        <v>0</v>
      </c>
      <c r="F57">
        <v>8</v>
      </c>
      <c r="G57">
        <v>9</v>
      </c>
      <c r="H57">
        <v>7</v>
      </c>
      <c r="I57">
        <v>4</v>
      </c>
      <c r="J57">
        <v>1</v>
      </c>
      <c r="K57">
        <v>0</v>
      </c>
      <c r="L57">
        <v>28</v>
      </c>
      <c r="M57">
        <v>30</v>
      </c>
    </row>
    <row r="58" spans="1:13">
      <c r="A58">
        <v>2009</v>
      </c>
      <c r="E58">
        <v>3</v>
      </c>
      <c r="F58">
        <v>8</v>
      </c>
      <c r="G58">
        <v>10</v>
      </c>
      <c r="H58">
        <v>15</v>
      </c>
      <c r="I58">
        <v>5</v>
      </c>
      <c r="J58">
        <v>0</v>
      </c>
      <c r="K58">
        <v>2</v>
      </c>
      <c r="L58">
        <v>39</v>
      </c>
      <c r="M58">
        <v>40</v>
      </c>
    </row>
    <row r="59" spans="1:13">
      <c r="A59">
        <v>2010</v>
      </c>
      <c r="E59">
        <v>1</v>
      </c>
      <c r="F59">
        <v>6</v>
      </c>
      <c r="G59">
        <v>9</v>
      </c>
      <c r="H59">
        <v>6</v>
      </c>
      <c r="I59">
        <v>3</v>
      </c>
      <c r="J59">
        <v>0</v>
      </c>
      <c r="K59">
        <v>0</v>
      </c>
      <c r="L59">
        <v>27</v>
      </c>
      <c r="M59">
        <v>27</v>
      </c>
    </row>
    <row r="60" spans="1:13">
      <c r="A60">
        <v>2011</v>
      </c>
      <c r="E60">
        <v>3</v>
      </c>
      <c r="F60">
        <v>7</v>
      </c>
      <c r="G60">
        <v>12</v>
      </c>
      <c r="H60">
        <v>15</v>
      </c>
      <c r="I60">
        <v>2</v>
      </c>
      <c r="J60">
        <v>0</v>
      </c>
      <c r="K60">
        <v>0</v>
      </c>
      <c r="L60">
        <v>39</v>
      </c>
      <c r="M60">
        <v>39</v>
      </c>
    </row>
    <row r="61" spans="1:13">
      <c r="A61">
        <v>2012</v>
      </c>
      <c r="E61">
        <v>1</v>
      </c>
      <c r="F61">
        <v>7</v>
      </c>
      <c r="G61">
        <v>19</v>
      </c>
      <c r="H61">
        <v>14</v>
      </c>
      <c r="I61">
        <v>1</v>
      </c>
      <c r="J61">
        <v>0</v>
      </c>
      <c r="K61">
        <v>0</v>
      </c>
      <c r="L61">
        <v>45</v>
      </c>
      <c r="M61">
        <v>45</v>
      </c>
    </row>
    <row r="62" spans="1:13">
      <c r="A62">
        <v>2013</v>
      </c>
      <c r="E62">
        <v>0</v>
      </c>
      <c r="F62">
        <v>6</v>
      </c>
      <c r="G62">
        <v>9</v>
      </c>
      <c r="H62">
        <v>9</v>
      </c>
      <c r="I62">
        <v>6</v>
      </c>
      <c r="J62">
        <v>4</v>
      </c>
      <c r="K62">
        <v>0</v>
      </c>
      <c r="L62">
        <v>30</v>
      </c>
      <c r="M62">
        <v>31</v>
      </c>
    </row>
    <row r="63" spans="1:13">
      <c r="A63">
        <v>2014</v>
      </c>
      <c r="E63">
        <v>0</v>
      </c>
      <c r="F63">
        <v>2</v>
      </c>
      <c r="G63">
        <v>13</v>
      </c>
      <c r="H63">
        <v>12</v>
      </c>
      <c r="I63">
        <v>1</v>
      </c>
      <c r="J63">
        <v>3</v>
      </c>
      <c r="K63">
        <v>4</v>
      </c>
      <c r="L63">
        <v>30</v>
      </c>
      <c r="M63">
        <v>33</v>
      </c>
    </row>
    <row r="64" spans="1:13">
      <c r="A64">
        <v>2015</v>
      </c>
      <c r="E64">
        <v>0</v>
      </c>
      <c r="F64">
        <v>9</v>
      </c>
      <c r="G64">
        <v>2</v>
      </c>
      <c r="H64">
        <v>10</v>
      </c>
      <c r="I64">
        <v>6</v>
      </c>
      <c r="J64">
        <v>3</v>
      </c>
      <c r="K64">
        <v>0</v>
      </c>
      <c r="L64">
        <v>28</v>
      </c>
      <c r="M64">
        <v>31</v>
      </c>
    </row>
    <row r="65" spans="1:13">
      <c r="A65">
        <v>2016</v>
      </c>
      <c r="E65">
        <v>3</v>
      </c>
      <c r="F65">
        <v>0</v>
      </c>
      <c r="G65">
        <v>11</v>
      </c>
      <c r="H65">
        <v>7</v>
      </c>
      <c r="I65">
        <v>1</v>
      </c>
      <c r="J65">
        <v>0</v>
      </c>
      <c r="K65">
        <v>0</v>
      </c>
      <c r="L65">
        <v>21</v>
      </c>
      <c r="M65">
        <v>21</v>
      </c>
    </row>
    <row r="68" spans="1:13">
      <c r="A68">
        <v>1997</v>
      </c>
      <c r="D68" t="s">
        <v>1</v>
      </c>
      <c r="E68">
        <v>47</v>
      </c>
      <c r="F68">
        <v>102</v>
      </c>
      <c r="G68">
        <v>61</v>
      </c>
      <c r="H68">
        <v>24</v>
      </c>
      <c r="I68">
        <v>6</v>
      </c>
      <c r="J68">
        <v>3</v>
      </c>
      <c r="K68">
        <v>1</v>
      </c>
      <c r="L68">
        <v>240</v>
      </c>
      <c r="M68">
        <v>246</v>
      </c>
    </row>
    <row r="69" spans="1:13">
      <c r="A69">
        <v>1998</v>
      </c>
      <c r="E69">
        <v>44</v>
      </c>
      <c r="F69">
        <v>113</v>
      </c>
      <c r="G69">
        <v>62</v>
      </c>
      <c r="H69">
        <v>21</v>
      </c>
      <c r="I69">
        <v>9</v>
      </c>
      <c r="J69">
        <v>0</v>
      </c>
      <c r="K69">
        <v>6</v>
      </c>
      <c r="L69">
        <v>249</v>
      </c>
      <c r="M69">
        <v>256</v>
      </c>
    </row>
    <row r="70" spans="1:13">
      <c r="A70">
        <v>1999</v>
      </c>
      <c r="E70">
        <v>74</v>
      </c>
      <c r="F70">
        <v>169</v>
      </c>
      <c r="G70">
        <v>107</v>
      </c>
      <c r="H70">
        <v>33</v>
      </c>
      <c r="I70">
        <v>8</v>
      </c>
      <c r="J70">
        <v>2</v>
      </c>
      <c r="K70">
        <v>5</v>
      </c>
      <c r="L70">
        <v>391</v>
      </c>
      <c r="M70">
        <v>398</v>
      </c>
    </row>
    <row r="71" spans="1:13">
      <c r="A71">
        <v>2000</v>
      </c>
      <c r="E71">
        <v>56</v>
      </c>
      <c r="F71">
        <v>115</v>
      </c>
      <c r="G71">
        <v>101</v>
      </c>
      <c r="H71">
        <v>18</v>
      </c>
      <c r="I71">
        <v>11</v>
      </c>
      <c r="J71">
        <v>3</v>
      </c>
      <c r="K71">
        <v>0</v>
      </c>
      <c r="L71">
        <v>301</v>
      </c>
      <c r="M71">
        <v>305</v>
      </c>
    </row>
    <row r="72" spans="1:13">
      <c r="A72">
        <v>2001</v>
      </c>
      <c r="E72">
        <v>24</v>
      </c>
      <c r="F72">
        <v>56</v>
      </c>
      <c r="G72">
        <v>42</v>
      </c>
      <c r="H72">
        <v>23</v>
      </c>
      <c r="I72">
        <v>5</v>
      </c>
      <c r="J72">
        <v>3</v>
      </c>
      <c r="K72">
        <v>1</v>
      </c>
      <c r="L72">
        <v>150</v>
      </c>
      <c r="M72">
        <v>155</v>
      </c>
    </row>
    <row r="73" spans="1:13">
      <c r="A73">
        <v>2002</v>
      </c>
      <c r="E73">
        <v>21</v>
      </c>
      <c r="F73">
        <v>59</v>
      </c>
      <c r="G73">
        <v>56</v>
      </c>
      <c r="H73">
        <v>25</v>
      </c>
      <c r="I73">
        <v>8</v>
      </c>
      <c r="J73">
        <v>3</v>
      </c>
      <c r="K73">
        <v>3</v>
      </c>
      <c r="L73">
        <v>169</v>
      </c>
      <c r="M73">
        <v>176</v>
      </c>
    </row>
    <row r="74" spans="1:13">
      <c r="A74">
        <v>2003</v>
      </c>
      <c r="E74">
        <v>18</v>
      </c>
      <c r="F74">
        <v>65</v>
      </c>
      <c r="G74">
        <v>32</v>
      </c>
      <c r="H74">
        <v>19</v>
      </c>
      <c r="I74">
        <v>2</v>
      </c>
      <c r="J74">
        <v>1</v>
      </c>
      <c r="K74">
        <v>1</v>
      </c>
      <c r="L74">
        <v>136</v>
      </c>
      <c r="M74">
        <v>139</v>
      </c>
    </row>
    <row r="75" spans="1:13">
      <c r="A75">
        <v>2004</v>
      </c>
      <c r="E75">
        <v>14</v>
      </c>
      <c r="F75">
        <v>50</v>
      </c>
      <c r="G75">
        <v>39</v>
      </c>
      <c r="H75">
        <v>28</v>
      </c>
      <c r="I75">
        <v>8</v>
      </c>
      <c r="J75">
        <v>1</v>
      </c>
      <c r="K75">
        <v>2</v>
      </c>
      <c r="L75">
        <v>139</v>
      </c>
      <c r="M75">
        <v>142</v>
      </c>
    </row>
    <row r="76" spans="1:13">
      <c r="A76">
        <v>2005</v>
      </c>
      <c r="E76">
        <v>15</v>
      </c>
      <c r="F76">
        <v>44</v>
      </c>
      <c r="G76">
        <v>49</v>
      </c>
      <c r="H76">
        <v>38</v>
      </c>
      <c r="I76">
        <v>10</v>
      </c>
      <c r="J76">
        <v>6</v>
      </c>
      <c r="K76">
        <v>5</v>
      </c>
      <c r="L76">
        <v>156</v>
      </c>
      <c r="M76">
        <v>169</v>
      </c>
    </row>
    <row r="77" spans="1:13">
      <c r="A77">
        <v>2006</v>
      </c>
      <c r="E77">
        <v>14</v>
      </c>
      <c r="F77">
        <v>40</v>
      </c>
      <c r="G77">
        <v>40</v>
      </c>
      <c r="H77">
        <v>38</v>
      </c>
      <c r="I77">
        <v>11</v>
      </c>
      <c r="J77">
        <v>3</v>
      </c>
      <c r="K77">
        <v>1</v>
      </c>
      <c r="L77">
        <v>143</v>
      </c>
      <c r="M77">
        <v>147</v>
      </c>
    </row>
    <row r="78" spans="1:13">
      <c r="A78">
        <v>2007</v>
      </c>
      <c r="E78">
        <v>21</v>
      </c>
      <c r="F78">
        <v>62</v>
      </c>
      <c r="G78">
        <v>59</v>
      </c>
      <c r="H78">
        <v>38</v>
      </c>
      <c r="I78">
        <v>19</v>
      </c>
      <c r="J78">
        <v>12</v>
      </c>
      <c r="K78">
        <v>5</v>
      </c>
      <c r="L78">
        <v>199</v>
      </c>
      <c r="M78">
        <v>217</v>
      </c>
    </row>
    <row r="79" spans="1:13">
      <c r="A79">
        <v>2008</v>
      </c>
      <c r="E79">
        <v>17</v>
      </c>
      <c r="F79">
        <v>84</v>
      </c>
      <c r="G79">
        <v>86</v>
      </c>
      <c r="H79">
        <v>42</v>
      </c>
      <c r="I79">
        <v>15</v>
      </c>
      <c r="J79">
        <v>6</v>
      </c>
      <c r="K79">
        <v>3</v>
      </c>
      <c r="L79">
        <v>244</v>
      </c>
      <c r="M79">
        <v>253</v>
      </c>
    </row>
    <row r="80" spans="1:13">
      <c r="A80">
        <v>2009</v>
      </c>
      <c r="E80">
        <v>16</v>
      </c>
      <c r="F80">
        <v>89</v>
      </c>
      <c r="G80">
        <v>87</v>
      </c>
      <c r="H80">
        <v>83</v>
      </c>
      <c r="I80">
        <v>59</v>
      </c>
      <c r="J80">
        <v>6</v>
      </c>
      <c r="K80">
        <v>3</v>
      </c>
      <c r="L80">
        <v>334</v>
      </c>
      <c r="M80">
        <v>344</v>
      </c>
    </row>
    <row r="81" spans="1:13">
      <c r="A81">
        <v>2010</v>
      </c>
      <c r="E81">
        <v>31</v>
      </c>
      <c r="F81">
        <v>115</v>
      </c>
      <c r="G81">
        <v>116</v>
      </c>
      <c r="H81">
        <v>89</v>
      </c>
      <c r="I81">
        <v>33</v>
      </c>
      <c r="J81">
        <v>8</v>
      </c>
      <c r="K81">
        <v>1</v>
      </c>
      <c r="L81">
        <v>384</v>
      </c>
      <c r="M81">
        <v>393</v>
      </c>
    </row>
    <row r="82" spans="1:13">
      <c r="A82">
        <v>2011</v>
      </c>
      <c r="E82">
        <v>22</v>
      </c>
      <c r="F82">
        <v>97</v>
      </c>
      <c r="G82">
        <v>101</v>
      </c>
      <c r="H82">
        <v>99</v>
      </c>
      <c r="I82">
        <v>30</v>
      </c>
      <c r="J82">
        <v>7</v>
      </c>
      <c r="K82">
        <v>3</v>
      </c>
      <c r="L82">
        <v>349</v>
      </c>
      <c r="M82">
        <v>361</v>
      </c>
    </row>
    <row r="83" spans="1:13">
      <c r="A83">
        <v>2012</v>
      </c>
      <c r="E83">
        <v>19</v>
      </c>
      <c r="F83">
        <v>96</v>
      </c>
      <c r="G83">
        <v>125</v>
      </c>
      <c r="H83">
        <v>121</v>
      </c>
      <c r="I83">
        <v>34</v>
      </c>
      <c r="J83">
        <v>15</v>
      </c>
      <c r="K83">
        <v>5</v>
      </c>
      <c r="L83">
        <v>395</v>
      </c>
      <c r="M83">
        <v>415</v>
      </c>
    </row>
    <row r="84" spans="1:13">
      <c r="A84">
        <v>2013</v>
      </c>
      <c r="E84">
        <v>20</v>
      </c>
      <c r="F84">
        <v>99</v>
      </c>
      <c r="G84">
        <v>133</v>
      </c>
      <c r="H84">
        <v>98</v>
      </c>
      <c r="I84">
        <v>37</v>
      </c>
      <c r="J84">
        <v>13</v>
      </c>
      <c r="K84">
        <v>4</v>
      </c>
      <c r="L84">
        <v>387</v>
      </c>
      <c r="M84">
        <v>404</v>
      </c>
    </row>
    <row r="85" spans="1:13">
      <c r="A85">
        <v>2014</v>
      </c>
      <c r="E85">
        <v>21</v>
      </c>
      <c r="F85">
        <v>102</v>
      </c>
      <c r="G85">
        <v>160</v>
      </c>
      <c r="H85">
        <v>140</v>
      </c>
      <c r="I85">
        <v>74</v>
      </c>
      <c r="J85">
        <v>13</v>
      </c>
      <c r="K85">
        <v>7</v>
      </c>
      <c r="L85">
        <v>497</v>
      </c>
      <c r="M85">
        <v>517</v>
      </c>
    </row>
    <row r="86" spans="1:13">
      <c r="A86">
        <v>2015</v>
      </c>
      <c r="E86">
        <v>17</v>
      </c>
      <c r="F86">
        <v>97</v>
      </c>
      <c r="G86">
        <v>167</v>
      </c>
      <c r="H86">
        <v>130</v>
      </c>
      <c r="I86">
        <v>64</v>
      </c>
      <c r="J86">
        <v>17</v>
      </c>
      <c r="K86">
        <v>3</v>
      </c>
      <c r="L86">
        <v>475</v>
      </c>
      <c r="M86">
        <v>498</v>
      </c>
    </row>
    <row r="87" spans="1:13">
      <c r="A87">
        <v>2016</v>
      </c>
      <c r="E87">
        <v>20</v>
      </c>
      <c r="F87">
        <v>77</v>
      </c>
      <c r="G87">
        <v>189</v>
      </c>
      <c r="H87">
        <v>120</v>
      </c>
      <c r="I87">
        <v>69</v>
      </c>
      <c r="J87">
        <v>12</v>
      </c>
      <c r="K87">
        <v>3</v>
      </c>
      <c r="L87">
        <v>475</v>
      </c>
      <c r="M87">
        <v>495</v>
      </c>
    </row>
    <row r="90" spans="1:13">
      <c r="A90">
        <v>1997</v>
      </c>
      <c r="B90" t="s">
        <v>82</v>
      </c>
      <c r="D90" t="s">
        <v>9</v>
      </c>
      <c r="E90">
        <v>7</v>
      </c>
      <c r="F90">
        <v>55</v>
      </c>
      <c r="G90">
        <v>51</v>
      </c>
      <c r="H90">
        <v>5</v>
      </c>
      <c r="I90">
        <v>2</v>
      </c>
      <c r="J90">
        <v>4</v>
      </c>
      <c r="K90">
        <v>0</v>
      </c>
      <c r="L90">
        <v>121</v>
      </c>
      <c r="M90">
        <v>122</v>
      </c>
    </row>
    <row r="91" spans="1:13">
      <c r="A91">
        <v>1998</v>
      </c>
      <c r="E91">
        <v>23</v>
      </c>
      <c r="F91">
        <v>76</v>
      </c>
      <c r="G91">
        <v>55</v>
      </c>
      <c r="H91">
        <v>9</v>
      </c>
      <c r="I91">
        <v>2</v>
      </c>
      <c r="J91">
        <v>4</v>
      </c>
      <c r="K91">
        <v>2</v>
      </c>
      <c r="L91">
        <v>166</v>
      </c>
      <c r="M91">
        <v>168</v>
      </c>
    </row>
    <row r="92" spans="1:13">
      <c r="A92">
        <v>1999</v>
      </c>
      <c r="E92">
        <v>19</v>
      </c>
      <c r="F92">
        <v>65</v>
      </c>
      <c r="G92">
        <v>67</v>
      </c>
      <c r="H92">
        <v>7</v>
      </c>
      <c r="I92">
        <v>0</v>
      </c>
      <c r="J92">
        <v>2</v>
      </c>
      <c r="K92">
        <v>0</v>
      </c>
      <c r="L92">
        <v>158</v>
      </c>
      <c r="M92">
        <v>162</v>
      </c>
    </row>
    <row r="93" spans="1:13">
      <c r="A93">
        <v>2000</v>
      </c>
      <c r="E93">
        <v>15</v>
      </c>
      <c r="F93">
        <v>55</v>
      </c>
      <c r="G93">
        <v>74</v>
      </c>
      <c r="H93">
        <v>16</v>
      </c>
      <c r="I93">
        <v>1</v>
      </c>
      <c r="J93">
        <v>0</v>
      </c>
      <c r="K93">
        <v>2</v>
      </c>
      <c r="L93">
        <v>163</v>
      </c>
      <c r="M93">
        <v>164</v>
      </c>
    </row>
    <row r="94" spans="1:13">
      <c r="A94">
        <v>2001</v>
      </c>
      <c r="E94">
        <v>7</v>
      </c>
      <c r="F94">
        <v>37</v>
      </c>
      <c r="G94">
        <v>28</v>
      </c>
      <c r="H94">
        <v>11</v>
      </c>
      <c r="I94">
        <v>4</v>
      </c>
      <c r="J94">
        <v>3</v>
      </c>
      <c r="K94">
        <v>4</v>
      </c>
      <c r="L94">
        <v>85</v>
      </c>
      <c r="M94">
        <v>88</v>
      </c>
    </row>
    <row r="95" spans="1:13">
      <c r="A95">
        <v>2002</v>
      </c>
      <c r="E95">
        <v>3</v>
      </c>
      <c r="F95">
        <v>31</v>
      </c>
      <c r="G95">
        <v>26</v>
      </c>
      <c r="H95">
        <v>9</v>
      </c>
      <c r="I95">
        <v>2</v>
      </c>
      <c r="J95">
        <v>3</v>
      </c>
      <c r="K95">
        <v>0</v>
      </c>
      <c r="L95">
        <v>72</v>
      </c>
      <c r="M95">
        <v>73</v>
      </c>
    </row>
    <row r="96" spans="1:13">
      <c r="A96">
        <v>2003</v>
      </c>
      <c r="E96">
        <v>3</v>
      </c>
      <c r="F96">
        <v>26</v>
      </c>
      <c r="G96">
        <v>21</v>
      </c>
      <c r="H96">
        <v>13</v>
      </c>
      <c r="I96">
        <v>4</v>
      </c>
      <c r="J96">
        <v>0</v>
      </c>
      <c r="K96">
        <v>0</v>
      </c>
      <c r="L96">
        <v>67</v>
      </c>
      <c r="M96">
        <v>67</v>
      </c>
    </row>
    <row r="97" spans="1:13">
      <c r="A97">
        <v>2004</v>
      </c>
      <c r="E97">
        <v>3</v>
      </c>
      <c r="F97">
        <v>26</v>
      </c>
      <c r="G97">
        <v>25</v>
      </c>
      <c r="H97">
        <v>16</v>
      </c>
      <c r="I97">
        <v>4</v>
      </c>
      <c r="J97">
        <v>2</v>
      </c>
      <c r="K97">
        <v>2</v>
      </c>
      <c r="L97">
        <v>73</v>
      </c>
      <c r="M97">
        <v>75</v>
      </c>
    </row>
    <row r="98" spans="1:13">
      <c r="A98">
        <v>2005</v>
      </c>
      <c r="E98">
        <v>5</v>
      </c>
      <c r="F98">
        <v>25</v>
      </c>
      <c r="G98">
        <v>26</v>
      </c>
      <c r="H98">
        <v>21</v>
      </c>
      <c r="I98">
        <v>5</v>
      </c>
      <c r="J98">
        <v>2</v>
      </c>
      <c r="K98">
        <v>0</v>
      </c>
      <c r="L98">
        <v>82</v>
      </c>
      <c r="M98">
        <v>83</v>
      </c>
    </row>
    <row r="99" spans="1:13">
      <c r="A99">
        <v>2006</v>
      </c>
      <c r="E99">
        <v>1</v>
      </c>
      <c r="F99">
        <v>5</v>
      </c>
      <c r="G99">
        <v>14</v>
      </c>
      <c r="H99">
        <v>14</v>
      </c>
      <c r="I99">
        <v>1</v>
      </c>
      <c r="J99">
        <v>4</v>
      </c>
      <c r="K99">
        <v>3</v>
      </c>
      <c r="L99">
        <v>39</v>
      </c>
      <c r="M99">
        <v>41</v>
      </c>
    </row>
    <row r="100" spans="1:13">
      <c r="A100">
        <v>2007</v>
      </c>
      <c r="E100">
        <v>6</v>
      </c>
      <c r="F100">
        <v>23</v>
      </c>
      <c r="G100">
        <v>20</v>
      </c>
      <c r="H100">
        <v>10</v>
      </c>
      <c r="I100">
        <v>3</v>
      </c>
      <c r="J100">
        <v>2</v>
      </c>
      <c r="K100">
        <v>0</v>
      </c>
      <c r="L100">
        <v>63</v>
      </c>
      <c r="M100">
        <v>64</v>
      </c>
    </row>
    <row r="101" spans="1:13">
      <c r="A101">
        <v>2008</v>
      </c>
      <c r="E101">
        <v>2</v>
      </c>
      <c r="F101">
        <v>39</v>
      </c>
      <c r="G101">
        <v>35</v>
      </c>
      <c r="H101">
        <v>28</v>
      </c>
      <c r="I101">
        <v>6</v>
      </c>
      <c r="J101">
        <v>4</v>
      </c>
      <c r="K101">
        <v>0</v>
      </c>
      <c r="L101">
        <v>112</v>
      </c>
      <c r="M101">
        <v>115</v>
      </c>
    </row>
    <row r="102" spans="1:13">
      <c r="A102">
        <v>2009</v>
      </c>
      <c r="E102">
        <v>9</v>
      </c>
      <c r="F102">
        <v>35</v>
      </c>
      <c r="G102">
        <v>52</v>
      </c>
      <c r="H102">
        <v>30</v>
      </c>
      <c r="I102">
        <v>11</v>
      </c>
      <c r="J102">
        <v>2</v>
      </c>
      <c r="K102">
        <v>0</v>
      </c>
      <c r="L102">
        <v>137</v>
      </c>
      <c r="M102">
        <v>138</v>
      </c>
    </row>
    <row r="103" spans="1:13">
      <c r="A103">
        <v>2010</v>
      </c>
      <c r="E103">
        <v>13</v>
      </c>
      <c r="F103">
        <v>37</v>
      </c>
      <c r="G103">
        <v>47</v>
      </c>
      <c r="H103">
        <v>33</v>
      </c>
      <c r="I103">
        <v>10</v>
      </c>
      <c r="J103">
        <v>2</v>
      </c>
      <c r="K103">
        <v>0</v>
      </c>
      <c r="L103">
        <v>140</v>
      </c>
      <c r="M103">
        <v>141</v>
      </c>
    </row>
    <row r="104" spans="1:13">
      <c r="A104">
        <v>2011</v>
      </c>
      <c r="E104">
        <v>14</v>
      </c>
      <c r="F104">
        <v>39</v>
      </c>
      <c r="G104">
        <v>48</v>
      </c>
      <c r="H104">
        <v>29</v>
      </c>
      <c r="I104">
        <v>6</v>
      </c>
      <c r="J104">
        <v>4</v>
      </c>
      <c r="K104">
        <v>0</v>
      </c>
      <c r="L104">
        <v>136</v>
      </c>
      <c r="M104">
        <v>139</v>
      </c>
    </row>
    <row r="105" spans="1:13">
      <c r="A105">
        <v>2012</v>
      </c>
      <c r="E105">
        <v>2</v>
      </c>
      <c r="F105">
        <v>28</v>
      </c>
      <c r="G105">
        <v>35</v>
      </c>
      <c r="H105">
        <v>33</v>
      </c>
      <c r="I105">
        <v>14</v>
      </c>
      <c r="J105">
        <v>3</v>
      </c>
      <c r="K105">
        <v>2</v>
      </c>
      <c r="L105">
        <v>113</v>
      </c>
      <c r="M105">
        <v>115</v>
      </c>
    </row>
    <row r="106" spans="1:13">
      <c r="A106">
        <v>2013</v>
      </c>
      <c r="E106">
        <v>5</v>
      </c>
      <c r="F106">
        <v>31</v>
      </c>
      <c r="G106">
        <v>45</v>
      </c>
      <c r="H106">
        <v>31</v>
      </c>
      <c r="I106">
        <v>8</v>
      </c>
      <c r="J106">
        <v>2</v>
      </c>
      <c r="K106">
        <v>2</v>
      </c>
      <c r="L106">
        <v>120</v>
      </c>
      <c r="M106">
        <v>125</v>
      </c>
    </row>
    <row r="107" spans="1:13">
      <c r="A107">
        <v>2014</v>
      </c>
      <c r="E107">
        <v>7</v>
      </c>
      <c r="F107">
        <v>44</v>
      </c>
      <c r="G107">
        <v>52</v>
      </c>
      <c r="H107">
        <v>42</v>
      </c>
      <c r="I107">
        <v>19</v>
      </c>
      <c r="J107">
        <v>0</v>
      </c>
      <c r="K107">
        <v>3</v>
      </c>
      <c r="L107">
        <v>164</v>
      </c>
      <c r="M107">
        <v>166</v>
      </c>
    </row>
    <row r="108" spans="1:13">
      <c r="A108">
        <v>2015</v>
      </c>
      <c r="E108">
        <v>1</v>
      </c>
      <c r="F108">
        <v>25</v>
      </c>
      <c r="G108">
        <v>57</v>
      </c>
      <c r="H108">
        <v>47</v>
      </c>
      <c r="I108">
        <v>17</v>
      </c>
      <c r="J108">
        <v>1</v>
      </c>
      <c r="K108">
        <v>0</v>
      </c>
      <c r="L108">
        <v>149</v>
      </c>
      <c r="M108">
        <v>152</v>
      </c>
    </row>
    <row r="109" spans="1:13">
      <c r="A109">
        <v>2016</v>
      </c>
      <c r="E109">
        <v>1</v>
      </c>
      <c r="F109">
        <v>12</v>
      </c>
      <c r="G109">
        <v>46</v>
      </c>
      <c r="H109">
        <v>41</v>
      </c>
      <c r="I109">
        <v>24</v>
      </c>
      <c r="J109">
        <v>5</v>
      </c>
      <c r="K109">
        <v>0</v>
      </c>
      <c r="L109">
        <v>125</v>
      </c>
      <c r="M109">
        <v>130</v>
      </c>
    </row>
    <row r="112" spans="1:13">
      <c r="A112">
        <v>1997</v>
      </c>
      <c r="D112" t="s">
        <v>83</v>
      </c>
      <c r="E112">
        <v>0</v>
      </c>
      <c r="F112">
        <v>1</v>
      </c>
      <c r="G112">
        <v>3</v>
      </c>
      <c r="H112">
        <v>4</v>
      </c>
      <c r="I112">
        <v>1</v>
      </c>
      <c r="J112">
        <v>0</v>
      </c>
      <c r="K112">
        <v>0</v>
      </c>
      <c r="L112">
        <v>10</v>
      </c>
      <c r="M112">
        <v>10</v>
      </c>
    </row>
    <row r="113" spans="1:13">
      <c r="A113">
        <v>1998</v>
      </c>
      <c r="E113">
        <v>1</v>
      </c>
      <c r="F113">
        <v>1</v>
      </c>
      <c r="G113">
        <v>3</v>
      </c>
      <c r="H113">
        <v>2</v>
      </c>
      <c r="I113">
        <v>1</v>
      </c>
      <c r="J113">
        <v>0</v>
      </c>
      <c r="K113">
        <v>0</v>
      </c>
      <c r="L113">
        <v>14</v>
      </c>
      <c r="M113">
        <v>14</v>
      </c>
    </row>
    <row r="114" spans="1:13">
      <c r="A114">
        <v>1999</v>
      </c>
      <c r="E114">
        <v>1</v>
      </c>
      <c r="F114">
        <v>3</v>
      </c>
      <c r="G114">
        <v>6</v>
      </c>
      <c r="H114">
        <v>2</v>
      </c>
      <c r="I114">
        <v>3</v>
      </c>
      <c r="J114">
        <v>0</v>
      </c>
      <c r="K114">
        <v>0</v>
      </c>
      <c r="L114">
        <v>18</v>
      </c>
      <c r="M114">
        <v>18</v>
      </c>
    </row>
    <row r="115" spans="1:13">
      <c r="A115">
        <v>2000</v>
      </c>
      <c r="E115">
        <v>3</v>
      </c>
      <c r="F115">
        <v>3</v>
      </c>
      <c r="G115">
        <v>6</v>
      </c>
      <c r="H115">
        <v>4</v>
      </c>
      <c r="I115">
        <v>3</v>
      </c>
      <c r="J115">
        <v>0</v>
      </c>
      <c r="K115">
        <v>0</v>
      </c>
      <c r="L115">
        <v>16</v>
      </c>
      <c r="M115">
        <v>16</v>
      </c>
    </row>
    <row r="116" spans="1:13">
      <c r="A116">
        <v>2001</v>
      </c>
      <c r="E116">
        <v>2</v>
      </c>
      <c r="F116">
        <v>2</v>
      </c>
      <c r="G116">
        <v>2</v>
      </c>
      <c r="H116">
        <v>1</v>
      </c>
      <c r="I116">
        <v>4</v>
      </c>
      <c r="J116">
        <v>0</v>
      </c>
      <c r="K116">
        <v>3</v>
      </c>
      <c r="L116">
        <v>9</v>
      </c>
      <c r="M116">
        <v>10</v>
      </c>
    </row>
    <row r="117" spans="1:13">
      <c r="A117">
        <v>2002</v>
      </c>
      <c r="E117">
        <v>0</v>
      </c>
      <c r="F117">
        <v>6</v>
      </c>
      <c r="G117">
        <v>5</v>
      </c>
      <c r="H117">
        <v>1</v>
      </c>
      <c r="I117">
        <v>0</v>
      </c>
      <c r="J117">
        <v>2</v>
      </c>
      <c r="K117">
        <v>0</v>
      </c>
      <c r="L117">
        <v>13</v>
      </c>
      <c r="M117">
        <v>14</v>
      </c>
    </row>
    <row r="118" spans="1:13">
      <c r="A118">
        <v>2003</v>
      </c>
      <c r="E118">
        <v>0</v>
      </c>
      <c r="F118">
        <v>1</v>
      </c>
      <c r="G118">
        <v>1</v>
      </c>
      <c r="H118">
        <v>3</v>
      </c>
      <c r="I118">
        <v>0</v>
      </c>
      <c r="J118">
        <v>2</v>
      </c>
      <c r="K118">
        <v>0</v>
      </c>
      <c r="L118">
        <v>11</v>
      </c>
      <c r="M118">
        <v>12</v>
      </c>
    </row>
    <row r="119" spans="1:13">
      <c r="A119">
        <v>2004</v>
      </c>
      <c r="E119">
        <v>1</v>
      </c>
      <c r="F119">
        <v>3</v>
      </c>
      <c r="G119">
        <v>2</v>
      </c>
      <c r="H119">
        <v>0</v>
      </c>
      <c r="I119">
        <v>2</v>
      </c>
      <c r="J119">
        <v>0</v>
      </c>
      <c r="K119">
        <v>2</v>
      </c>
      <c r="L119">
        <v>6</v>
      </c>
      <c r="M119">
        <v>7</v>
      </c>
    </row>
    <row r="120" spans="1:13">
      <c r="A120">
        <v>2005</v>
      </c>
      <c r="E120">
        <v>4</v>
      </c>
      <c r="F120">
        <v>3</v>
      </c>
      <c r="G120">
        <v>2</v>
      </c>
      <c r="H120">
        <v>2</v>
      </c>
      <c r="I120">
        <v>4</v>
      </c>
      <c r="J120">
        <v>3</v>
      </c>
      <c r="K120">
        <v>0</v>
      </c>
      <c r="L120">
        <v>8</v>
      </c>
      <c r="M120">
        <v>10</v>
      </c>
    </row>
    <row r="121" spans="1:13">
      <c r="A121">
        <v>2006</v>
      </c>
      <c r="E121">
        <v>0</v>
      </c>
      <c r="F121">
        <v>2</v>
      </c>
      <c r="G121">
        <v>3</v>
      </c>
      <c r="H121">
        <v>4</v>
      </c>
      <c r="I121">
        <v>4</v>
      </c>
      <c r="J121">
        <v>0</v>
      </c>
      <c r="K121">
        <v>0</v>
      </c>
      <c r="L121">
        <v>10</v>
      </c>
      <c r="M121">
        <v>10</v>
      </c>
    </row>
    <row r="122" spans="1:13">
      <c r="A122">
        <v>2007</v>
      </c>
      <c r="E122">
        <v>4</v>
      </c>
      <c r="F122">
        <v>2</v>
      </c>
      <c r="G122">
        <v>4</v>
      </c>
      <c r="H122">
        <v>2</v>
      </c>
      <c r="I122">
        <v>1</v>
      </c>
      <c r="J122">
        <v>0</v>
      </c>
      <c r="K122">
        <v>0</v>
      </c>
      <c r="L122">
        <v>9</v>
      </c>
      <c r="M122">
        <v>9</v>
      </c>
    </row>
    <row r="123" spans="1:13">
      <c r="A123">
        <v>2008</v>
      </c>
      <c r="E123">
        <v>3</v>
      </c>
      <c r="F123">
        <v>1</v>
      </c>
      <c r="G123">
        <v>9</v>
      </c>
      <c r="H123">
        <v>5</v>
      </c>
      <c r="I123">
        <v>4</v>
      </c>
      <c r="J123">
        <v>4</v>
      </c>
      <c r="K123">
        <v>4</v>
      </c>
      <c r="L123">
        <v>21</v>
      </c>
      <c r="M123">
        <v>24</v>
      </c>
    </row>
    <row r="124" spans="1:13">
      <c r="A124">
        <v>2009</v>
      </c>
      <c r="E124">
        <v>0</v>
      </c>
      <c r="F124">
        <v>4</v>
      </c>
      <c r="G124">
        <v>1</v>
      </c>
      <c r="H124">
        <v>6</v>
      </c>
      <c r="I124">
        <v>7</v>
      </c>
      <c r="J124">
        <v>0</v>
      </c>
      <c r="K124">
        <v>0</v>
      </c>
      <c r="L124">
        <v>18</v>
      </c>
      <c r="M124">
        <v>18</v>
      </c>
    </row>
    <row r="125" spans="1:13">
      <c r="A125">
        <v>2010</v>
      </c>
      <c r="E125">
        <v>0</v>
      </c>
      <c r="F125">
        <v>0</v>
      </c>
      <c r="G125">
        <v>2</v>
      </c>
      <c r="H125">
        <v>9</v>
      </c>
      <c r="I125">
        <v>6</v>
      </c>
      <c r="J125">
        <v>0</v>
      </c>
      <c r="K125">
        <v>0</v>
      </c>
      <c r="L125">
        <v>18</v>
      </c>
      <c r="M125">
        <v>18</v>
      </c>
    </row>
    <row r="126" spans="1:13">
      <c r="A126">
        <v>2011</v>
      </c>
      <c r="E126">
        <v>0</v>
      </c>
      <c r="F126">
        <v>5</v>
      </c>
      <c r="G126">
        <v>2</v>
      </c>
      <c r="H126">
        <v>7</v>
      </c>
      <c r="I126">
        <v>4</v>
      </c>
      <c r="J126">
        <v>0</v>
      </c>
      <c r="K126">
        <v>0</v>
      </c>
      <c r="L126">
        <v>18</v>
      </c>
      <c r="M126">
        <v>18</v>
      </c>
    </row>
    <row r="127" spans="1:13">
      <c r="A127">
        <v>2012</v>
      </c>
      <c r="E127">
        <v>2</v>
      </c>
      <c r="F127">
        <v>2</v>
      </c>
      <c r="G127">
        <v>8</v>
      </c>
      <c r="H127">
        <v>8</v>
      </c>
      <c r="I127">
        <v>2</v>
      </c>
      <c r="J127">
        <v>0</v>
      </c>
      <c r="K127">
        <v>0</v>
      </c>
      <c r="L127">
        <v>25</v>
      </c>
      <c r="M127">
        <v>25</v>
      </c>
    </row>
    <row r="128" spans="1:13">
      <c r="A128">
        <v>2013</v>
      </c>
      <c r="E128">
        <v>3</v>
      </c>
      <c r="F128">
        <v>7</v>
      </c>
      <c r="G128">
        <v>8</v>
      </c>
      <c r="H128">
        <v>5</v>
      </c>
      <c r="I128">
        <v>2</v>
      </c>
      <c r="J128">
        <v>6</v>
      </c>
      <c r="K128">
        <v>3</v>
      </c>
      <c r="L128">
        <v>26</v>
      </c>
      <c r="M128">
        <v>34</v>
      </c>
    </row>
    <row r="129" spans="1:13">
      <c r="A129">
        <v>2014</v>
      </c>
      <c r="E129">
        <v>0</v>
      </c>
      <c r="F129">
        <v>2</v>
      </c>
      <c r="G129">
        <v>13</v>
      </c>
      <c r="H129">
        <v>9</v>
      </c>
      <c r="I129">
        <v>5</v>
      </c>
      <c r="J129">
        <v>2</v>
      </c>
      <c r="K129">
        <v>0</v>
      </c>
      <c r="L129">
        <v>28</v>
      </c>
      <c r="M129">
        <v>32</v>
      </c>
    </row>
    <row r="130" spans="1:13">
      <c r="A130">
        <v>2015</v>
      </c>
      <c r="E130">
        <v>2</v>
      </c>
      <c r="F130">
        <v>6</v>
      </c>
      <c r="G130">
        <v>8</v>
      </c>
      <c r="H130">
        <v>10</v>
      </c>
      <c r="I130">
        <v>5</v>
      </c>
      <c r="J130">
        <v>3</v>
      </c>
      <c r="K130">
        <v>2</v>
      </c>
      <c r="L130">
        <v>30</v>
      </c>
      <c r="M130">
        <v>35</v>
      </c>
    </row>
    <row r="131" spans="1:13">
      <c r="A131">
        <v>2016</v>
      </c>
      <c r="E131">
        <v>0</v>
      </c>
      <c r="F131">
        <v>5</v>
      </c>
      <c r="G131">
        <v>5</v>
      </c>
      <c r="H131">
        <v>6</v>
      </c>
      <c r="I131">
        <v>5</v>
      </c>
      <c r="J131">
        <v>3</v>
      </c>
      <c r="K131">
        <v>4</v>
      </c>
      <c r="L131">
        <v>21</v>
      </c>
      <c r="M131">
        <v>25</v>
      </c>
    </row>
    <row r="134" spans="1:13">
      <c r="A134">
        <v>1997</v>
      </c>
      <c r="D134" t="s">
        <v>81</v>
      </c>
      <c r="E134">
        <v>4</v>
      </c>
      <c r="F134">
        <v>4</v>
      </c>
      <c r="G134">
        <v>6</v>
      </c>
      <c r="H134">
        <v>1</v>
      </c>
      <c r="I134">
        <v>0</v>
      </c>
      <c r="J134">
        <v>0</v>
      </c>
      <c r="K134">
        <v>0</v>
      </c>
      <c r="L134">
        <v>15</v>
      </c>
      <c r="M134">
        <v>15</v>
      </c>
    </row>
    <row r="135" spans="1:13">
      <c r="A135">
        <v>1998</v>
      </c>
      <c r="E135">
        <v>1</v>
      </c>
      <c r="F135">
        <v>1</v>
      </c>
      <c r="G135">
        <v>5</v>
      </c>
      <c r="H135">
        <v>0</v>
      </c>
      <c r="I135">
        <v>0</v>
      </c>
      <c r="J135">
        <v>0</v>
      </c>
      <c r="K135">
        <v>0</v>
      </c>
      <c r="L135">
        <v>7</v>
      </c>
      <c r="M135">
        <v>7</v>
      </c>
    </row>
    <row r="136" spans="1:13">
      <c r="A136">
        <v>1999</v>
      </c>
      <c r="E136">
        <v>0</v>
      </c>
      <c r="F136">
        <v>4</v>
      </c>
      <c r="G136">
        <v>2</v>
      </c>
      <c r="H136">
        <v>0</v>
      </c>
      <c r="I136">
        <v>0</v>
      </c>
      <c r="J136">
        <v>0</v>
      </c>
      <c r="K136">
        <v>0</v>
      </c>
      <c r="L136">
        <v>6</v>
      </c>
      <c r="M136">
        <v>6</v>
      </c>
    </row>
    <row r="137" spans="1:13">
      <c r="A137">
        <v>2000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>
        <v>2001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1</v>
      </c>
      <c r="M138">
        <v>1</v>
      </c>
    </row>
    <row r="139" spans="1:13">
      <c r="A139">
        <v>2002</v>
      </c>
      <c r="E139">
        <v>0</v>
      </c>
      <c r="F139">
        <v>0</v>
      </c>
      <c r="G139">
        <v>2</v>
      </c>
      <c r="H139">
        <v>0</v>
      </c>
      <c r="I139">
        <v>0</v>
      </c>
      <c r="J139">
        <v>0</v>
      </c>
      <c r="K139">
        <v>0</v>
      </c>
      <c r="L139">
        <v>2</v>
      </c>
      <c r="M139">
        <v>2</v>
      </c>
    </row>
    <row r="140" spans="1:13">
      <c r="A140">
        <v>2003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2</v>
      </c>
      <c r="M140">
        <v>2</v>
      </c>
    </row>
    <row r="141" spans="1:13">
      <c r="A141">
        <v>2004</v>
      </c>
      <c r="E141">
        <v>0</v>
      </c>
      <c r="F141">
        <v>0</v>
      </c>
      <c r="G141">
        <v>2</v>
      </c>
      <c r="H141">
        <v>1</v>
      </c>
      <c r="I141">
        <v>0</v>
      </c>
      <c r="J141">
        <v>0</v>
      </c>
      <c r="K141">
        <v>0</v>
      </c>
      <c r="L141">
        <v>3</v>
      </c>
      <c r="M141">
        <v>3</v>
      </c>
    </row>
    <row r="142" spans="1:13">
      <c r="A142">
        <v>2005</v>
      </c>
      <c r="E142">
        <v>0</v>
      </c>
      <c r="F142">
        <v>2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4</v>
      </c>
      <c r="M142">
        <v>4</v>
      </c>
    </row>
    <row r="143" spans="1:13">
      <c r="A143">
        <v>2006</v>
      </c>
      <c r="E143">
        <v>0</v>
      </c>
      <c r="F143">
        <v>3</v>
      </c>
      <c r="G143">
        <v>1</v>
      </c>
      <c r="H143">
        <v>3</v>
      </c>
      <c r="I143">
        <v>1</v>
      </c>
      <c r="J143">
        <v>0</v>
      </c>
      <c r="K143">
        <v>0</v>
      </c>
      <c r="L143">
        <v>8</v>
      </c>
      <c r="M143">
        <v>8</v>
      </c>
    </row>
    <row r="144" spans="1:13">
      <c r="A144">
        <v>2007</v>
      </c>
      <c r="E144">
        <v>2</v>
      </c>
      <c r="F144">
        <v>5</v>
      </c>
      <c r="G144">
        <v>3</v>
      </c>
      <c r="H144">
        <v>2</v>
      </c>
      <c r="I144">
        <v>1</v>
      </c>
      <c r="J144">
        <v>0</v>
      </c>
      <c r="K144">
        <v>0</v>
      </c>
      <c r="L144">
        <v>13</v>
      </c>
      <c r="M144">
        <v>13</v>
      </c>
    </row>
    <row r="145" spans="1:13">
      <c r="A145">
        <v>2008</v>
      </c>
      <c r="E145">
        <v>0</v>
      </c>
      <c r="F145">
        <v>3</v>
      </c>
      <c r="G145">
        <v>5</v>
      </c>
      <c r="H145">
        <v>8</v>
      </c>
      <c r="I145">
        <v>2</v>
      </c>
      <c r="J145">
        <v>1</v>
      </c>
      <c r="K145">
        <v>0</v>
      </c>
      <c r="L145">
        <v>18</v>
      </c>
      <c r="M145">
        <v>19</v>
      </c>
    </row>
    <row r="146" spans="1:13">
      <c r="A146">
        <v>2009</v>
      </c>
      <c r="E146">
        <v>0</v>
      </c>
      <c r="F146">
        <v>2</v>
      </c>
      <c r="G146">
        <v>4</v>
      </c>
      <c r="H146">
        <v>5</v>
      </c>
      <c r="I146">
        <v>2</v>
      </c>
      <c r="J146">
        <v>0</v>
      </c>
      <c r="K146">
        <v>0</v>
      </c>
      <c r="L146">
        <v>13</v>
      </c>
      <c r="M146">
        <v>13</v>
      </c>
    </row>
    <row r="147" spans="1:13">
      <c r="A147">
        <v>2010</v>
      </c>
      <c r="E147">
        <v>2</v>
      </c>
      <c r="F147">
        <v>2</v>
      </c>
      <c r="G147">
        <v>3</v>
      </c>
      <c r="H147">
        <v>2</v>
      </c>
      <c r="I147">
        <v>3</v>
      </c>
      <c r="J147">
        <v>0</v>
      </c>
      <c r="K147">
        <v>0</v>
      </c>
      <c r="L147">
        <v>12</v>
      </c>
      <c r="M147">
        <v>12</v>
      </c>
    </row>
    <row r="148" spans="1:13">
      <c r="A148">
        <v>2011</v>
      </c>
      <c r="E148">
        <v>0</v>
      </c>
      <c r="F148">
        <v>3</v>
      </c>
      <c r="G148">
        <v>3</v>
      </c>
      <c r="H148">
        <v>6</v>
      </c>
      <c r="I148">
        <v>1</v>
      </c>
      <c r="J148">
        <v>0</v>
      </c>
      <c r="K148">
        <v>0</v>
      </c>
      <c r="L148">
        <v>13</v>
      </c>
      <c r="M148">
        <v>13</v>
      </c>
    </row>
    <row r="149" spans="1:13">
      <c r="A149">
        <v>2012</v>
      </c>
      <c r="E149">
        <v>0</v>
      </c>
      <c r="F149">
        <v>3</v>
      </c>
      <c r="G149">
        <v>2</v>
      </c>
      <c r="H149">
        <v>5</v>
      </c>
      <c r="I149">
        <v>0</v>
      </c>
      <c r="J149">
        <v>0</v>
      </c>
      <c r="K149">
        <v>0</v>
      </c>
      <c r="L149">
        <v>10</v>
      </c>
      <c r="M149">
        <v>10</v>
      </c>
    </row>
    <row r="150" spans="1:13">
      <c r="A150">
        <v>2013</v>
      </c>
      <c r="E150">
        <v>0</v>
      </c>
      <c r="F150">
        <v>4</v>
      </c>
      <c r="G150">
        <v>5</v>
      </c>
      <c r="H150">
        <v>3</v>
      </c>
      <c r="I150">
        <v>3</v>
      </c>
      <c r="J150">
        <v>0</v>
      </c>
      <c r="K150">
        <v>0</v>
      </c>
      <c r="L150">
        <v>15</v>
      </c>
      <c r="M150">
        <v>15</v>
      </c>
    </row>
    <row r="151" spans="1:13">
      <c r="A151">
        <v>2014</v>
      </c>
      <c r="E151">
        <v>0</v>
      </c>
      <c r="F151">
        <v>2</v>
      </c>
      <c r="G151">
        <v>7</v>
      </c>
      <c r="H151">
        <v>2</v>
      </c>
      <c r="I151">
        <v>1</v>
      </c>
      <c r="J151">
        <v>0</v>
      </c>
      <c r="K151">
        <v>0</v>
      </c>
      <c r="L151">
        <v>12</v>
      </c>
      <c r="M151">
        <v>12</v>
      </c>
    </row>
    <row r="152" spans="1:13">
      <c r="A152">
        <v>2015</v>
      </c>
      <c r="E152">
        <v>0</v>
      </c>
      <c r="F152">
        <v>4</v>
      </c>
      <c r="G152">
        <v>4</v>
      </c>
      <c r="H152">
        <v>7</v>
      </c>
      <c r="I152">
        <v>1</v>
      </c>
      <c r="J152">
        <v>1</v>
      </c>
      <c r="K152">
        <v>0</v>
      </c>
      <c r="L152">
        <v>16</v>
      </c>
      <c r="M152">
        <v>17</v>
      </c>
    </row>
    <row r="153" spans="1:13">
      <c r="A153">
        <v>2016</v>
      </c>
      <c r="E153">
        <v>0</v>
      </c>
      <c r="F153">
        <v>0</v>
      </c>
      <c r="G153">
        <v>1</v>
      </c>
      <c r="H153">
        <v>2</v>
      </c>
      <c r="I153">
        <v>1</v>
      </c>
      <c r="J153">
        <v>0</v>
      </c>
      <c r="K153">
        <v>0</v>
      </c>
      <c r="L153">
        <v>4</v>
      </c>
      <c r="M153">
        <v>4</v>
      </c>
    </row>
    <row r="156" spans="1:13">
      <c r="A156">
        <v>1997</v>
      </c>
      <c r="D156" t="s">
        <v>1</v>
      </c>
      <c r="E156">
        <v>11</v>
      </c>
      <c r="F156">
        <v>62</v>
      </c>
      <c r="G156">
        <v>61</v>
      </c>
      <c r="H156">
        <v>8</v>
      </c>
      <c r="I156">
        <v>2</v>
      </c>
      <c r="J156">
        <v>3</v>
      </c>
      <c r="K156">
        <v>0</v>
      </c>
      <c r="L156">
        <v>146</v>
      </c>
      <c r="M156">
        <v>147</v>
      </c>
    </row>
    <row r="157" spans="1:13">
      <c r="A157">
        <v>1998</v>
      </c>
      <c r="E157">
        <v>26</v>
      </c>
      <c r="F157">
        <v>79</v>
      </c>
      <c r="G157">
        <v>64</v>
      </c>
      <c r="H157">
        <v>13</v>
      </c>
      <c r="I157">
        <v>5</v>
      </c>
      <c r="J157">
        <v>3</v>
      </c>
      <c r="K157">
        <v>2</v>
      </c>
      <c r="L157">
        <v>187</v>
      </c>
      <c r="M157">
        <v>189</v>
      </c>
    </row>
    <row r="158" spans="1:13">
      <c r="A158">
        <v>1999</v>
      </c>
      <c r="E158">
        <v>22</v>
      </c>
      <c r="F158">
        <v>73</v>
      </c>
      <c r="G158">
        <v>75</v>
      </c>
      <c r="H158">
        <v>10</v>
      </c>
      <c r="I158">
        <v>1</v>
      </c>
      <c r="J158">
        <v>1</v>
      </c>
      <c r="K158">
        <v>0</v>
      </c>
      <c r="L158">
        <v>182</v>
      </c>
      <c r="M158">
        <v>186</v>
      </c>
    </row>
    <row r="159" spans="1:13">
      <c r="A159">
        <v>2000</v>
      </c>
      <c r="E159">
        <v>17</v>
      </c>
      <c r="F159">
        <v>59</v>
      </c>
      <c r="G159">
        <v>80</v>
      </c>
      <c r="H159">
        <v>18</v>
      </c>
      <c r="I159">
        <v>5</v>
      </c>
      <c r="J159">
        <v>0</v>
      </c>
      <c r="K159">
        <v>3</v>
      </c>
      <c r="L159">
        <v>179</v>
      </c>
      <c r="M159">
        <v>180</v>
      </c>
    </row>
    <row r="160" spans="1:13">
      <c r="A160">
        <v>2001</v>
      </c>
      <c r="E160">
        <v>8</v>
      </c>
      <c r="F160">
        <v>38</v>
      </c>
      <c r="G160">
        <v>31</v>
      </c>
      <c r="H160">
        <v>15</v>
      </c>
      <c r="I160">
        <v>4</v>
      </c>
      <c r="J160">
        <v>4</v>
      </c>
      <c r="K160">
        <v>1</v>
      </c>
      <c r="L160">
        <v>95</v>
      </c>
      <c r="M160">
        <v>99</v>
      </c>
    </row>
    <row r="161" spans="1:13">
      <c r="A161">
        <v>2002</v>
      </c>
      <c r="E161">
        <v>3</v>
      </c>
      <c r="F161">
        <v>37</v>
      </c>
      <c r="G161">
        <v>33</v>
      </c>
      <c r="H161">
        <v>11</v>
      </c>
      <c r="I161">
        <v>4</v>
      </c>
      <c r="J161">
        <v>4</v>
      </c>
      <c r="K161">
        <v>0</v>
      </c>
      <c r="L161">
        <v>87</v>
      </c>
      <c r="M161">
        <v>89</v>
      </c>
    </row>
    <row r="162" spans="1:13">
      <c r="A162">
        <v>2003</v>
      </c>
      <c r="E162">
        <v>3</v>
      </c>
      <c r="F162">
        <v>31</v>
      </c>
      <c r="G162">
        <v>25</v>
      </c>
      <c r="H162">
        <v>17</v>
      </c>
      <c r="I162">
        <v>1</v>
      </c>
      <c r="J162">
        <v>2</v>
      </c>
      <c r="K162">
        <v>0</v>
      </c>
      <c r="L162">
        <v>80</v>
      </c>
      <c r="M162">
        <v>81</v>
      </c>
    </row>
    <row r="163" spans="1:13">
      <c r="A163">
        <v>2004</v>
      </c>
      <c r="E163">
        <v>6</v>
      </c>
      <c r="F163">
        <v>28</v>
      </c>
      <c r="G163">
        <v>28</v>
      </c>
      <c r="H163">
        <v>17</v>
      </c>
      <c r="I163">
        <v>2</v>
      </c>
      <c r="J163">
        <v>2</v>
      </c>
      <c r="K163">
        <v>3</v>
      </c>
      <c r="L163">
        <v>82</v>
      </c>
      <c r="M163">
        <v>85</v>
      </c>
    </row>
    <row r="164" spans="1:13">
      <c r="A164">
        <v>2005</v>
      </c>
      <c r="E164">
        <v>6</v>
      </c>
      <c r="F164">
        <v>31</v>
      </c>
      <c r="G164">
        <v>28</v>
      </c>
      <c r="H164">
        <v>23</v>
      </c>
      <c r="I164">
        <v>6</v>
      </c>
      <c r="J164">
        <v>4</v>
      </c>
      <c r="K164">
        <v>0</v>
      </c>
      <c r="L164">
        <v>94</v>
      </c>
      <c r="M164">
        <v>97</v>
      </c>
    </row>
    <row r="165" spans="1:13">
      <c r="A165">
        <v>2006</v>
      </c>
      <c r="E165">
        <v>1</v>
      </c>
      <c r="F165">
        <v>9</v>
      </c>
      <c r="G165">
        <v>19</v>
      </c>
      <c r="H165">
        <v>20</v>
      </c>
      <c r="I165">
        <v>6</v>
      </c>
      <c r="J165">
        <v>3</v>
      </c>
      <c r="K165">
        <v>4</v>
      </c>
      <c r="L165">
        <v>57</v>
      </c>
      <c r="M165">
        <v>59</v>
      </c>
    </row>
    <row r="166" spans="1:13">
      <c r="A166">
        <v>2007</v>
      </c>
      <c r="E166">
        <v>9</v>
      </c>
      <c r="F166">
        <v>29</v>
      </c>
      <c r="G166">
        <v>24</v>
      </c>
      <c r="H166">
        <v>15</v>
      </c>
      <c r="I166">
        <v>8</v>
      </c>
      <c r="J166">
        <v>3</v>
      </c>
      <c r="K166">
        <v>0</v>
      </c>
      <c r="L166">
        <v>85</v>
      </c>
      <c r="M166">
        <v>86</v>
      </c>
    </row>
    <row r="167" spans="1:13">
      <c r="A167">
        <v>2008</v>
      </c>
      <c r="E167">
        <v>5</v>
      </c>
      <c r="F167">
        <v>46</v>
      </c>
      <c r="G167">
        <v>49</v>
      </c>
      <c r="H167">
        <v>41</v>
      </c>
      <c r="I167">
        <v>10</v>
      </c>
      <c r="J167">
        <v>5</v>
      </c>
      <c r="K167">
        <v>4</v>
      </c>
      <c r="L167">
        <v>151</v>
      </c>
      <c r="M167">
        <v>158</v>
      </c>
    </row>
    <row r="168" spans="1:13">
      <c r="A168">
        <v>2009</v>
      </c>
      <c r="E168">
        <v>9</v>
      </c>
      <c r="F168">
        <v>40</v>
      </c>
      <c r="G168">
        <v>58</v>
      </c>
      <c r="H168">
        <v>41</v>
      </c>
      <c r="I168">
        <v>20</v>
      </c>
      <c r="J168">
        <v>2</v>
      </c>
      <c r="K168">
        <v>0</v>
      </c>
      <c r="L168">
        <v>168</v>
      </c>
      <c r="M168">
        <v>169</v>
      </c>
    </row>
    <row r="169" spans="1:13">
      <c r="A169">
        <v>2010</v>
      </c>
      <c r="E169">
        <v>15</v>
      </c>
      <c r="F169">
        <v>39</v>
      </c>
      <c r="G169">
        <v>53</v>
      </c>
      <c r="H169">
        <v>44</v>
      </c>
      <c r="I169">
        <v>19</v>
      </c>
      <c r="J169">
        <v>4</v>
      </c>
      <c r="K169">
        <v>0</v>
      </c>
      <c r="L169">
        <v>170</v>
      </c>
      <c r="M169">
        <v>171</v>
      </c>
    </row>
    <row r="170" spans="1:13">
      <c r="A170">
        <v>2011</v>
      </c>
      <c r="E170">
        <v>14</v>
      </c>
      <c r="F170">
        <v>47</v>
      </c>
      <c r="G170">
        <v>54</v>
      </c>
      <c r="H170">
        <v>42</v>
      </c>
      <c r="I170">
        <v>10</v>
      </c>
      <c r="J170">
        <v>1</v>
      </c>
      <c r="K170">
        <v>0</v>
      </c>
      <c r="L170">
        <v>167</v>
      </c>
      <c r="M170">
        <v>170</v>
      </c>
    </row>
    <row r="171" spans="1:13">
      <c r="A171">
        <v>2012</v>
      </c>
      <c r="E171">
        <v>5</v>
      </c>
      <c r="F171">
        <v>34</v>
      </c>
      <c r="G171">
        <v>45</v>
      </c>
      <c r="H171">
        <v>46</v>
      </c>
      <c r="I171">
        <v>18</v>
      </c>
      <c r="J171">
        <v>3</v>
      </c>
      <c r="K171">
        <v>2</v>
      </c>
      <c r="L171">
        <v>148</v>
      </c>
      <c r="M171">
        <v>150</v>
      </c>
    </row>
    <row r="172" spans="1:13">
      <c r="A172">
        <v>2013</v>
      </c>
      <c r="E172">
        <v>7</v>
      </c>
      <c r="F172">
        <v>42</v>
      </c>
      <c r="G172">
        <v>58</v>
      </c>
      <c r="H172">
        <v>39</v>
      </c>
      <c r="I172">
        <v>15</v>
      </c>
      <c r="J172">
        <v>10</v>
      </c>
      <c r="K172">
        <v>1</v>
      </c>
      <c r="L172">
        <v>161</v>
      </c>
      <c r="M172">
        <v>174</v>
      </c>
    </row>
    <row r="173" spans="1:13">
      <c r="A173">
        <v>2014</v>
      </c>
      <c r="E173">
        <v>7</v>
      </c>
      <c r="F173">
        <v>47</v>
      </c>
      <c r="G173">
        <v>72</v>
      </c>
      <c r="H173">
        <v>53</v>
      </c>
      <c r="I173">
        <v>25</v>
      </c>
      <c r="J173">
        <v>2</v>
      </c>
      <c r="K173">
        <v>3</v>
      </c>
      <c r="L173">
        <v>204</v>
      </c>
      <c r="M173">
        <v>210</v>
      </c>
    </row>
    <row r="174" spans="1:13">
      <c r="A174">
        <v>2015</v>
      </c>
      <c r="E174">
        <v>3</v>
      </c>
      <c r="F174">
        <v>35</v>
      </c>
      <c r="G174">
        <v>69</v>
      </c>
      <c r="H174">
        <v>64</v>
      </c>
      <c r="I174">
        <v>23</v>
      </c>
      <c r="J174">
        <v>8</v>
      </c>
      <c r="K174">
        <v>3</v>
      </c>
      <c r="L174">
        <v>195</v>
      </c>
      <c r="M174">
        <v>204</v>
      </c>
    </row>
    <row r="175" spans="1:13">
      <c r="A175">
        <v>2016</v>
      </c>
      <c r="E175">
        <v>1</v>
      </c>
      <c r="F175">
        <v>17</v>
      </c>
      <c r="G175">
        <v>52</v>
      </c>
      <c r="H175">
        <v>49</v>
      </c>
      <c r="I175">
        <v>30</v>
      </c>
      <c r="J175">
        <v>7</v>
      </c>
      <c r="K175">
        <v>2</v>
      </c>
      <c r="L175">
        <v>150</v>
      </c>
      <c r="M175">
        <v>159</v>
      </c>
    </row>
    <row r="178" spans="1:13">
      <c r="A178">
        <v>1997</v>
      </c>
      <c r="B178" t="s">
        <v>84</v>
      </c>
      <c r="D178" t="s">
        <v>9</v>
      </c>
      <c r="E178">
        <v>5</v>
      </c>
      <c r="F178">
        <v>8</v>
      </c>
      <c r="G178">
        <v>9</v>
      </c>
      <c r="H178">
        <v>4</v>
      </c>
      <c r="I178">
        <v>0</v>
      </c>
      <c r="J178">
        <v>0</v>
      </c>
      <c r="K178">
        <v>0</v>
      </c>
      <c r="L178">
        <v>24</v>
      </c>
      <c r="M178">
        <v>24</v>
      </c>
    </row>
    <row r="179" spans="1:13">
      <c r="A179">
        <v>1998</v>
      </c>
      <c r="E179">
        <v>3</v>
      </c>
      <c r="F179">
        <v>14</v>
      </c>
      <c r="G179">
        <v>7</v>
      </c>
      <c r="H179">
        <v>4</v>
      </c>
      <c r="I179">
        <v>0</v>
      </c>
      <c r="J179">
        <v>0</v>
      </c>
      <c r="K179">
        <v>0</v>
      </c>
      <c r="L179">
        <v>26</v>
      </c>
      <c r="M179">
        <v>26</v>
      </c>
    </row>
    <row r="180" spans="1:13">
      <c r="A180">
        <v>1999</v>
      </c>
      <c r="E180">
        <v>9</v>
      </c>
      <c r="F180">
        <v>23</v>
      </c>
      <c r="G180">
        <v>14</v>
      </c>
      <c r="H180">
        <v>1</v>
      </c>
      <c r="I180">
        <v>3</v>
      </c>
      <c r="J180">
        <v>3</v>
      </c>
      <c r="K180">
        <v>0</v>
      </c>
      <c r="L180">
        <v>50</v>
      </c>
      <c r="M180">
        <v>51</v>
      </c>
    </row>
    <row r="181" spans="1:13">
      <c r="A181">
        <v>2000</v>
      </c>
      <c r="E181">
        <v>8</v>
      </c>
      <c r="F181">
        <v>18</v>
      </c>
      <c r="G181">
        <v>17</v>
      </c>
      <c r="H181">
        <v>1</v>
      </c>
      <c r="I181">
        <v>0</v>
      </c>
      <c r="J181">
        <v>0</v>
      </c>
      <c r="K181">
        <v>0</v>
      </c>
      <c r="L181">
        <v>46</v>
      </c>
      <c r="M181">
        <v>46</v>
      </c>
    </row>
    <row r="182" spans="1:13">
      <c r="A182">
        <v>2001</v>
      </c>
      <c r="E182">
        <v>0</v>
      </c>
      <c r="F182">
        <v>2</v>
      </c>
      <c r="G182">
        <v>4</v>
      </c>
      <c r="H182">
        <v>0</v>
      </c>
      <c r="I182">
        <v>0</v>
      </c>
      <c r="J182">
        <v>3</v>
      </c>
      <c r="K182">
        <v>0</v>
      </c>
      <c r="L182">
        <v>5</v>
      </c>
      <c r="M182">
        <v>6</v>
      </c>
    </row>
    <row r="183" spans="1:13">
      <c r="A183">
        <v>2002</v>
      </c>
      <c r="E183">
        <v>0</v>
      </c>
      <c r="F183">
        <v>5</v>
      </c>
      <c r="G183">
        <v>6</v>
      </c>
      <c r="H183">
        <v>0</v>
      </c>
      <c r="I183">
        <v>0</v>
      </c>
      <c r="J183">
        <v>0</v>
      </c>
      <c r="K183">
        <v>0</v>
      </c>
      <c r="L183">
        <v>11</v>
      </c>
      <c r="M183">
        <v>11</v>
      </c>
    </row>
    <row r="184" spans="1:13">
      <c r="A184">
        <v>2003</v>
      </c>
      <c r="E184">
        <v>0</v>
      </c>
      <c r="F184">
        <v>4</v>
      </c>
      <c r="G184">
        <v>0</v>
      </c>
      <c r="H184">
        <v>2</v>
      </c>
      <c r="I184">
        <v>0</v>
      </c>
      <c r="J184">
        <v>0</v>
      </c>
      <c r="K184">
        <v>0</v>
      </c>
      <c r="L184">
        <v>4</v>
      </c>
      <c r="M184">
        <v>1</v>
      </c>
    </row>
    <row r="185" spans="1:13">
      <c r="A185">
        <v>2004</v>
      </c>
      <c r="E185">
        <v>0</v>
      </c>
      <c r="F185">
        <v>0</v>
      </c>
      <c r="G185">
        <v>3</v>
      </c>
      <c r="H185">
        <v>2</v>
      </c>
      <c r="I185">
        <v>0</v>
      </c>
      <c r="J185">
        <v>0</v>
      </c>
      <c r="K185">
        <v>4</v>
      </c>
      <c r="L185">
        <v>3</v>
      </c>
      <c r="M185">
        <v>1</v>
      </c>
    </row>
    <row r="186" spans="1:13">
      <c r="A186">
        <v>2005</v>
      </c>
      <c r="E186">
        <v>0</v>
      </c>
      <c r="F186">
        <v>4</v>
      </c>
      <c r="G186">
        <v>3</v>
      </c>
      <c r="H186">
        <v>4</v>
      </c>
      <c r="I186">
        <v>3</v>
      </c>
      <c r="J186">
        <v>0</v>
      </c>
      <c r="K186">
        <v>0</v>
      </c>
      <c r="L186">
        <v>6</v>
      </c>
      <c r="M186">
        <v>6</v>
      </c>
    </row>
    <row r="187" spans="1:13">
      <c r="A187">
        <v>2006</v>
      </c>
      <c r="E187">
        <v>3</v>
      </c>
      <c r="F187">
        <v>6</v>
      </c>
      <c r="G187">
        <v>6</v>
      </c>
      <c r="H187">
        <v>3</v>
      </c>
      <c r="I187">
        <v>2</v>
      </c>
      <c r="J187">
        <v>0</v>
      </c>
      <c r="K187">
        <v>0</v>
      </c>
      <c r="L187">
        <v>19</v>
      </c>
      <c r="M187">
        <v>19</v>
      </c>
    </row>
    <row r="188" spans="1:13">
      <c r="A188">
        <v>2007</v>
      </c>
      <c r="E188">
        <v>4</v>
      </c>
      <c r="F188">
        <v>5</v>
      </c>
      <c r="G188">
        <v>9</v>
      </c>
      <c r="H188">
        <v>7</v>
      </c>
      <c r="I188">
        <v>2</v>
      </c>
      <c r="J188">
        <v>2</v>
      </c>
      <c r="K188">
        <v>0</v>
      </c>
      <c r="L188">
        <v>23</v>
      </c>
      <c r="M188">
        <v>24</v>
      </c>
    </row>
    <row r="189" spans="1:13">
      <c r="A189">
        <v>2008</v>
      </c>
      <c r="E189">
        <v>1</v>
      </c>
      <c r="F189">
        <v>6</v>
      </c>
      <c r="G189">
        <v>7</v>
      </c>
      <c r="H189">
        <v>3</v>
      </c>
      <c r="I189">
        <v>1</v>
      </c>
      <c r="J189">
        <v>0</v>
      </c>
      <c r="K189">
        <v>0</v>
      </c>
      <c r="L189">
        <v>23</v>
      </c>
      <c r="M189">
        <v>23</v>
      </c>
    </row>
    <row r="190" spans="1:13">
      <c r="A190">
        <v>2009</v>
      </c>
      <c r="E190">
        <v>3</v>
      </c>
      <c r="F190">
        <v>3</v>
      </c>
      <c r="G190">
        <v>10</v>
      </c>
      <c r="H190">
        <v>8</v>
      </c>
      <c r="I190">
        <v>4</v>
      </c>
      <c r="J190">
        <v>0</v>
      </c>
      <c r="K190">
        <v>0</v>
      </c>
      <c r="L190">
        <v>26</v>
      </c>
      <c r="M190">
        <v>26</v>
      </c>
    </row>
    <row r="191" spans="1:13">
      <c r="A191">
        <v>2010</v>
      </c>
      <c r="E191">
        <v>2</v>
      </c>
      <c r="F191">
        <v>5</v>
      </c>
      <c r="G191">
        <v>19</v>
      </c>
      <c r="H191">
        <v>10</v>
      </c>
      <c r="I191">
        <v>4</v>
      </c>
      <c r="J191">
        <v>0</v>
      </c>
      <c r="K191">
        <v>0</v>
      </c>
      <c r="L191">
        <v>39</v>
      </c>
      <c r="M191">
        <v>39</v>
      </c>
    </row>
    <row r="192" spans="1:13">
      <c r="A192">
        <v>2011</v>
      </c>
      <c r="E192">
        <v>2</v>
      </c>
      <c r="F192">
        <v>11</v>
      </c>
      <c r="G192">
        <v>16</v>
      </c>
      <c r="H192">
        <v>5</v>
      </c>
      <c r="I192">
        <v>0</v>
      </c>
      <c r="J192">
        <v>0</v>
      </c>
      <c r="K192">
        <v>0</v>
      </c>
      <c r="L192">
        <v>36</v>
      </c>
      <c r="M192">
        <v>36</v>
      </c>
    </row>
    <row r="193" spans="1:13">
      <c r="A193">
        <v>2012</v>
      </c>
      <c r="E193">
        <v>0</v>
      </c>
      <c r="F193">
        <v>5</v>
      </c>
      <c r="G193">
        <v>8</v>
      </c>
      <c r="H193">
        <v>9</v>
      </c>
      <c r="I193">
        <v>3</v>
      </c>
      <c r="J193">
        <v>4</v>
      </c>
      <c r="K193">
        <v>0</v>
      </c>
      <c r="L193">
        <v>24</v>
      </c>
      <c r="M193">
        <v>25</v>
      </c>
    </row>
    <row r="194" spans="1:13">
      <c r="A194">
        <v>2013</v>
      </c>
      <c r="E194">
        <v>3</v>
      </c>
      <c r="F194">
        <v>6</v>
      </c>
      <c r="G194">
        <v>6</v>
      </c>
      <c r="H194">
        <v>8</v>
      </c>
      <c r="I194">
        <v>0</v>
      </c>
      <c r="J194">
        <v>0</v>
      </c>
      <c r="K194">
        <v>0</v>
      </c>
      <c r="L194">
        <v>21</v>
      </c>
      <c r="M194">
        <v>21</v>
      </c>
    </row>
    <row r="195" spans="1:13">
      <c r="A195">
        <v>2014</v>
      </c>
      <c r="E195">
        <v>2</v>
      </c>
      <c r="F195">
        <v>8</v>
      </c>
      <c r="G195">
        <v>12</v>
      </c>
      <c r="H195">
        <v>11</v>
      </c>
      <c r="I195">
        <v>9</v>
      </c>
      <c r="J195">
        <v>0</v>
      </c>
      <c r="K195">
        <v>0</v>
      </c>
      <c r="L195">
        <v>41</v>
      </c>
      <c r="M195">
        <v>41</v>
      </c>
    </row>
    <row r="196" spans="1:13">
      <c r="A196">
        <v>2015</v>
      </c>
      <c r="E196">
        <v>2</v>
      </c>
      <c r="F196">
        <v>14</v>
      </c>
      <c r="G196">
        <v>27</v>
      </c>
      <c r="H196">
        <v>21</v>
      </c>
      <c r="I196">
        <v>10</v>
      </c>
      <c r="J196">
        <v>4</v>
      </c>
      <c r="K196">
        <v>0</v>
      </c>
      <c r="L196">
        <v>75</v>
      </c>
      <c r="M196">
        <v>77</v>
      </c>
    </row>
    <row r="197" spans="1:13">
      <c r="A197">
        <v>2016</v>
      </c>
      <c r="E197">
        <v>7</v>
      </c>
      <c r="F197">
        <v>23</v>
      </c>
      <c r="G197">
        <v>48</v>
      </c>
      <c r="H197">
        <v>30</v>
      </c>
      <c r="I197">
        <v>10</v>
      </c>
      <c r="J197">
        <v>0</v>
      </c>
      <c r="K197">
        <v>0</v>
      </c>
      <c r="L197">
        <v>118</v>
      </c>
      <c r="M197">
        <v>118</v>
      </c>
    </row>
    <row r="200" spans="1:13">
      <c r="A200">
        <v>1997</v>
      </c>
      <c r="D200" t="s">
        <v>83</v>
      </c>
      <c r="E200">
        <v>4</v>
      </c>
      <c r="F200">
        <v>4</v>
      </c>
      <c r="G200">
        <v>4</v>
      </c>
      <c r="H200">
        <v>5</v>
      </c>
      <c r="I200">
        <v>0</v>
      </c>
      <c r="J200">
        <v>0</v>
      </c>
      <c r="K200">
        <v>0</v>
      </c>
      <c r="L200">
        <v>11</v>
      </c>
      <c r="M200">
        <v>11</v>
      </c>
    </row>
    <row r="201" spans="1:13">
      <c r="A201">
        <v>1998</v>
      </c>
      <c r="E201">
        <v>4</v>
      </c>
      <c r="F201">
        <v>2</v>
      </c>
      <c r="G201">
        <v>2</v>
      </c>
      <c r="H201">
        <v>0</v>
      </c>
      <c r="I201">
        <v>0</v>
      </c>
      <c r="J201">
        <v>0</v>
      </c>
      <c r="K201">
        <v>0</v>
      </c>
      <c r="L201">
        <v>3</v>
      </c>
      <c r="M201">
        <v>2</v>
      </c>
    </row>
    <row r="202" spans="1:13">
      <c r="A202">
        <v>1999</v>
      </c>
      <c r="E202">
        <v>2</v>
      </c>
      <c r="F202">
        <v>2</v>
      </c>
      <c r="G202">
        <v>0</v>
      </c>
      <c r="H202">
        <v>2</v>
      </c>
      <c r="I202">
        <v>0</v>
      </c>
      <c r="J202">
        <v>0</v>
      </c>
      <c r="K202">
        <v>0</v>
      </c>
      <c r="L202">
        <v>5</v>
      </c>
      <c r="M202">
        <v>5</v>
      </c>
    </row>
    <row r="203" spans="1:13">
      <c r="A203">
        <v>2000</v>
      </c>
      <c r="E203">
        <v>2</v>
      </c>
      <c r="F203">
        <v>4</v>
      </c>
      <c r="G203">
        <v>4</v>
      </c>
      <c r="H203">
        <v>4</v>
      </c>
      <c r="I203">
        <v>4</v>
      </c>
      <c r="J203">
        <v>2</v>
      </c>
      <c r="K203">
        <v>0</v>
      </c>
      <c r="L203">
        <v>8</v>
      </c>
      <c r="M203">
        <v>9</v>
      </c>
    </row>
    <row r="204" spans="1:13">
      <c r="A204">
        <v>2001</v>
      </c>
      <c r="E204">
        <v>0</v>
      </c>
      <c r="F204">
        <v>0</v>
      </c>
      <c r="G204">
        <v>3</v>
      </c>
      <c r="H204">
        <v>0</v>
      </c>
      <c r="I204">
        <v>0</v>
      </c>
      <c r="J204">
        <v>0</v>
      </c>
      <c r="K204">
        <v>0</v>
      </c>
      <c r="L204">
        <v>2</v>
      </c>
      <c r="M204">
        <v>2</v>
      </c>
    </row>
    <row r="205" spans="1:13">
      <c r="A205">
        <v>2002</v>
      </c>
      <c r="E205">
        <v>0</v>
      </c>
      <c r="F205">
        <v>0</v>
      </c>
      <c r="G205">
        <v>3</v>
      </c>
      <c r="H205">
        <v>0</v>
      </c>
      <c r="I205">
        <v>0</v>
      </c>
      <c r="J205">
        <v>0</v>
      </c>
      <c r="K205">
        <v>0</v>
      </c>
      <c r="L205">
        <v>4</v>
      </c>
      <c r="M205">
        <v>2</v>
      </c>
    </row>
    <row r="206" spans="1:13">
      <c r="A206">
        <v>2003</v>
      </c>
      <c r="E206">
        <v>0</v>
      </c>
      <c r="F206">
        <v>0</v>
      </c>
      <c r="G206">
        <v>2</v>
      </c>
      <c r="H206">
        <v>0</v>
      </c>
      <c r="I206">
        <v>0</v>
      </c>
      <c r="J206">
        <v>0</v>
      </c>
      <c r="K206">
        <v>0</v>
      </c>
      <c r="L206">
        <v>3</v>
      </c>
      <c r="M206">
        <v>4</v>
      </c>
    </row>
    <row r="207" spans="1:13">
      <c r="A207">
        <v>2004</v>
      </c>
      <c r="E207">
        <v>0</v>
      </c>
      <c r="F207">
        <v>0</v>
      </c>
      <c r="G207">
        <v>0</v>
      </c>
      <c r="H207">
        <v>2</v>
      </c>
      <c r="I207">
        <v>0</v>
      </c>
      <c r="J207">
        <v>0</v>
      </c>
      <c r="K207">
        <v>0</v>
      </c>
      <c r="L207">
        <v>3</v>
      </c>
      <c r="M207">
        <v>2</v>
      </c>
    </row>
    <row r="208" spans="1:13">
      <c r="A208">
        <v>2005</v>
      </c>
      <c r="E208">
        <v>0</v>
      </c>
      <c r="F208">
        <v>2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5</v>
      </c>
      <c r="M208">
        <v>5</v>
      </c>
    </row>
    <row r="209" spans="1:13">
      <c r="A209">
        <v>2006</v>
      </c>
      <c r="E209">
        <v>0</v>
      </c>
      <c r="F209">
        <v>2</v>
      </c>
      <c r="G209">
        <v>1</v>
      </c>
      <c r="H209">
        <v>0</v>
      </c>
      <c r="I209">
        <v>3</v>
      </c>
      <c r="J209">
        <v>0</v>
      </c>
      <c r="K209">
        <v>0</v>
      </c>
      <c r="L209">
        <v>2</v>
      </c>
      <c r="M209">
        <v>4</v>
      </c>
    </row>
    <row r="210" spans="1:13">
      <c r="A210">
        <v>2007</v>
      </c>
      <c r="E210">
        <v>2</v>
      </c>
      <c r="F210">
        <v>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2</v>
      </c>
      <c r="M210">
        <v>1</v>
      </c>
    </row>
    <row r="211" spans="1:13">
      <c r="A211">
        <v>2008</v>
      </c>
      <c r="E211">
        <v>0</v>
      </c>
      <c r="F211">
        <v>0</v>
      </c>
      <c r="G211">
        <v>4</v>
      </c>
      <c r="H211">
        <v>3</v>
      </c>
      <c r="I211">
        <v>0</v>
      </c>
      <c r="J211">
        <v>0</v>
      </c>
      <c r="K211">
        <v>0</v>
      </c>
      <c r="L211">
        <v>3</v>
      </c>
      <c r="M211">
        <v>2</v>
      </c>
    </row>
    <row r="212" spans="1:13">
      <c r="A212">
        <v>2009</v>
      </c>
      <c r="E212">
        <v>0</v>
      </c>
      <c r="F212">
        <v>1</v>
      </c>
      <c r="G212">
        <v>4</v>
      </c>
      <c r="H212">
        <v>3</v>
      </c>
      <c r="I212">
        <v>1</v>
      </c>
      <c r="J212">
        <v>0</v>
      </c>
      <c r="K212">
        <v>0</v>
      </c>
      <c r="L212">
        <v>9</v>
      </c>
      <c r="M212">
        <v>9</v>
      </c>
    </row>
    <row r="213" spans="1:13">
      <c r="A213">
        <v>2010</v>
      </c>
      <c r="E213">
        <v>3</v>
      </c>
      <c r="F213">
        <v>3</v>
      </c>
      <c r="G213">
        <v>2</v>
      </c>
      <c r="H213">
        <v>6</v>
      </c>
      <c r="I213">
        <v>0</v>
      </c>
      <c r="J213">
        <v>3</v>
      </c>
      <c r="K213">
        <v>2</v>
      </c>
      <c r="L213">
        <v>16</v>
      </c>
      <c r="M213">
        <v>18</v>
      </c>
    </row>
    <row r="214" spans="1:13">
      <c r="A214">
        <v>2011</v>
      </c>
      <c r="E214">
        <v>0</v>
      </c>
      <c r="F214">
        <v>4</v>
      </c>
      <c r="G214">
        <v>4</v>
      </c>
      <c r="H214">
        <v>4</v>
      </c>
      <c r="I214">
        <v>3</v>
      </c>
      <c r="J214">
        <v>0</v>
      </c>
      <c r="K214">
        <v>0</v>
      </c>
      <c r="L214">
        <v>9</v>
      </c>
      <c r="M214">
        <v>9</v>
      </c>
    </row>
    <row r="215" spans="1:13">
      <c r="A215">
        <v>2012</v>
      </c>
      <c r="E215">
        <v>0</v>
      </c>
      <c r="F215">
        <v>4</v>
      </c>
      <c r="G215">
        <v>0</v>
      </c>
      <c r="H215">
        <v>2</v>
      </c>
      <c r="I215">
        <v>3</v>
      </c>
      <c r="J215">
        <v>4</v>
      </c>
      <c r="K215">
        <v>0</v>
      </c>
      <c r="L215">
        <v>7</v>
      </c>
      <c r="M215">
        <v>8</v>
      </c>
    </row>
    <row r="216" spans="1:13">
      <c r="A216">
        <v>2013</v>
      </c>
      <c r="E216">
        <v>0</v>
      </c>
      <c r="F216">
        <v>2</v>
      </c>
      <c r="G216">
        <v>2</v>
      </c>
      <c r="H216">
        <v>2</v>
      </c>
      <c r="I216">
        <v>1</v>
      </c>
      <c r="J216">
        <v>4</v>
      </c>
      <c r="K216">
        <v>0</v>
      </c>
      <c r="L216">
        <v>7</v>
      </c>
      <c r="M216">
        <v>8</v>
      </c>
    </row>
    <row r="217" spans="1:13">
      <c r="A217">
        <v>2014</v>
      </c>
      <c r="E217">
        <v>4</v>
      </c>
      <c r="F217">
        <v>1</v>
      </c>
      <c r="G217">
        <v>2</v>
      </c>
      <c r="H217">
        <v>4</v>
      </c>
      <c r="I217">
        <v>1</v>
      </c>
      <c r="J217">
        <v>2</v>
      </c>
      <c r="K217">
        <v>0</v>
      </c>
      <c r="L217">
        <v>10</v>
      </c>
      <c r="M217">
        <v>11</v>
      </c>
    </row>
    <row r="218" spans="1:13">
      <c r="A218">
        <v>2015</v>
      </c>
      <c r="E218">
        <v>1</v>
      </c>
      <c r="F218">
        <v>1</v>
      </c>
      <c r="G218">
        <v>13</v>
      </c>
      <c r="H218">
        <v>6</v>
      </c>
      <c r="I218">
        <v>4</v>
      </c>
      <c r="J218">
        <v>2</v>
      </c>
      <c r="K218">
        <v>3</v>
      </c>
      <c r="L218">
        <v>26</v>
      </c>
      <c r="M218">
        <v>28</v>
      </c>
    </row>
    <row r="219" spans="1:13">
      <c r="A219">
        <v>2016</v>
      </c>
      <c r="E219">
        <v>3</v>
      </c>
      <c r="F219">
        <v>3</v>
      </c>
      <c r="G219">
        <v>4</v>
      </c>
      <c r="H219">
        <v>6</v>
      </c>
      <c r="I219">
        <v>8</v>
      </c>
      <c r="J219">
        <v>4</v>
      </c>
      <c r="K219">
        <v>0</v>
      </c>
      <c r="L219">
        <v>18</v>
      </c>
      <c r="M219">
        <v>21</v>
      </c>
    </row>
    <row r="222" spans="1:13">
      <c r="A222">
        <v>1997</v>
      </c>
      <c r="D222" t="s">
        <v>1</v>
      </c>
      <c r="E222">
        <v>7</v>
      </c>
      <c r="F222">
        <v>13</v>
      </c>
      <c r="G222">
        <v>11</v>
      </c>
      <c r="H222">
        <v>7</v>
      </c>
      <c r="I222">
        <v>2</v>
      </c>
      <c r="J222">
        <v>0</v>
      </c>
      <c r="K222">
        <v>0</v>
      </c>
      <c r="L222">
        <v>39</v>
      </c>
      <c r="M222">
        <v>39</v>
      </c>
    </row>
    <row r="223" spans="1:13">
      <c r="A223">
        <v>1998</v>
      </c>
      <c r="E223">
        <v>6</v>
      </c>
      <c r="F223">
        <v>15</v>
      </c>
      <c r="G223">
        <v>8</v>
      </c>
      <c r="H223">
        <v>3</v>
      </c>
      <c r="I223">
        <v>0</v>
      </c>
      <c r="J223">
        <v>0</v>
      </c>
      <c r="K223">
        <v>0</v>
      </c>
      <c r="L223">
        <v>30</v>
      </c>
      <c r="M223">
        <v>30</v>
      </c>
    </row>
    <row r="224" spans="1:13">
      <c r="A224">
        <v>1999</v>
      </c>
      <c r="E224">
        <v>10</v>
      </c>
      <c r="F224">
        <v>25</v>
      </c>
      <c r="G224">
        <v>14</v>
      </c>
      <c r="H224">
        <v>5</v>
      </c>
      <c r="I224">
        <v>3</v>
      </c>
      <c r="J224">
        <v>2</v>
      </c>
      <c r="K224">
        <v>0</v>
      </c>
      <c r="L224">
        <v>56</v>
      </c>
      <c r="M224">
        <v>57</v>
      </c>
    </row>
    <row r="225" spans="1:13">
      <c r="A225">
        <v>2000</v>
      </c>
      <c r="E225">
        <v>9</v>
      </c>
      <c r="F225">
        <v>21</v>
      </c>
      <c r="G225">
        <v>19</v>
      </c>
      <c r="H225">
        <v>2</v>
      </c>
      <c r="I225">
        <v>3</v>
      </c>
      <c r="J225">
        <v>2</v>
      </c>
      <c r="K225">
        <v>0</v>
      </c>
      <c r="L225">
        <v>54</v>
      </c>
      <c r="M225">
        <v>55</v>
      </c>
    </row>
    <row r="226" spans="1:13">
      <c r="A226">
        <v>2001</v>
      </c>
      <c r="E226">
        <v>0</v>
      </c>
      <c r="F226">
        <v>1</v>
      </c>
      <c r="G226">
        <v>3</v>
      </c>
      <c r="H226">
        <v>0</v>
      </c>
      <c r="I226">
        <v>0</v>
      </c>
      <c r="J226">
        <v>4</v>
      </c>
      <c r="K226">
        <v>0</v>
      </c>
      <c r="L226">
        <v>7</v>
      </c>
      <c r="M226">
        <v>8</v>
      </c>
    </row>
    <row r="227" spans="1:13">
      <c r="A227">
        <v>2002</v>
      </c>
      <c r="E227">
        <v>0</v>
      </c>
      <c r="F227">
        <v>5</v>
      </c>
      <c r="G227">
        <v>7</v>
      </c>
      <c r="H227">
        <v>0</v>
      </c>
      <c r="I227">
        <v>0</v>
      </c>
      <c r="J227">
        <v>0</v>
      </c>
      <c r="K227">
        <v>0</v>
      </c>
      <c r="L227">
        <v>12</v>
      </c>
      <c r="M227">
        <v>12</v>
      </c>
    </row>
    <row r="228" spans="1:13">
      <c r="A228">
        <v>2003</v>
      </c>
      <c r="E228">
        <v>0</v>
      </c>
      <c r="F228">
        <v>4</v>
      </c>
      <c r="G228">
        <v>3</v>
      </c>
      <c r="H228">
        <v>2</v>
      </c>
      <c r="I228">
        <v>0</v>
      </c>
      <c r="J228">
        <v>0</v>
      </c>
      <c r="K228">
        <v>0</v>
      </c>
      <c r="L228">
        <v>2</v>
      </c>
      <c r="M228">
        <v>4</v>
      </c>
    </row>
    <row r="229" spans="1:13">
      <c r="A229">
        <v>2004</v>
      </c>
      <c r="E229">
        <v>0</v>
      </c>
      <c r="F229">
        <v>0</v>
      </c>
      <c r="G229">
        <v>2</v>
      </c>
      <c r="H229">
        <v>4</v>
      </c>
      <c r="I229">
        <v>0</v>
      </c>
      <c r="J229">
        <v>0</v>
      </c>
      <c r="K229">
        <v>3</v>
      </c>
      <c r="L229">
        <v>2</v>
      </c>
      <c r="M229">
        <v>3</v>
      </c>
    </row>
    <row r="230" spans="1:13">
      <c r="A230">
        <v>2005</v>
      </c>
      <c r="E230">
        <v>0</v>
      </c>
      <c r="F230">
        <v>2</v>
      </c>
      <c r="G230">
        <v>2</v>
      </c>
      <c r="H230">
        <v>2</v>
      </c>
      <c r="I230">
        <v>2</v>
      </c>
      <c r="J230">
        <v>0</v>
      </c>
      <c r="K230">
        <v>0</v>
      </c>
      <c r="L230">
        <v>11</v>
      </c>
      <c r="M230">
        <v>11</v>
      </c>
    </row>
    <row r="231" spans="1:13">
      <c r="A231">
        <v>2006</v>
      </c>
      <c r="E231">
        <v>4</v>
      </c>
      <c r="F231">
        <v>9</v>
      </c>
      <c r="G231">
        <v>11</v>
      </c>
      <c r="H231">
        <v>5</v>
      </c>
      <c r="I231">
        <v>1</v>
      </c>
      <c r="J231">
        <v>0</v>
      </c>
      <c r="K231">
        <v>0</v>
      </c>
      <c r="L231">
        <v>30</v>
      </c>
      <c r="M231">
        <v>30</v>
      </c>
    </row>
    <row r="232" spans="1:13">
      <c r="A232">
        <v>2007</v>
      </c>
      <c r="E232">
        <v>4</v>
      </c>
      <c r="F232">
        <v>9</v>
      </c>
      <c r="G232">
        <v>9</v>
      </c>
      <c r="H232">
        <v>9</v>
      </c>
      <c r="I232">
        <v>4</v>
      </c>
      <c r="J232">
        <v>3</v>
      </c>
      <c r="K232">
        <v>0</v>
      </c>
      <c r="L232">
        <v>31</v>
      </c>
      <c r="M232">
        <v>32</v>
      </c>
    </row>
    <row r="233" spans="1:13">
      <c r="A233">
        <v>2008</v>
      </c>
      <c r="E233">
        <v>1</v>
      </c>
      <c r="F233">
        <v>7</v>
      </c>
      <c r="G233">
        <v>13</v>
      </c>
      <c r="H233">
        <v>5</v>
      </c>
      <c r="I233">
        <v>1</v>
      </c>
      <c r="J233">
        <v>0</v>
      </c>
      <c r="K233">
        <v>0</v>
      </c>
      <c r="L233">
        <v>31</v>
      </c>
      <c r="M233">
        <v>31</v>
      </c>
    </row>
    <row r="234" spans="1:13">
      <c r="A234">
        <v>2009</v>
      </c>
      <c r="E234">
        <v>3</v>
      </c>
      <c r="F234">
        <v>9</v>
      </c>
      <c r="G234">
        <v>12</v>
      </c>
      <c r="H234">
        <v>13</v>
      </c>
      <c r="I234">
        <v>6</v>
      </c>
      <c r="J234">
        <v>0</v>
      </c>
      <c r="K234">
        <v>0</v>
      </c>
      <c r="L234">
        <v>41</v>
      </c>
      <c r="M234">
        <v>41</v>
      </c>
    </row>
    <row r="235" spans="1:13">
      <c r="A235">
        <v>2010</v>
      </c>
      <c r="E235">
        <v>8</v>
      </c>
      <c r="F235">
        <v>11</v>
      </c>
      <c r="G235">
        <v>27</v>
      </c>
      <c r="H235">
        <v>16</v>
      </c>
      <c r="I235">
        <v>2</v>
      </c>
      <c r="J235">
        <v>2</v>
      </c>
      <c r="K235">
        <v>3</v>
      </c>
      <c r="L235">
        <v>63</v>
      </c>
      <c r="M235">
        <v>65</v>
      </c>
    </row>
    <row r="236" spans="1:13">
      <c r="A236">
        <v>2011</v>
      </c>
      <c r="E236">
        <v>5</v>
      </c>
      <c r="F236">
        <v>17</v>
      </c>
      <c r="G236">
        <v>22</v>
      </c>
      <c r="H236">
        <v>10</v>
      </c>
      <c r="I236">
        <v>3</v>
      </c>
      <c r="J236">
        <v>0</v>
      </c>
      <c r="K236">
        <v>0</v>
      </c>
      <c r="L236">
        <v>56</v>
      </c>
      <c r="M236">
        <v>56</v>
      </c>
    </row>
    <row r="237" spans="1:13">
      <c r="A237">
        <v>2012</v>
      </c>
      <c r="E237">
        <v>0</v>
      </c>
      <c r="F237">
        <v>8</v>
      </c>
      <c r="G237">
        <v>10</v>
      </c>
      <c r="H237">
        <v>16</v>
      </c>
      <c r="I237">
        <v>3</v>
      </c>
      <c r="J237">
        <v>4</v>
      </c>
      <c r="K237">
        <v>0</v>
      </c>
      <c r="L237">
        <v>38</v>
      </c>
      <c r="M237">
        <v>40</v>
      </c>
    </row>
    <row r="238" spans="1:13">
      <c r="A238">
        <v>2013</v>
      </c>
      <c r="E238">
        <v>3</v>
      </c>
      <c r="F238">
        <v>8</v>
      </c>
      <c r="G238">
        <v>11</v>
      </c>
      <c r="H238">
        <v>10</v>
      </c>
      <c r="I238">
        <v>3</v>
      </c>
      <c r="J238">
        <v>1</v>
      </c>
      <c r="K238">
        <v>0</v>
      </c>
      <c r="L238">
        <v>33</v>
      </c>
      <c r="M238">
        <v>34</v>
      </c>
    </row>
    <row r="239" spans="1:13">
      <c r="A239">
        <v>2014</v>
      </c>
      <c r="E239">
        <v>1</v>
      </c>
      <c r="F239">
        <v>10</v>
      </c>
      <c r="G239">
        <v>18</v>
      </c>
      <c r="H239">
        <v>17</v>
      </c>
      <c r="I239">
        <v>11</v>
      </c>
      <c r="J239">
        <v>1</v>
      </c>
      <c r="K239">
        <v>0</v>
      </c>
      <c r="L239">
        <v>58</v>
      </c>
      <c r="M239">
        <v>60</v>
      </c>
    </row>
    <row r="240" spans="1:13">
      <c r="A240">
        <v>2015</v>
      </c>
      <c r="E240">
        <v>5</v>
      </c>
      <c r="F240">
        <v>18</v>
      </c>
      <c r="G240">
        <v>42</v>
      </c>
      <c r="H240">
        <v>30</v>
      </c>
      <c r="I240">
        <v>15</v>
      </c>
      <c r="J240">
        <v>1</v>
      </c>
      <c r="K240">
        <v>4</v>
      </c>
      <c r="L240">
        <v>110</v>
      </c>
      <c r="M240">
        <v>114</v>
      </c>
    </row>
    <row r="241" spans="1:13">
      <c r="A241">
        <v>2016</v>
      </c>
      <c r="E241">
        <v>8</v>
      </c>
      <c r="F241">
        <v>24</v>
      </c>
      <c r="G241">
        <v>54</v>
      </c>
      <c r="H241">
        <v>38</v>
      </c>
      <c r="I241">
        <v>18</v>
      </c>
      <c r="J241">
        <v>4</v>
      </c>
      <c r="K241">
        <v>0</v>
      </c>
      <c r="L241">
        <v>142</v>
      </c>
      <c r="M241">
        <v>145</v>
      </c>
    </row>
    <row r="244" spans="1:13">
      <c r="A244">
        <v>1997</v>
      </c>
      <c r="B244" t="s">
        <v>85</v>
      </c>
      <c r="D244" t="s">
        <v>9</v>
      </c>
      <c r="E244">
        <v>1</v>
      </c>
      <c r="F244">
        <v>22</v>
      </c>
      <c r="G244">
        <v>17</v>
      </c>
      <c r="H244">
        <v>11</v>
      </c>
      <c r="I244">
        <v>2</v>
      </c>
      <c r="J244">
        <v>0</v>
      </c>
      <c r="K244">
        <v>0</v>
      </c>
      <c r="L244">
        <v>57</v>
      </c>
      <c r="M244">
        <v>57</v>
      </c>
    </row>
    <row r="245" spans="1:13">
      <c r="A245">
        <v>1998</v>
      </c>
      <c r="E245">
        <v>10</v>
      </c>
      <c r="F245">
        <v>22</v>
      </c>
      <c r="G245">
        <v>21</v>
      </c>
      <c r="H245">
        <v>10</v>
      </c>
      <c r="I245">
        <v>4</v>
      </c>
      <c r="J245">
        <v>0</v>
      </c>
      <c r="K245">
        <v>1</v>
      </c>
      <c r="L245">
        <v>64</v>
      </c>
      <c r="M245">
        <v>66</v>
      </c>
    </row>
    <row r="246" spans="1:13">
      <c r="A246">
        <v>1999</v>
      </c>
      <c r="E246">
        <v>13</v>
      </c>
      <c r="F246">
        <v>44</v>
      </c>
      <c r="G246">
        <v>50</v>
      </c>
      <c r="H246">
        <v>14</v>
      </c>
      <c r="I246">
        <v>4</v>
      </c>
      <c r="J246">
        <v>3</v>
      </c>
      <c r="K246">
        <v>0</v>
      </c>
      <c r="L246">
        <v>122</v>
      </c>
      <c r="M246">
        <v>126</v>
      </c>
    </row>
    <row r="247" spans="1:13">
      <c r="A247">
        <v>2000</v>
      </c>
      <c r="E247">
        <v>17</v>
      </c>
      <c r="F247">
        <v>42</v>
      </c>
      <c r="G247">
        <v>39</v>
      </c>
      <c r="H247">
        <v>16</v>
      </c>
      <c r="I247">
        <v>9</v>
      </c>
      <c r="J247">
        <v>2</v>
      </c>
      <c r="K247">
        <v>0</v>
      </c>
      <c r="L247">
        <v>123</v>
      </c>
      <c r="M247">
        <v>124</v>
      </c>
    </row>
    <row r="248" spans="1:13">
      <c r="A248">
        <v>2001</v>
      </c>
      <c r="E248">
        <v>6</v>
      </c>
      <c r="F248">
        <v>16</v>
      </c>
      <c r="G248">
        <v>20</v>
      </c>
      <c r="H248">
        <v>9</v>
      </c>
      <c r="I248">
        <v>6</v>
      </c>
      <c r="J248">
        <v>2</v>
      </c>
      <c r="K248">
        <v>0</v>
      </c>
      <c r="L248">
        <v>57</v>
      </c>
      <c r="M248">
        <v>60</v>
      </c>
    </row>
    <row r="249" spans="1:13">
      <c r="A249">
        <v>2002</v>
      </c>
      <c r="E249">
        <v>8</v>
      </c>
      <c r="F249">
        <v>22</v>
      </c>
      <c r="G249">
        <v>18</v>
      </c>
      <c r="H249">
        <v>12</v>
      </c>
      <c r="I249">
        <v>5</v>
      </c>
      <c r="J249">
        <v>0</v>
      </c>
      <c r="K249">
        <v>3</v>
      </c>
      <c r="L249">
        <v>65</v>
      </c>
      <c r="M249">
        <v>66</v>
      </c>
    </row>
    <row r="250" spans="1:13">
      <c r="A250">
        <v>2003</v>
      </c>
      <c r="E250">
        <v>1</v>
      </c>
      <c r="F250">
        <v>11</v>
      </c>
      <c r="G250">
        <v>14</v>
      </c>
      <c r="H250">
        <v>2</v>
      </c>
      <c r="I250">
        <v>3</v>
      </c>
      <c r="J250">
        <v>0</v>
      </c>
      <c r="K250">
        <v>4</v>
      </c>
      <c r="L250">
        <v>35</v>
      </c>
      <c r="M250">
        <v>36</v>
      </c>
    </row>
    <row r="251" spans="1:13">
      <c r="A251">
        <v>2004</v>
      </c>
      <c r="E251">
        <v>3</v>
      </c>
      <c r="F251">
        <v>14</v>
      </c>
      <c r="G251">
        <v>22</v>
      </c>
      <c r="H251">
        <v>17</v>
      </c>
      <c r="I251">
        <v>5</v>
      </c>
      <c r="J251">
        <v>4</v>
      </c>
      <c r="K251">
        <v>2</v>
      </c>
      <c r="L251">
        <v>62</v>
      </c>
      <c r="M251">
        <v>66</v>
      </c>
    </row>
    <row r="252" spans="1:13">
      <c r="A252">
        <v>2005</v>
      </c>
      <c r="E252">
        <v>7</v>
      </c>
      <c r="F252">
        <v>13</v>
      </c>
      <c r="G252">
        <v>22</v>
      </c>
      <c r="H252">
        <v>14</v>
      </c>
      <c r="I252">
        <v>8</v>
      </c>
      <c r="J252">
        <v>1</v>
      </c>
      <c r="K252">
        <v>4</v>
      </c>
      <c r="L252">
        <v>64</v>
      </c>
      <c r="M252">
        <v>67</v>
      </c>
    </row>
    <row r="253" spans="1:13">
      <c r="A253">
        <v>2006</v>
      </c>
      <c r="E253">
        <v>5</v>
      </c>
      <c r="F253">
        <v>17</v>
      </c>
      <c r="G253">
        <v>23</v>
      </c>
      <c r="H253">
        <v>21</v>
      </c>
      <c r="I253">
        <v>10</v>
      </c>
      <c r="J253">
        <v>1</v>
      </c>
      <c r="K253">
        <v>2</v>
      </c>
      <c r="L253">
        <v>76</v>
      </c>
      <c r="M253">
        <v>79</v>
      </c>
    </row>
    <row r="254" spans="1:13">
      <c r="A254">
        <v>2007</v>
      </c>
      <c r="E254">
        <v>8</v>
      </c>
      <c r="F254">
        <v>15</v>
      </c>
      <c r="G254">
        <v>19</v>
      </c>
      <c r="H254">
        <v>22</v>
      </c>
      <c r="I254">
        <v>8</v>
      </c>
      <c r="J254">
        <v>3</v>
      </c>
      <c r="K254">
        <v>0</v>
      </c>
      <c r="L254">
        <v>72</v>
      </c>
      <c r="M254">
        <v>76</v>
      </c>
    </row>
    <row r="255" spans="1:13">
      <c r="A255">
        <v>2008</v>
      </c>
      <c r="E255">
        <v>8</v>
      </c>
      <c r="F255">
        <v>24</v>
      </c>
      <c r="G255">
        <v>28</v>
      </c>
      <c r="H255">
        <v>24</v>
      </c>
      <c r="I255">
        <v>11</v>
      </c>
      <c r="J255">
        <v>1</v>
      </c>
      <c r="K255">
        <v>4</v>
      </c>
      <c r="L255">
        <v>95</v>
      </c>
      <c r="M255">
        <v>99</v>
      </c>
    </row>
    <row r="256" spans="1:13">
      <c r="A256">
        <v>2009</v>
      </c>
      <c r="E256">
        <v>3</v>
      </c>
      <c r="F256">
        <v>30</v>
      </c>
      <c r="G256">
        <v>27</v>
      </c>
      <c r="H256">
        <v>25</v>
      </c>
      <c r="I256">
        <v>20</v>
      </c>
      <c r="J256">
        <v>2</v>
      </c>
      <c r="K256">
        <v>0</v>
      </c>
      <c r="L256">
        <v>103</v>
      </c>
      <c r="M256">
        <v>106</v>
      </c>
    </row>
    <row r="257" spans="1:13">
      <c r="A257">
        <v>2010</v>
      </c>
      <c r="E257">
        <v>12</v>
      </c>
      <c r="F257">
        <v>21</v>
      </c>
      <c r="G257">
        <v>44</v>
      </c>
      <c r="H257">
        <v>24</v>
      </c>
      <c r="I257">
        <v>7</v>
      </c>
      <c r="J257">
        <v>2</v>
      </c>
      <c r="K257">
        <v>0</v>
      </c>
      <c r="L257">
        <v>108</v>
      </c>
      <c r="M257">
        <v>109</v>
      </c>
    </row>
    <row r="258" spans="1:13">
      <c r="A258">
        <v>2011</v>
      </c>
      <c r="E258">
        <v>11</v>
      </c>
      <c r="F258">
        <v>27</v>
      </c>
      <c r="G258">
        <v>37</v>
      </c>
      <c r="H258">
        <v>27</v>
      </c>
      <c r="I258">
        <v>17</v>
      </c>
      <c r="J258">
        <v>3</v>
      </c>
      <c r="K258">
        <v>0</v>
      </c>
      <c r="L258">
        <v>119</v>
      </c>
      <c r="M258">
        <v>123</v>
      </c>
    </row>
    <row r="259" spans="1:13">
      <c r="A259">
        <v>2012</v>
      </c>
      <c r="E259">
        <v>2</v>
      </c>
      <c r="F259">
        <v>28</v>
      </c>
      <c r="G259">
        <v>47</v>
      </c>
      <c r="H259">
        <v>36</v>
      </c>
      <c r="I259">
        <v>9</v>
      </c>
      <c r="J259">
        <v>1</v>
      </c>
      <c r="K259">
        <v>1</v>
      </c>
      <c r="L259">
        <v>124</v>
      </c>
      <c r="M259">
        <v>130</v>
      </c>
    </row>
    <row r="260" spans="1:13">
      <c r="A260">
        <v>2013</v>
      </c>
      <c r="E260">
        <v>8</v>
      </c>
      <c r="F260">
        <v>37</v>
      </c>
      <c r="G260">
        <v>55</v>
      </c>
      <c r="H260">
        <v>34</v>
      </c>
      <c r="I260">
        <v>12</v>
      </c>
      <c r="J260">
        <v>2</v>
      </c>
      <c r="K260">
        <v>4</v>
      </c>
      <c r="L260">
        <v>146</v>
      </c>
      <c r="M260">
        <v>152</v>
      </c>
    </row>
    <row r="261" spans="1:13">
      <c r="A261">
        <v>2014</v>
      </c>
      <c r="E261">
        <v>9</v>
      </c>
      <c r="F261">
        <v>33</v>
      </c>
      <c r="G261">
        <v>68</v>
      </c>
      <c r="H261">
        <v>63</v>
      </c>
      <c r="I261">
        <v>33</v>
      </c>
      <c r="J261">
        <v>4</v>
      </c>
      <c r="K261">
        <v>4</v>
      </c>
      <c r="L261">
        <v>206</v>
      </c>
      <c r="M261">
        <v>209</v>
      </c>
    </row>
    <row r="262" spans="1:13">
      <c r="A262">
        <v>2015</v>
      </c>
      <c r="E262">
        <v>5</v>
      </c>
      <c r="F262">
        <v>27</v>
      </c>
      <c r="G262">
        <v>77</v>
      </c>
      <c r="H262">
        <v>49</v>
      </c>
      <c r="I262">
        <v>30</v>
      </c>
      <c r="J262">
        <v>2</v>
      </c>
      <c r="K262">
        <v>0</v>
      </c>
      <c r="L262">
        <v>188</v>
      </c>
      <c r="M262">
        <v>192</v>
      </c>
    </row>
    <row r="263" spans="1:13">
      <c r="A263">
        <v>2016</v>
      </c>
      <c r="E263">
        <v>10</v>
      </c>
      <c r="F263">
        <v>25</v>
      </c>
      <c r="G263">
        <v>66</v>
      </c>
      <c r="H263">
        <v>58</v>
      </c>
      <c r="I263">
        <v>31</v>
      </c>
      <c r="J263">
        <v>2</v>
      </c>
      <c r="K263">
        <v>0</v>
      </c>
      <c r="L263">
        <v>190</v>
      </c>
      <c r="M263">
        <v>194</v>
      </c>
    </row>
    <row r="266" spans="1:13">
      <c r="A266">
        <v>1997</v>
      </c>
      <c r="B266" t="s">
        <v>85</v>
      </c>
      <c r="D266" t="s">
        <v>83</v>
      </c>
      <c r="E266">
        <v>1</v>
      </c>
      <c r="F266">
        <v>7</v>
      </c>
      <c r="G266">
        <v>10</v>
      </c>
      <c r="H266">
        <v>7</v>
      </c>
      <c r="I266">
        <v>4</v>
      </c>
      <c r="J266">
        <v>3</v>
      </c>
      <c r="K266">
        <v>0</v>
      </c>
      <c r="L266">
        <v>27</v>
      </c>
      <c r="M266">
        <v>30</v>
      </c>
    </row>
    <row r="267" spans="1:13">
      <c r="A267">
        <v>1998</v>
      </c>
      <c r="E267">
        <v>1</v>
      </c>
      <c r="F267">
        <v>1</v>
      </c>
      <c r="G267">
        <v>5</v>
      </c>
      <c r="H267">
        <v>3</v>
      </c>
      <c r="I267">
        <v>4</v>
      </c>
      <c r="J267">
        <v>1</v>
      </c>
      <c r="K267">
        <v>2</v>
      </c>
      <c r="L267">
        <v>17</v>
      </c>
      <c r="M267">
        <v>20</v>
      </c>
    </row>
    <row r="268" spans="1:13">
      <c r="A268">
        <v>1999</v>
      </c>
      <c r="E268">
        <v>4</v>
      </c>
      <c r="F268">
        <v>8</v>
      </c>
      <c r="G268">
        <v>7</v>
      </c>
      <c r="H268">
        <v>6</v>
      </c>
      <c r="I268">
        <v>1</v>
      </c>
      <c r="J268">
        <v>0</v>
      </c>
      <c r="K268">
        <v>3</v>
      </c>
      <c r="L268">
        <v>26</v>
      </c>
      <c r="M268">
        <v>27</v>
      </c>
    </row>
    <row r="269" spans="1:13">
      <c r="A269">
        <v>2000</v>
      </c>
      <c r="E269">
        <v>2</v>
      </c>
      <c r="F269">
        <v>7</v>
      </c>
      <c r="G269">
        <v>14</v>
      </c>
      <c r="H269">
        <v>2</v>
      </c>
      <c r="I269">
        <v>3</v>
      </c>
      <c r="J269">
        <v>4</v>
      </c>
      <c r="K269">
        <v>0</v>
      </c>
      <c r="L269">
        <v>28</v>
      </c>
      <c r="M269">
        <v>30</v>
      </c>
    </row>
    <row r="270" spans="1:13">
      <c r="A270">
        <v>2001</v>
      </c>
      <c r="E270">
        <v>3</v>
      </c>
      <c r="F270">
        <v>6</v>
      </c>
      <c r="G270">
        <v>7</v>
      </c>
      <c r="H270">
        <v>7</v>
      </c>
      <c r="I270">
        <v>2</v>
      </c>
      <c r="J270">
        <v>0</v>
      </c>
      <c r="K270">
        <v>0</v>
      </c>
      <c r="L270">
        <v>23</v>
      </c>
      <c r="M270">
        <v>23</v>
      </c>
    </row>
    <row r="271" spans="1:13">
      <c r="A271">
        <v>2002</v>
      </c>
      <c r="E271">
        <v>3</v>
      </c>
      <c r="F271">
        <v>5</v>
      </c>
      <c r="G271">
        <v>12</v>
      </c>
      <c r="H271">
        <v>2</v>
      </c>
      <c r="I271">
        <v>2</v>
      </c>
      <c r="J271">
        <v>3</v>
      </c>
      <c r="K271">
        <v>0</v>
      </c>
      <c r="L271">
        <v>27</v>
      </c>
      <c r="M271">
        <v>29</v>
      </c>
    </row>
    <row r="272" spans="1:13">
      <c r="A272">
        <v>2003</v>
      </c>
      <c r="E272">
        <v>0</v>
      </c>
      <c r="F272">
        <v>2</v>
      </c>
      <c r="G272">
        <v>1</v>
      </c>
      <c r="H272">
        <v>6</v>
      </c>
      <c r="I272">
        <v>4</v>
      </c>
      <c r="J272">
        <v>0</v>
      </c>
      <c r="K272">
        <v>3</v>
      </c>
      <c r="L272">
        <v>12</v>
      </c>
      <c r="M272">
        <v>14</v>
      </c>
    </row>
    <row r="273" spans="1:13">
      <c r="A273">
        <v>2004</v>
      </c>
      <c r="E273">
        <v>2</v>
      </c>
      <c r="F273">
        <v>2</v>
      </c>
      <c r="G273">
        <v>4</v>
      </c>
      <c r="H273">
        <v>6</v>
      </c>
      <c r="I273">
        <v>4</v>
      </c>
      <c r="J273">
        <v>0</v>
      </c>
      <c r="K273">
        <v>0</v>
      </c>
      <c r="L273">
        <v>13</v>
      </c>
      <c r="M273">
        <v>13</v>
      </c>
    </row>
    <row r="274" spans="1:13">
      <c r="A274">
        <v>2005</v>
      </c>
      <c r="E274">
        <v>1</v>
      </c>
      <c r="F274">
        <v>4</v>
      </c>
      <c r="G274">
        <v>1</v>
      </c>
      <c r="H274">
        <v>8</v>
      </c>
      <c r="I274">
        <v>1</v>
      </c>
      <c r="J274">
        <v>1</v>
      </c>
      <c r="K274">
        <v>0</v>
      </c>
      <c r="L274">
        <v>19</v>
      </c>
      <c r="M274">
        <v>22</v>
      </c>
    </row>
    <row r="275" spans="1:13">
      <c r="A275">
        <v>2006</v>
      </c>
      <c r="E275">
        <v>0</v>
      </c>
      <c r="F275">
        <v>2</v>
      </c>
      <c r="G275">
        <v>3</v>
      </c>
      <c r="H275">
        <v>7</v>
      </c>
      <c r="I275">
        <v>2</v>
      </c>
      <c r="J275">
        <v>1</v>
      </c>
      <c r="K275">
        <v>0</v>
      </c>
      <c r="L275">
        <v>14</v>
      </c>
      <c r="M275">
        <v>16</v>
      </c>
    </row>
    <row r="276" spans="1:13">
      <c r="A276">
        <v>2007</v>
      </c>
      <c r="E276">
        <v>1</v>
      </c>
      <c r="F276">
        <v>2</v>
      </c>
      <c r="G276">
        <v>7</v>
      </c>
      <c r="H276">
        <v>9</v>
      </c>
      <c r="I276">
        <v>7</v>
      </c>
      <c r="J276">
        <v>4</v>
      </c>
      <c r="K276">
        <v>4</v>
      </c>
      <c r="L276">
        <v>29</v>
      </c>
      <c r="M276">
        <v>33</v>
      </c>
    </row>
    <row r="277" spans="1:13">
      <c r="A277">
        <v>2008</v>
      </c>
      <c r="E277">
        <v>0</v>
      </c>
      <c r="F277">
        <v>5</v>
      </c>
      <c r="G277">
        <v>8</v>
      </c>
      <c r="H277">
        <v>7</v>
      </c>
      <c r="I277">
        <v>5</v>
      </c>
      <c r="J277">
        <v>2</v>
      </c>
      <c r="K277">
        <v>0</v>
      </c>
      <c r="L277">
        <v>25</v>
      </c>
      <c r="M277">
        <v>29</v>
      </c>
    </row>
    <row r="278" spans="1:13">
      <c r="A278">
        <v>2009</v>
      </c>
      <c r="E278">
        <v>4</v>
      </c>
      <c r="F278">
        <v>6</v>
      </c>
      <c r="G278">
        <v>6</v>
      </c>
      <c r="H278">
        <v>13</v>
      </c>
      <c r="I278">
        <v>8</v>
      </c>
      <c r="J278">
        <v>4</v>
      </c>
      <c r="K278">
        <v>2</v>
      </c>
      <c r="L278">
        <v>34</v>
      </c>
      <c r="M278">
        <v>37</v>
      </c>
    </row>
    <row r="279" spans="1:13">
      <c r="A279">
        <v>2010</v>
      </c>
      <c r="E279">
        <v>4</v>
      </c>
      <c r="F279">
        <v>5</v>
      </c>
      <c r="G279">
        <v>8</v>
      </c>
      <c r="H279">
        <v>18</v>
      </c>
      <c r="I279">
        <v>3</v>
      </c>
      <c r="J279">
        <v>2</v>
      </c>
      <c r="K279">
        <v>2</v>
      </c>
      <c r="L279">
        <v>38</v>
      </c>
      <c r="M279">
        <v>42</v>
      </c>
    </row>
    <row r="280" spans="1:13">
      <c r="A280">
        <v>2011</v>
      </c>
      <c r="E280">
        <v>0</v>
      </c>
      <c r="F280">
        <v>3</v>
      </c>
      <c r="G280">
        <v>7</v>
      </c>
      <c r="H280">
        <v>8</v>
      </c>
      <c r="I280">
        <v>7</v>
      </c>
      <c r="J280">
        <v>3</v>
      </c>
      <c r="K280">
        <v>0</v>
      </c>
      <c r="L280">
        <v>26</v>
      </c>
      <c r="M280">
        <v>30</v>
      </c>
    </row>
    <row r="281" spans="1:13">
      <c r="A281">
        <v>2012</v>
      </c>
      <c r="E281">
        <v>0</v>
      </c>
      <c r="F281">
        <v>8</v>
      </c>
      <c r="G281">
        <v>10</v>
      </c>
      <c r="H281">
        <v>18</v>
      </c>
      <c r="I281">
        <v>7</v>
      </c>
      <c r="J281">
        <v>3</v>
      </c>
      <c r="K281">
        <v>1</v>
      </c>
      <c r="L281">
        <v>43</v>
      </c>
      <c r="M281">
        <v>49</v>
      </c>
    </row>
    <row r="282" spans="1:13">
      <c r="A282">
        <v>2013</v>
      </c>
      <c r="E282">
        <v>2</v>
      </c>
      <c r="F282">
        <v>9</v>
      </c>
      <c r="G282">
        <v>17</v>
      </c>
      <c r="H282">
        <v>14</v>
      </c>
      <c r="I282">
        <v>6</v>
      </c>
      <c r="J282">
        <v>2</v>
      </c>
      <c r="K282">
        <v>0</v>
      </c>
      <c r="L282">
        <v>47</v>
      </c>
      <c r="M282">
        <v>50</v>
      </c>
    </row>
    <row r="283" spans="1:13">
      <c r="A283">
        <v>2014</v>
      </c>
      <c r="E283">
        <v>4</v>
      </c>
      <c r="F283">
        <v>6</v>
      </c>
      <c r="G283">
        <v>19</v>
      </c>
      <c r="H283">
        <v>19</v>
      </c>
      <c r="I283">
        <v>18</v>
      </c>
      <c r="J283">
        <v>7</v>
      </c>
      <c r="K283">
        <v>2</v>
      </c>
      <c r="L283">
        <v>65</v>
      </c>
      <c r="M283">
        <v>75</v>
      </c>
    </row>
    <row r="284" spans="1:13">
      <c r="A284">
        <v>2015</v>
      </c>
      <c r="E284">
        <v>2</v>
      </c>
      <c r="F284">
        <v>9</v>
      </c>
      <c r="G284">
        <v>10</v>
      </c>
      <c r="H284">
        <v>18</v>
      </c>
      <c r="I284">
        <v>20</v>
      </c>
      <c r="J284">
        <v>2</v>
      </c>
      <c r="K284">
        <v>4</v>
      </c>
      <c r="L284">
        <v>58</v>
      </c>
      <c r="M284">
        <v>62</v>
      </c>
    </row>
    <row r="285" spans="1:13">
      <c r="A285">
        <v>2016</v>
      </c>
      <c r="E285">
        <v>0</v>
      </c>
      <c r="F285">
        <v>7</v>
      </c>
      <c r="G285">
        <v>11</v>
      </c>
      <c r="H285">
        <v>16</v>
      </c>
      <c r="I285">
        <v>12</v>
      </c>
      <c r="J285">
        <v>5</v>
      </c>
      <c r="K285">
        <v>2</v>
      </c>
      <c r="L285">
        <v>46</v>
      </c>
      <c r="M285">
        <v>56</v>
      </c>
    </row>
    <row r="288" spans="1:13">
      <c r="A288">
        <v>1997</v>
      </c>
      <c r="D288" t="s">
        <v>1</v>
      </c>
      <c r="E288">
        <v>6</v>
      </c>
      <c r="F288">
        <v>31</v>
      </c>
      <c r="G288">
        <v>29</v>
      </c>
      <c r="H288">
        <v>19</v>
      </c>
      <c r="I288">
        <v>3</v>
      </c>
      <c r="J288">
        <v>4</v>
      </c>
      <c r="K288">
        <v>0</v>
      </c>
      <c r="L288">
        <v>89</v>
      </c>
      <c r="M288">
        <v>92</v>
      </c>
    </row>
    <row r="289" spans="1:13">
      <c r="A289">
        <v>1998</v>
      </c>
      <c r="E289">
        <v>13</v>
      </c>
      <c r="F289">
        <v>25</v>
      </c>
      <c r="G289">
        <v>26</v>
      </c>
      <c r="H289">
        <v>14</v>
      </c>
      <c r="I289">
        <v>1</v>
      </c>
      <c r="J289">
        <v>4</v>
      </c>
      <c r="K289">
        <v>4</v>
      </c>
      <c r="L289">
        <v>81</v>
      </c>
      <c r="M289">
        <v>86</v>
      </c>
    </row>
    <row r="290" spans="1:13">
      <c r="A290">
        <v>1999</v>
      </c>
      <c r="E290">
        <v>15</v>
      </c>
      <c r="F290">
        <v>53</v>
      </c>
      <c r="G290">
        <v>60</v>
      </c>
      <c r="H290">
        <v>21</v>
      </c>
      <c r="I290">
        <v>5</v>
      </c>
      <c r="J290">
        <v>2</v>
      </c>
      <c r="K290">
        <v>4</v>
      </c>
      <c r="L290">
        <v>154</v>
      </c>
      <c r="M290">
        <v>159</v>
      </c>
    </row>
    <row r="291" spans="1:13">
      <c r="A291">
        <v>2000</v>
      </c>
      <c r="E291">
        <v>18</v>
      </c>
      <c r="F291">
        <v>51</v>
      </c>
      <c r="G291">
        <v>53</v>
      </c>
      <c r="H291">
        <v>19</v>
      </c>
      <c r="I291">
        <v>12</v>
      </c>
      <c r="J291">
        <v>3</v>
      </c>
      <c r="K291">
        <v>0</v>
      </c>
      <c r="L291">
        <v>153</v>
      </c>
      <c r="M291">
        <v>156</v>
      </c>
    </row>
    <row r="292" spans="1:13">
      <c r="A292">
        <v>2001</v>
      </c>
      <c r="E292">
        <v>8</v>
      </c>
      <c r="F292">
        <v>23</v>
      </c>
      <c r="G292">
        <v>29</v>
      </c>
      <c r="H292">
        <v>17</v>
      </c>
      <c r="I292">
        <v>7</v>
      </c>
      <c r="J292">
        <v>2</v>
      </c>
      <c r="K292">
        <v>0</v>
      </c>
      <c r="L292">
        <v>84</v>
      </c>
      <c r="M292">
        <v>87</v>
      </c>
    </row>
    <row r="293" spans="1:13">
      <c r="A293">
        <v>2002</v>
      </c>
      <c r="E293">
        <v>10</v>
      </c>
      <c r="F293">
        <v>27</v>
      </c>
      <c r="G293">
        <v>32</v>
      </c>
      <c r="H293">
        <v>16</v>
      </c>
      <c r="I293">
        <v>9</v>
      </c>
      <c r="J293">
        <v>1</v>
      </c>
      <c r="K293">
        <v>2</v>
      </c>
      <c r="L293">
        <v>94</v>
      </c>
      <c r="M293">
        <v>97</v>
      </c>
    </row>
    <row r="294" spans="1:13">
      <c r="A294">
        <v>2003</v>
      </c>
      <c r="E294">
        <v>2</v>
      </c>
      <c r="F294">
        <v>15</v>
      </c>
      <c r="G294">
        <v>18</v>
      </c>
      <c r="H294">
        <v>10</v>
      </c>
      <c r="I294">
        <v>1</v>
      </c>
      <c r="J294">
        <v>0</v>
      </c>
      <c r="K294">
        <v>2</v>
      </c>
      <c r="L294">
        <v>50</v>
      </c>
      <c r="M294">
        <v>53</v>
      </c>
    </row>
    <row r="295" spans="1:13">
      <c r="A295">
        <v>2004</v>
      </c>
      <c r="E295">
        <v>5</v>
      </c>
      <c r="F295">
        <v>17</v>
      </c>
      <c r="G295">
        <v>24</v>
      </c>
      <c r="H295">
        <v>25</v>
      </c>
      <c r="I295">
        <v>6</v>
      </c>
      <c r="J295">
        <v>2</v>
      </c>
      <c r="K295">
        <v>4</v>
      </c>
      <c r="L295">
        <v>77</v>
      </c>
      <c r="M295">
        <v>81</v>
      </c>
    </row>
    <row r="296" spans="1:13">
      <c r="A296">
        <v>2005</v>
      </c>
      <c r="E296">
        <v>9</v>
      </c>
      <c r="F296">
        <v>18</v>
      </c>
      <c r="G296">
        <v>29</v>
      </c>
      <c r="H296">
        <v>22</v>
      </c>
      <c r="I296">
        <v>11</v>
      </c>
      <c r="J296">
        <v>5</v>
      </c>
      <c r="K296">
        <v>2</v>
      </c>
      <c r="L296">
        <v>89</v>
      </c>
      <c r="M296">
        <v>95</v>
      </c>
    </row>
    <row r="297" spans="1:13">
      <c r="A297">
        <v>2006</v>
      </c>
      <c r="E297">
        <v>6</v>
      </c>
      <c r="F297">
        <v>24</v>
      </c>
      <c r="G297">
        <v>29</v>
      </c>
      <c r="H297">
        <v>35</v>
      </c>
      <c r="I297">
        <v>12</v>
      </c>
      <c r="J297">
        <v>3</v>
      </c>
      <c r="K297">
        <v>4</v>
      </c>
      <c r="L297">
        <v>106</v>
      </c>
      <c r="M297">
        <v>111</v>
      </c>
    </row>
    <row r="298" spans="1:13">
      <c r="A298">
        <v>2007</v>
      </c>
      <c r="E298">
        <v>11</v>
      </c>
      <c r="F298">
        <v>22</v>
      </c>
      <c r="G298">
        <v>32</v>
      </c>
      <c r="H298">
        <v>35</v>
      </c>
      <c r="I298">
        <v>17</v>
      </c>
      <c r="J298">
        <v>8</v>
      </c>
      <c r="K298">
        <v>1</v>
      </c>
      <c r="L298">
        <v>117</v>
      </c>
      <c r="M298">
        <v>127</v>
      </c>
    </row>
    <row r="299" spans="1:13">
      <c r="A299">
        <v>2008</v>
      </c>
      <c r="E299">
        <v>9</v>
      </c>
      <c r="F299">
        <v>31</v>
      </c>
      <c r="G299">
        <v>43</v>
      </c>
      <c r="H299">
        <v>35</v>
      </c>
      <c r="I299">
        <v>21</v>
      </c>
      <c r="J299">
        <v>6</v>
      </c>
      <c r="K299">
        <v>3</v>
      </c>
      <c r="L299">
        <v>139</v>
      </c>
      <c r="M299">
        <v>149</v>
      </c>
    </row>
    <row r="300" spans="1:13">
      <c r="A300">
        <v>2009</v>
      </c>
      <c r="E300">
        <v>4</v>
      </c>
      <c r="F300">
        <v>41</v>
      </c>
      <c r="G300">
        <v>40</v>
      </c>
      <c r="H300">
        <v>46</v>
      </c>
      <c r="I300">
        <v>32</v>
      </c>
      <c r="J300">
        <v>3</v>
      </c>
      <c r="K300">
        <v>1</v>
      </c>
      <c r="L300">
        <v>161</v>
      </c>
      <c r="M300">
        <v>168</v>
      </c>
    </row>
    <row r="301" spans="1:13">
      <c r="A301">
        <v>2010</v>
      </c>
      <c r="E301">
        <v>16</v>
      </c>
      <c r="F301">
        <v>30</v>
      </c>
      <c r="G301">
        <v>56</v>
      </c>
      <c r="H301">
        <v>45</v>
      </c>
      <c r="I301">
        <v>11</v>
      </c>
      <c r="J301">
        <v>2</v>
      </c>
      <c r="K301">
        <v>2</v>
      </c>
      <c r="L301">
        <v>158</v>
      </c>
      <c r="M301">
        <v>163</v>
      </c>
    </row>
    <row r="302" spans="1:13">
      <c r="A302">
        <v>2011</v>
      </c>
      <c r="E302">
        <v>13</v>
      </c>
      <c r="F302">
        <v>36</v>
      </c>
      <c r="G302">
        <v>52</v>
      </c>
      <c r="H302">
        <v>43</v>
      </c>
      <c r="I302">
        <v>25</v>
      </c>
      <c r="J302">
        <v>8</v>
      </c>
      <c r="K302">
        <v>2</v>
      </c>
      <c r="L302">
        <v>169</v>
      </c>
      <c r="M302">
        <v>178</v>
      </c>
    </row>
    <row r="303" spans="1:13">
      <c r="A303">
        <v>2012</v>
      </c>
      <c r="E303">
        <v>2</v>
      </c>
      <c r="F303">
        <v>41</v>
      </c>
      <c r="G303">
        <v>64</v>
      </c>
      <c r="H303">
        <v>67</v>
      </c>
      <c r="I303">
        <v>20</v>
      </c>
      <c r="J303">
        <v>7</v>
      </c>
      <c r="K303">
        <v>5</v>
      </c>
      <c r="L303">
        <v>196</v>
      </c>
      <c r="M303">
        <v>208</v>
      </c>
    </row>
    <row r="304" spans="1:13">
      <c r="A304">
        <v>2013</v>
      </c>
      <c r="E304">
        <v>10</v>
      </c>
      <c r="F304">
        <v>49</v>
      </c>
      <c r="G304">
        <v>77</v>
      </c>
      <c r="H304">
        <v>53</v>
      </c>
      <c r="I304">
        <v>22</v>
      </c>
      <c r="J304">
        <v>8</v>
      </c>
      <c r="K304">
        <v>3</v>
      </c>
      <c r="L304">
        <v>211</v>
      </c>
      <c r="M304">
        <v>221</v>
      </c>
    </row>
    <row r="305" spans="1:13">
      <c r="A305">
        <v>2014</v>
      </c>
      <c r="E305">
        <v>12</v>
      </c>
      <c r="F305">
        <v>42</v>
      </c>
      <c r="G305">
        <v>95</v>
      </c>
      <c r="H305">
        <v>86</v>
      </c>
      <c r="I305">
        <v>54</v>
      </c>
      <c r="J305">
        <v>9</v>
      </c>
      <c r="K305">
        <v>5</v>
      </c>
      <c r="L305">
        <v>289</v>
      </c>
      <c r="M305">
        <v>303</v>
      </c>
    </row>
    <row r="306" spans="1:13">
      <c r="A306">
        <v>2015</v>
      </c>
      <c r="E306">
        <v>6</v>
      </c>
      <c r="F306">
        <v>38</v>
      </c>
      <c r="G306">
        <v>90</v>
      </c>
      <c r="H306">
        <v>76</v>
      </c>
      <c r="I306">
        <v>56</v>
      </c>
      <c r="J306">
        <v>9</v>
      </c>
      <c r="K306">
        <v>2</v>
      </c>
      <c r="L306">
        <v>266</v>
      </c>
      <c r="M306">
        <v>276</v>
      </c>
    </row>
    <row r="307" spans="1:13">
      <c r="A307">
        <v>2016</v>
      </c>
      <c r="E307">
        <v>10</v>
      </c>
      <c r="F307">
        <v>32</v>
      </c>
      <c r="G307">
        <v>82</v>
      </c>
      <c r="H307">
        <v>79</v>
      </c>
      <c r="I307">
        <v>43</v>
      </c>
      <c r="J307">
        <v>8</v>
      </c>
      <c r="K307">
        <v>3</v>
      </c>
      <c r="L307">
        <v>246</v>
      </c>
      <c r="M307">
        <v>260</v>
      </c>
    </row>
    <row r="310" spans="1:13">
      <c r="A310">
        <v>1997</v>
      </c>
      <c r="B310" t="s">
        <v>86</v>
      </c>
      <c r="D310" t="s">
        <v>9</v>
      </c>
      <c r="E310">
        <v>2</v>
      </c>
      <c r="F310">
        <v>11</v>
      </c>
      <c r="G310">
        <v>8</v>
      </c>
      <c r="H310">
        <v>6</v>
      </c>
      <c r="I310">
        <v>2</v>
      </c>
      <c r="J310">
        <v>3</v>
      </c>
      <c r="K310">
        <v>0</v>
      </c>
      <c r="L310">
        <v>32</v>
      </c>
      <c r="M310">
        <v>33</v>
      </c>
    </row>
    <row r="311" spans="1:13">
      <c r="A311">
        <v>1998</v>
      </c>
      <c r="E311">
        <v>2</v>
      </c>
      <c r="F311">
        <v>16</v>
      </c>
      <c r="G311">
        <v>10</v>
      </c>
      <c r="H311">
        <v>4</v>
      </c>
      <c r="I311">
        <v>2</v>
      </c>
      <c r="J311">
        <v>1</v>
      </c>
      <c r="K311">
        <v>0</v>
      </c>
      <c r="L311">
        <v>35</v>
      </c>
      <c r="M311">
        <v>37</v>
      </c>
    </row>
    <row r="312" spans="1:13">
      <c r="A312">
        <v>1999</v>
      </c>
      <c r="E312">
        <v>6</v>
      </c>
      <c r="F312">
        <v>12</v>
      </c>
      <c r="G312">
        <v>21</v>
      </c>
      <c r="H312">
        <v>9</v>
      </c>
      <c r="I312">
        <v>1</v>
      </c>
      <c r="J312">
        <v>4</v>
      </c>
      <c r="K312">
        <v>3</v>
      </c>
      <c r="L312">
        <v>51</v>
      </c>
      <c r="M312">
        <v>55</v>
      </c>
    </row>
    <row r="313" spans="1:13">
      <c r="A313">
        <v>2000</v>
      </c>
      <c r="E313">
        <v>6</v>
      </c>
      <c r="F313">
        <v>14</v>
      </c>
      <c r="G313">
        <v>22</v>
      </c>
      <c r="H313">
        <v>7</v>
      </c>
      <c r="I313">
        <v>7</v>
      </c>
      <c r="J313">
        <v>4</v>
      </c>
      <c r="K313">
        <v>0</v>
      </c>
      <c r="L313">
        <v>56</v>
      </c>
      <c r="M313">
        <v>59</v>
      </c>
    </row>
    <row r="314" spans="1:13">
      <c r="A314">
        <v>2001</v>
      </c>
      <c r="E314">
        <v>0</v>
      </c>
      <c r="F314">
        <v>6</v>
      </c>
      <c r="G314">
        <v>4</v>
      </c>
      <c r="H314">
        <v>2</v>
      </c>
      <c r="I314">
        <v>1</v>
      </c>
      <c r="J314">
        <v>1</v>
      </c>
      <c r="K314">
        <v>4</v>
      </c>
      <c r="L314">
        <v>16</v>
      </c>
      <c r="M314">
        <v>20</v>
      </c>
    </row>
    <row r="315" spans="1:13">
      <c r="A315">
        <v>2002</v>
      </c>
      <c r="E315">
        <v>4</v>
      </c>
      <c r="F315">
        <v>4</v>
      </c>
      <c r="G315">
        <v>6</v>
      </c>
      <c r="H315">
        <v>8</v>
      </c>
      <c r="I315">
        <v>4</v>
      </c>
      <c r="J315">
        <v>4</v>
      </c>
      <c r="K315">
        <v>0</v>
      </c>
      <c r="L315">
        <v>22</v>
      </c>
      <c r="M315">
        <v>23</v>
      </c>
    </row>
    <row r="316" spans="1:13">
      <c r="A316">
        <v>2003</v>
      </c>
      <c r="E316">
        <v>2</v>
      </c>
      <c r="F316">
        <v>6</v>
      </c>
      <c r="G316">
        <v>2</v>
      </c>
      <c r="H316">
        <v>4</v>
      </c>
      <c r="I316">
        <v>2</v>
      </c>
      <c r="J316">
        <v>3</v>
      </c>
      <c r="K316">
        <v>0</v>
      </c>
      <c r="L316">
        <v>16</v>
      </c>
      <c r="M316">
        <v>18</v>
      </c>
    </row>
    <row r="317" spans="1:13">
      <c r="A317">
        <v>2004</v>
      </c>
      <c r="E317">
        <v>3</v>
      </c>
      <c r="F317">
        <v>0</v>
      </c>
      <c r="G317">
        <v>1</v>
      </c>
      <c r="H317">
        <v>4</v>
      </c>
      <c r="I317">
        <v>0</v>
      </c>
      <c r="J317">
        <v>3</v>
      </c>
      <c r="K317">
        <v>2</v>
      </c>
      <c r="L317">
        <v>7</v>
      </c>
      <c r="M317">
        <v>10</v>
      </c>
    </row>
    <row r="318" spans="1:13">
      <c r="A318">
        <v>2005</v>
      </c>
      <c r="E318">
        <v>0</v>
      </c>
      <c r="F318">
        <v>2</v>
      </c>
      <c r="G318">
        <v>5</v>
      </c>
      <c r="H318">
        <v>6</v>
      </c>
      <c r="I318">
        <v>3</v>
      </c>
      <c r="J318">
        <v>0</v>
      </c>
      <c r="K318">
        <v>0</v>
      </c>
      <c r="L318">
        <v>16</v>
      </c>
      <c r="M318">
        <v>16</v>
      </c>
    </row>
    <row r="319" spans="1:13">
      <c r="A319">
        <v>2006</v>
      </c>
      <c r="E319">
        <v>3</v>
      </c>
      <c r="F319">
        <v>6</v>
      </c>
      <c r="G319">
        <v>8</v>
      </c>
      <c r="H319">
        <v>10</v>
      </c>
      <c r="I319">
        <v>1</v>
      </c>
      <c r="J319">
        <v>2</v>
      </c>
      <c r="K319">
        <v>3</v>
      </c>
      <c r="L319">
        <v>29</v>
      </c>
      <c r="M319">
        <v>32</v>
      </c>
    </row>
    <row r="320" spans="1:13">
      <c r="A320">
        <v>2007</v>
      </c>
      <c r="E320">
        <v>1</v>
      </c>
      <c r="F320">
        <v>3</v>
      </c>
      <c r="G320">
        <v>5</v>
      </c>
      <c r="H320">
        <v>5</v>
      </c>
      <c r="I320">
        <v>2</v>
      </c>
      <c r="J320">
        <v>2</v>
      </c>
      <c r="K320">
        <v>0</v>
      </c>
      <c r="L320">
        <v>22</v>
      </c>
      <c r="M320">
        <v>25</v>
      </c>
    </row>
    <row r="321" spans="1:13">
      <c r="A321">
        <v>2008</v>
      </c>
      <c r="E321">
        <v>1</v>
      </c>
      <c r="F321">
        <v>2</v>
      </c>
      <c r="G321">
        <v>6</v>
      </c>
      <c r="H321">
        <v>8</v>
      </c>
      <c r="I321">
        <v>4</v>
      </c>
      <c r="J321">
        <v>4</v>
      </c>
      <c r="K321">
        <v>0</v>
      </c>
      <c r="L321">
        <v>24</v>
      </c>
      <c r="M321">
        <v>25</v>
      </c>
    </row>
    <row r="322" spans="1:13">
      <c r="A322">
        <v>2009</v>
      </c>
      <c r="E322">
        <v>4</v>
      </c>
      <c r="F322">
        <v>2</v>
      </c>
      <c r="G322">
        <v>10</v>
      </c>
      <c r="H322">
        <v>9</v>
      </c>
      <c r="I322">
        <v>8</v>
      </c>
      <c r="J322">
        <v>2</v>
      </c>
      <c r="K322">
        <v>3</v>
      </c>
      <c r="L322">
        <v>33</v>
      </c>
      <c r="M322">
        <v>35</v>
      </c>
    </row>
    <row r="323" spans="1:13">
      <c r="A323">
        <v>2010</v>
      </c>
      <c r="E323">
        <v>2</v>
      </c>
      <c r="F323">
        <v>7</v>
      </c>
      <c r="G323">
        <v>11</v>
      </c>
      <c r="H323">
        <v>13</v>
      </c>
      <c r="I323">
        <v>10</v>
      </c>
      <c r="J323">
        <v>4</v>
      </c>
      <c r="K323">
        <v>0</v>
      </c>
      <c r="L323">
        <v>44</v>
      </c>
      <c r="M323">
        <v>45</v>
      </c>
    </row>
    <row r="324" spans="1:13">
      <c r="A324">
        <v>2011</v>
      </c>
      <c r="E324">
        <v>0</v>
      </c>
      <c r="F324">
        <v>11</v>
      </c>
      <c r="G324">
        <v>7</v>
      </c>
      <c r="H324">
        <v>11</v>
      </c>
      <c r="I324">
        <v>3</v>
      </c>
      <c r="J324">
        <v>3</v>
      </c>
      <c r="K324">
        <v>0</v>
      </c>
      <c r="L324">
        <v>33</v>
      </c>
      <c r="M324">
        <v>35</v>
      </c>
    </row>
    <row r="325" spans="1:13">
      <c r="A325">
        <v>2012</v>
      </c>
      <c r="E325">
        <v>0</v>
      </c>
      <c r="F325">
        <v>8</v>
      </c>
      <c r="G325">
        <v>13</v>
      </c>
      <c r="H325">
        <v>17</v>
      </c>
      <c r="I325">
        <v>6</v>
      </c>
      <c r="J325">
        <v>2</v>
      </c>
      <c r="K325">
        <v>4</v>
      </c>
      <c r="L325">
        <v>44</v>
      </c>
      <c r="M325">
        <v>47</v>
      </c>
    </row>
    <row r="326" spans="1:13">
      <c r="A326">
        <v>2013</v>
      </c>
      <c r="E326">
        <v>0</v>
      </c>
      <c r="F326">
        <v>5</v>
      </c>
      <c r="G326">
        <v>15</v>
      </c>
      <c r="H326">
        <v>16</v>
      </c>
      <c r="I326">
        <v>3</v>
      </c>
      <c r="J326">
        <v>3</v>
      </c>
      <c r="K326">
        <v>1</v>
      </c>
      <c r="L326">
        <v>40</v>
      </c>
      <c r="M326">
        <v>43</v>
      </c>
    </row>
    <row r="327" spans="1:13">
      <c r="A327">
        <v>2014</v>
      </c>
      <c r="E327">
        <v>4</v>
      </c>
      <c r="F327">
        <v>12</v>
      </c>
      <c r="G327">
        <v>17</v>
      </c>
      <c r="H327">
        <v>31</v>
      </c>
      <c r="I327">
        <v>11</v>
      </c>
      <c r="J327">
        <v>4</v>
      </c>
      <c r="K327">
        <v>0</v>
      </c>
      <c r="L327">
        <v>73</v>
      </c>
      <c r="M327">
        <v>75</v>
      </c>
    </row>
    <row r="328" spans="1:13">
      <c r="A328">
        <v>2015</v>
      </c>
      <c r="E328">
        <v>1</v>
      </c>
      <c r="F328">
        <v>10</v>
      </c>
      <c r="G328">
        <v>21</v>
      </c>
      <c r="H328">
        <v>18</v>
      </c>
      <c r="I328">
        <v>15</v>
      </c>
      <c r="J328">
        <v>1</v>
      </c>
      <c r="K328">
        <v>0</v>
      </c>
      <c r="L328">
        <v>66</v>
      </c>
      <c r="M328">
        <v>68</v>
      </c>
    </row>
    <row r="329" spans="1:13">
      <c r="A329">
        <v>2016</v>
      </c>
      <c r="E329">
        <v>1</v>
      </c>
      <c r="F329">
        <v>9</v>
      </c>
      <c r="G329">
        <v>23</v>
      </c>
      <c r="H329">
        <v>24</v>
      </c>
      <c r="I329">
        <v>16</v>
      </c>
      <c r="J329">
        <v>1</v>
      </c>
      <c r="K329">
        <v>0</v>
      </c>
      <c r="L329">
        <v>75</v>
      </c>
      <c r="M329">
        <v>79</v>
      </c>
    </row>
    <row r="332" spans="1:13">
      <c r="A332">
        <v>1997</v>
      </c>
      <c r="D332" t="s">
        <v>83</v>
      </c>
      <c r="E332">
        <v>0</v>
      </c>
      <c r="F332">
        <v>5</v>
      </c>
      <c r="G332">
        <v>8</v>
      </c>
      <c r="H332">
        <v>6</v>
      </c>
      <c r="I332">
        <v>4</v>
      </c>
      <c r="J332">
        <v>2</v>
      </c>
      <c r="K332">
        <v>0</v>
      </c>
      <c r="L332">
        <v>21</v>
      </c>
      <c r="M332">
        <v>24</v>
      </c>
    </row>
    <row r="333" spans="1:13">
      <c r="A333">
        <v>1998</v>
      </c>
      <c r="E333">
        <v>2</v>
      </c>
      <c r="F333">
        <v>3</v>
      </c>
      <c r="G333">
        <v>1</v>
      </c>
      <c r="H333">
        <v>2</v>
      </c>
      <c r="I333">
        <v>2</v>
      </c>
      <c r="J333">
        <v>3</v>
      </c>
      <c r="K333">
        <v>1</v>
      </c>
      <c r="L333">
        <v>15</v>
      </c>
      <c r="M333">
        <v>19</v>
      </c>
    </row>
    <row r="334" spans="1:13">
      <c r="A334">
        <v>1999</v>
      </c>
      <c r="E334">
        <v>2</v>
      </c>
      <c r="F334">
        <v>7</v>
      </c>
      <c r="G334">
        <v>3</v>
      </c>
      <c r="H334">
        <v>8</v>
      </c>
      <c r="I334">
        <v>3</v>
      </c>
      <c r="J334">
        <v>0</v>
      </c>
      <c r="K334">
        <v>4</v>
      </c>
      <c r="L334">
        <v>24</v>
      </c>
      <c r="M334">
        <v>25</v>
      </c>
    </row>
    <row r="335" spans="1:13">
      <c r="A335">
        <v>2000</v>
      </c>
      <c r="E335">
        <v>4</v>
      </c>
      <c r="F335">
        <v>5</v>
      </c>
      <c r="G335">
        <v>10</v>
      </c>
      <c r="H335">
        <v>3</v>
      </c>
      <c r="I335">
        <v>3</v>
      </c>
      <c r="J335">
        <v>3</v>
      </c>
      <c r="K335">
        <v>4</v>
      </c>
      <c r="L335">
        <v>21</v>
      </c>
      <c r="M335">
        <v>24</v>
      </c>
    </row>
    <row r="336" spans="1:13">
      <c r="A336">
        <v>2001</v>
      </c>
      <c r="E336">
        <v>3</v>
      </c>
      <c r="F336">
        <v>1</v>
      </c>
      <c r="G336">
        <v>5</v>
      </c>
      <c r="H336">
        <v>4</v>
      </c>
      <c r="I336">
        <v>1</v>
      </c>
      <c r="J336">
        <v>4</v>
      </c>
      <c r="K336">
        <v>2</v>
      </c>
      <c r="L336">
        <v>16</v>
      </c>
      <c r="M336">
        <v>18</v>
      </c>
    </row>
    <row r="337" spans="1:13">
      <c r="A337">
        <v>2002</v>
      </c>
      <c r="E337">
        <v>0</v>
      </c>
      <c r="F337">
        <v>3</v>
      </c>
      <c r="G337">
        <v>5</v>
      </c>
      <c r="H337">
        <v>6</v>
      </c>
      <c r="I337">
        <v>1</v>
      </c>
      <c r="J337">
        <v>2</v>
      </c>
      <c r="K337">
        <v>3</v>
      </c>
      <c r="L337">
        <v>16</v>
      </c>
      <c r="M337">
        <v>18</v>
      </c>
    </row>
    <row r="338" spans="1:13">
      <c r="A338">
        <v>2003</v>
      </c>
      <c r="E338">
        <v>3</v>
      </c>
      <c r="F338">
        <v>2</v>
      </c>
      <c r="G338">
        <v>1</v>
      </c>
      <c r="H338">
        <v>2</v>
      </c>
      <c r="I338">
        <v>3</v>
      </c>
      <c r="J338">
        <v>2</v>
      </c>
      <c r="K338">
        <v>3</v>
      </c>
      <c r="L338">
        <v>10</v>
      </c>
      <c r="M338">
        <v>12</v>
      </c>
    </row>
    <row r="339" spans="1:13">
      <c r="A339">
        <v>2004</v>
      </c>
      <c r="E339">
        <v>0</v>
      </c>
      <c r="F339">
        <v>2</v>
      </c>
      <c r="G339">
        <v>1</v>
      </c>
      <c r="H339">
        <v>0</v>
      </c>
      <c r="I339">
        <v>0</v>
      </c>
      <c r="J339">
        <v>0</v>
      </c>
      <c r="K339">
        <v>4</v>
      </c>
      <c r="L339">
        <v>5</v>
      </c>
      <c r="M339">
        <v>6</v>
      </c>
    </row>
    <row r="340" spans="1:13">
      <c r="A340">
        <v>2005</v>
      </c>
      <c r="E340">
        <v>2</v>
      </c>
      <c r="F340">
        <v>4</v>
      </c>
      <c r="G340">
        <v>2</v>
      </c>
      <c r="H340">
        <v>4</v>
      </c>
      <c r="I340">
        <v>2</v>
      </c>
      <c r="J340">
        <v>2</v>
      </c>
      <c r="K340">
        <v>1</v>
      </c>
      <c r="L340">
        <v>10</v>
      </c>
      <c r="M340">
        <v>12</v>
      </c>
    </row>
    <row r="341" spans="1:13">
      <c r="A341">
        <v>2006</v>
      </c>
      <c r="E341">
        <v>2</v>
      </c>
      <c r="F341">
        <v>4</v>
      </c>
      <c r="G341">
        <v>3</v>
      </c>
      <c r="H341">
        <v>1</v>
      </c>
      <c r="I341">
        <v>1</v>
      </c>
      <c r="J341">
        <v>0</v>
      </c>
      <c r="K341">
        <v>0</v>
      </c>
      <c r="L341">
        <v>9</v>
      </c>
      <c r="M341">
        <v>9</v>
      </c>
    </row>
    <row r="342" spans="1:13">
      <c r="A342">
        <v>2007</v>
      </c>
      <c r="E342">
        <v>4</v>
      </c>
      <c r="F342">
        <v>2</v>
      </c>
      <c r="G342">
        <v>1</v>
      </c>
      <c r="H342">
        <v>5</v>
      </c>
      <c r="I342">
        <v>1</v>
      </c>
      <c r="J342">
        <v>1</v>
      </c>
      <c r="K342">
        <v>2</v>
      </c>
      <c r="L342">
        <v>16</v>
      </c>
      <c r="M342">
        <v>20</v>
      </c>
    </row>
    <row r="343" spans="1:13">
      <c r="A343">
        <v>2008</v>
      </c>
      <c r="E343">
        <v>0</v>
      </c>
      <c r="F343">
        <v>2</v>
      </c>
      <c r="G343">
        <v>5</v>
      </c>
      <c r="H343">
        <v>3</v>
      </c>
      <c r="I343">
        <v>4</v>
      </c>
      <c r="J343">
        <v>3</v>
      </c>
      <c r="K343">
        <v>0</v>
      </c>
      <c r="L343">
        <v>11</v>
      </c>
      <c r="M343">
        <v>13</v>
      </c>
    </row>
    <row r="344" spans="1:13">
      <c r="A344">
        <v>2009</v>
      </c>
      <c r="E344">
        <v>1</v>
      </c>
      <c r="F344">
        <v>1</v>
      </c>
      <c r="G344">
        <v>2</v>
      </c>
      <c r="H344">
        <v>5</v>
      </c>
      <c r="I344">
        <v>7</v>
      </c>
      <c r="J344">
        <v>2</v>
      </c>
      <c r="K344">
        <v>3</v>
      </c>
      <c r="L344">
        <v>21</v>
      </c>
      <c r="M344">
        <v>24</v>
      </c>
    </row>
    <row r="345" spans="1:13">
      <c r="A345">
        <v>2010</v>
      </c>
      <c r="E345">
        <v>0</v>
      </c>
      <c r="F345">
        <v>0</v>
      </c>
      <c r="G345">
        <v>5</v>
      </c>
      <c r="H345">
        <v>7</v>
      </c>
      <c r="I345">
        <v>2</v>
      </c>
      <c r="J345">
        <v>4</v>
      </c>
      <c r="K345">
        <v>1</v>
      </c>
      <c r="L345">
        <v>16</v>
      </c>
      <c r="M345">
        <v>20</v>
      </c>
    </row>
    <row r="346" spans="1:13">
      <c r="A346">
        <v>2011</v>
      </c>
      <c r="E346">
        <v>0</v>
      </c>
      <c r="F346">
        <v>1</v>
      </c>
      <c r="G346">
        <v>4</v>
      </c>
      <c r="H346">
        <v>9</v>
      </c>
      <c r="I346">
        <v>2</v>
      </c>
      <c r="J346">
        <v>2</v>
      </c>
      <c r="K346">
        <v>0</v>
      </c>
      <c r="L346">
        <v>18</v>
      </c>
      <c r="M346">
        <v>19</v>
      </c>
    </row>
    <row r="347" spans="1:13">
      <c r="A347">
        <v>2012</v>
      </c>
      <c r="E347">
        <v>2</v>
      </c>
      <c r="F347">
        <v>6</v>
      </c>
      <c r="G347">
        <v>1</v>
      </c>
      <c r="H347">
        <v>13</v>
      </c>
      <c r="I347">
        <v>3</v>
      </c>
      <c r="J347">
        <v>4</v>
      </c>
      <c r="K347">
        <v>1</v>
      </c>
      <c r="L347">
        <v>27</v>
      </c>
      <c r="M347">
        <v>33</v>
      </c>
    </row>
    <row r="348" spans="1:13">
      <c r="A348">
        <v>2013</v>
      </c>
      <c r="E348">
        <v>0</v>
      </c>
      <c r="F348">
        <v>3</v>
      </c>
      <c r="G348">
        <v>9</v>
      </c>
      <c r="H348">
        <v>9</v>
      </c>
      <c r="I348">
        <v>5</v>
      </c>
      <c r="J348">
        <v>4</v>
      </c>
      <c r="K348">
        <v>0</v>
      </c>
      <c r="L348">
        <v>26</v>
      </c>
      <c r="M348">
        <v>29</v>
      </c>
    </row>
    <row r="349" spans="1:13">
      <c r="A349">
        <v>2014</v>
      </c>
      <c r="E349">
        <v>0</v>
      </c>
      <c r="F349">
        <v>5</v>
      </c>
      <c r="G349">
        <v>7</v>
      </c>
      <c r="H349">
        <v>10</v>
      </c>
      <c r="I349">
        <v>12</v>
      </c>
      <c r="J349">
        <v>2</v>
      </c>
      <c r="K349">
        <v>2</v>
      </c>
      <c r="L349">
        <v>34</v>
      </c>
      <c r="M349">
        <v>41</v>
      </c>
    </row>
    <row r="350" spans="1:13">
      <c r="A350">
        <v>2015</v>
      </c>
      <c r="E350">
        <v>4</v>
      </c>
      <c r="F350">
        <v>4</v>
      </c>
      <c r="G350">
        <v>6</v>
      </c>
      <c r="H350">
        <v>11</v>
      </c>
      <c r="I350">
        <v>6</v>
      </c>
      <c r="J350">
        <v>5</v>
      </c>
      <c r="K350">
        <v>4</v>
      </c>
      <c r="L350">
        <v>27</v>
      </c>
      <c r="M350">
        <v>34</v>
      </c>
    </row>
    <row r="351" spans="1:13">
      <c r="A351">
        <v>2016</v>
      </c>
      <c r="E351">
        <v>4</v>
      </c>
      <c r="F351">
        <v>2</v>
      </c>
      <c r="G351">
        <v>6</v>
      </c>
      <c r="H351">
        <v>6</v>
      </c>
      <c r="I351">
        <v>6</v>
      </c>
      <c r="J351">
        <v>6</v>
      </c>
      <c r="K351">
        <v>0</v>
      </c>
      <c r="L351">
        <v>22</v>
      </c>
      <c r="M351">
        <v>31</v>
      </c>
    </row>
    <row r="354" spans="1:13">
      <c r="A354">
        <v>1997</v>
      </c>
      <c r="D354" t="s">
        <v>1</v>
      </c>
      <c r="E354">
        <v>5</v>
      </c>
      <c r="F354">
        <v>16</v>
      </c>
      <c r="G354">
        <v>18</v>
      </c>
      <c r="H354">
        <v>12</v>
      </c>
      <c r="I354">
        <v>5</v>
      </c>
      <c r="J354">
        <v>1</v>
      </c>
      <c r="K354">
        <v>0</v>
      </c>
      <c r="L354">
        <v>56</v>
      </c>
      <c r="M354">
        <v>60</v>
      </c>
    </row>
    <row r="355" spans="1:13">
      <c r="A355">
        <v>1998</v>
      </c>
      <c r="E355">
        <v>7</v>
      </c>
      <c r="F355">
        <v>20</v>
      </c>
      <c r="G355">
        <v>14</v>
      </c>
      <c r="H355">
        <v>6</v>
      </c>
      <c r="I355">
        <v>3</v>
      </c>
      <c r="J355">
        <v>4</v>
      </c>
      <c r="K355">
        <v>4</v>
      </c>
      <c r="L355">
        <v>51</v>
      </c>
      <c r="M355">
        <v>57</v>
      </c>
    </row>
    <row r="356" spans="1:13">
      <c r="A356">
        <v>1999</v>
      </c>
      <c r="E356">
        <v>8</v>
      </c>
      <c r="F356">
        <v>21</v>
      </c>
      <c r="G356">
        <v>27</v>
      </c>
      <c r="H356">
        <v>18</v>
      </c>
      <c r="I356">
        <v>7</v>
      </c>
      <c r="J356">
        <v>4</v>
      </c>
      <c r="K356">
        <v>2</v>
      </c>
      <c r="L356">
        <v>81</v>
      </c>
      <c r="M356">
        <v>87</v>
      </c>
    </row>
    <row r="357" spans="1:13">
      <c r="A357">
        <v>2000</v>
      </c>
      <c r="E357">
        <v>7</v>
      </c>
      <c r="F357">
        <v>19</v>
      </c>
      <c r="G357">
        <v>32</v>
      </c>
      <c r="H357">
        <v>8</v>
      </c>
      <c r="I357">
        <v>11</v>
      </c>
      <c r="J357">
        <v>5</v>
      </c>
      <c r="K357">
        <v>3</v>
      </c>
      <c r="L357">
        <v>77</v>
      </c>
      <c r="M357">
        <v>83</v>
      </c>
    </row>
    <row r="358" spans="1:13">
      <c r="A358">
        <v>2001</v>
      </c>
      <c r="E358">
        <v>2</v>
      </c>
      <c r="F358">
        <v>10</v>
      </c>
      <c r="G358">
        <v>8</v>
      </c>
      <c r="H358">
        <v>8</v>
      </c>
      <c r="I358">
        <v>6</v>
      </c>
      <c r="J358">
        <v>2</v>
      </c>
      <c r="K358">
        <v>3</v>
      </c>
      <c r="L358">
        <v>33</v>
      </c>
      <c r="M358">
        <v>39</v>
      </c>
    </row>
    <row r="359" spans="1:13">
      <c r="A359">
        <v>2002</v>
      </c>
      <c r="E359">
        <v>4</v>
      </c>
      <c r="F359">
        <v>2</v>
      </c>
      <c r="G359">
        <v>12</v>
      </c>
      <c r="H359">
        <v>14</v>
      </c>
      <c r="I359">
        <v>6</v>
      </c>
      <c r="J359">
        <v>1</v>
      </c>
      <c r="K359">
        <v>3</v>
      </c>
      <c r="L359">
        <v>39</v>
      </c>
      <c r="M359">
        <v>42</v>
      </c>
    </row>
    <row r="360" spans="1:13">
      <c r="A360">
        <v>2003</v>
      </c>
      <c r="E360">
        <v>4</v>
      </c>
      <c r="F360">
        <v>7</v>
      </c>
      <c r="G360">
        <v>7</v>
      </c>
      <c r="H360">
        <v>8</v>
      </c>
      <c r="I360">
        <v>2</v>
      </c>
      <c r="J360">
        <v>1</v>
      </c>
      <c r="K360">
        <v>2</v>
      </c>
      <c r="L360">
        <v>28</v>
      </c>
      <c r="M360">
        <v>32</v>
      </c>
    </row>
    <row r="361" spans="1:13">
      <c r="A361">
        <v>2004</v>
      </c>
      <c r="E361">
        <v>1</v>
      </c>
      <c r="F361">
        <v>4</v>
      </c>
      <c r="G361">
        <v>5</v>
      </c>
      <c r="H361">
        <v>4</v>
      </c>
      <c r="I361">
        <v>0</v>
      </c>
      <c r="J361">
        <v>4</v>
      </c>
      <c r="K361">
        <v>4</v>
      </c>
      <c r="L361">
        <v>12</v>
      </c>
      <c r="M361">
        <v>16</v>
      </c>
    </row>
    <row r="362" spans="1:13">
      <c r="A362">
        <v>2005</v>
      </c>
      <c r="E362">
        <v>3</v>
      </c>
      <c r="F362">
        <v>2</v>
      </c>
      <c r="G362">
        <v>7</v>
      </c>
      <c r="H362">
        <v>10</v>
      </c>
      <c r="I362">
        <v>5</v>
      </c>
      <c r="J362">
        <v>3</v>
      </c>
      <c r="K362">
        <v>2</v>
      </c>
      <c r="L362">
        <v>27</v>
      </c>
      <c r="M362">
        <v>29</v>
      </c>
    </row>
    <row r="363" spans="1:13">
      <c r="A363">
        <v>2006</v>
      </c>
      <c r="E363">
        <v>1</v>
      </c>
      <c r="F363">
        <v>10</v>
      </c>
      <c r="G363">
        <v>10</v>
      </c>
      <c r="H363">
        <v>14</v>
      </c>
      <c r="I363">
        <v>5</v>
      </c>
      <c r="J363">
        <v>1</v>
      </c>
      <c r="K363">
        <v>1</v>
      </c>
      <c r="L363">
        <v>42</v>
      </c>
      <c r="M363">
        <v>46</v>
      </c>
    </row>
    <row r="364" spans="1:13">
      <c r="A364">
        <v>2007</v>
      </c>
      <c r="E364">
        <v>7</v>
      </c>
      <c r="F364">
        <v>7</v>
      </c>
      <c r="G364">
        <v>8</v>
      </c>
      <c r="H364">
        <v>11</v>
      </c>
      <c r="I364">
        <v>6</v>
      </c>
      <c r="J364">
        <v>6</v>
      </c>
      <c r="K364">
        <v>1</v>
      </c>
      <c r="L364">
        <v>39</v>
      </c>
      <c r="M364">
        <v>47</v>
      </c>
    </row>
    <row r="365" spans="1:13">
      <c r="A365">
        <v>2008</v>
      </c>
      <c r="E365">
        <v>2</v>
      </c>
      <c r="F365">
        <v>7</v>
      </c>
      <c r="G365">
        <v>13</v>
      </c>
      <c r="H365">
        <v>10</v>
      </c>
      <c r="I365">
        <v>5</v>
      </c>
      <c r="J365">
        <v>2</v>
      </c>
      <c r="K365">
        <v>0</v>
      </c>
      <c r="L365">
        <v>38</v>
      </c>
      <c r="M365">
        <v>42</v>
      </c>
    </row>
    <row r="366" spans="1:13">
      <c r="A366">
        <v>2009</v>
      </c>
      <c r="E366">
        <v>2</v>
      </c>
      <c r="F366">
        <v>8</v>
      </c>
      <c r="G366">
        <v>18</v>
      </c>
      <c r="H366">
        <v>18</v>
      </c>
      <c r="I366">
        <v>19</v>
      </c>
      <c r="J366">
        <v>1</v>
      </c>
      <c r="K366">
        <v>2</v>
      </c>
      <c r="L366">
        <v>67</v>
      </c>
      <c r="M366">
        <v>73</v>
      </c>
    </row>
    <row r="367" spans="1:13">
      <c r="A367">
        <v>2010</v>
      </c>
      <c r="E367">
        <v>3</v>
      </c>
      <c r="F367">
        <v>7</v>
      </c>
      <c r="G367">
        <v>17</v>
      </c>
      <c r="H367">
        <v>22</v>
      </c>
      <c r="I367">
        <v>17</v>
      </c>
      <c r="J367">
        <v>1</v>
      </c>
      <c r="K367">
        <v>4</v>
      </c>
      <c r="L367">
        <v>67</v>
      </c>
      <c r="M367">
        <v>72</v>
      </c>
    </row>
    <row r="368" spans="1:13">
      <c r="A368">
        <v>2011</v>
      </c>
      <c r="E368">
        <v>0</v>
      </c>
      <c r="F368">
        <v>14</v>
      </c>
      <c r="G368">
        <v>11</v>
      </c>
      <c r="H368">
        <v>23</v>
      </c>
      <c r="I368">
        <v>8</v>
      </c>
      <c r="J368">
        <v>4</v>
      </c>
      <c r="K368">
        <v>0</v>
      </c>
      <c r="L368">
        <v>56</v>
      </c>
      <c r="M368">
        <v>59</v>
      </c>
    </row>
    <row r="369" spans="1:13">
      <c r="A369">
        <v>2012</v>
      </c>
      <c r="E369">
        <v>2</v>
      </c>
      <c r="F369">
        <v>17</v>
      </c>
      <c r="G369">
        <v>21</v>
      </c>
      <c r="H369">
        <v>38</v>
      </c>
      <c r="I369">
        <v>11</v>
      </c>
      <c r="J369">
        <v>2</v>
      </c>
      <c r="K369">
        <v>2</v>
      </c>
      <c r="L369">
        <v>88</v>
      </c>
      <c r="M369">
        <v>97</v>
      </c>
    </row>
    <row r="370" spans="1:13">
      <c r="A370">
        <v>2013</v>
      </c>
      <c r="E370">
        <v>0</v>
      </c>
      <c r="F370">
        <v>10</v>
      </c>
      <c r="G370">
        <v>27</v>
      </c>
      <c r="H370">
        <v>28</v>
      </c>
      <c r="I370">
        <v>10</v>
      </c>
      <c r="J370">
        <v>5</v>
      </c>
      <c r="K370">
        <v>4</v>
      </c>
      <c r="L370">
        <v>75</v>
      </c>
      <c r="M370">
        <v>82</v>
      </c>
    </row>
    <row r="371" spans="1:13">
      <c r="A371">
        <v>2014</v>
      </c>
      <c r="E371">
        <v>4</v>
      </c>
      <c r="F371">
        <v>17</v>
      </c>
      <c r="G371">
        <v>26</v>
      </c>
      <c r="H371">
        <v>43</v>
      </c>
      <c r="I371">
        <v>24</v>
      </c>
      <c r="J371">
        <v>5</v>
      </c>
      <c r="K371">
        <v>4</v>
      </c>
      <c r="L371">
        <v>112</v>
      </c>
      <c r="M371">
        <v>122</v>
      </c>
    </row>
    <row r="372" spans="1:13">
      <c r="A372">
        <v>2015</v>
      </c>
      <c r="E372">
        <v>5</v>
      </c>
      <c r="F372">
        <v>14</v>
      </c>
      <c r="G372">
        <v>29</v>
      </c>
      <c r="H372">
        <v>34</v>
      </c>
      <c r="I372">
        <v>21</v>
      </c>
      <c r="J372">
        <v>7</v>
      </c>
      <c r="K372">
        <v>2</v>
      </c>
      <c r="L372">
        <v>103</v>
      </c>
      <c r="M372">
        <v>112</v>
      </c>
    </row>
    <row r="373" spans="1:13">
      <c r="A373">
        <v>2016</v>
      </c>
      <c r="E373">
        <v>1</v>
      </c>
      <c r="F373">
        <v>12</v>
      </c>
      <c r="G373">
        <v>32</v>
      </c>
      <c r="H373">
        <v>33</v>
      </c>
      <c r="I373">
        <v>23</v>
      </c>
      <c r="J373">
        <v>10</v>
      </c>
      <c r="K373">
        <v>0</v>
      </c>
      <c r="L373">
        <v>104</v>
      </c>
      <c r="M373">
        <v>117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65F4-12D8-6E40-90D5-951B551DAB78}">
  <dimension ref="A1:J442"/>
  <sheetViews>
    <sheetView topLeftCell="A427" workbookViewId="0">
      <selection activeCell="D27" sqref="D27"/>
    </sheetView>
  </sheetViews>
  <sheetFormatPr baseColWidth="10" defaultRowHeight="16"/>
  <sheetData>
    <row r="1" spans="1:10">
      <c r="A1" t="s">
        <v>79</v>
      </c>
    </row>
    <row r="2" spans="1:10">
      <c r="A2" t="s">
        <v>26</v>
      </c>
      <c r="B2" t="s">
        <v>25</v>
      </c>
      <c r="C2" t="s">
        <v>23</v>
      </c>
      <c r="D2" t="s">
        <v>24</v>
      </c>
      <c r="E2" s="57" t="s">
        <v>48</v>
      </c>
      <c r="F2" s="27" t="s">
        <v>49</v>
      </c>
      <c r="G2" s="41" t="s">
        <v>50</v>
      </c>
      <c r="H2" s="57" t="s">
        <v>51</v>
      </c>
      <c r="I2" s="27" t="s">
        <v>52</v>
      </c>
      <c r="J2" s="41" t="s">
        <v>53</v>
      </c>
    </row>
    <row r="5" spans="1:10">
      <c r="A5">
        <v>1997</v>
      </c>
      <c r="B5" t="s">
        <v>78</v>
      </c>
      <c r="D5" t="s">
        <v>9</v>
      </c>
      <c r="E5">
        <v>132</v>
      </c>
      <c r="F5">
        <v>52</v>
      </c>
      <c r="G5">
        <v>184</v>
      </c>
      <c r="H5">
        <v>132</v>
      </c>
      <c r="I5">
        <v>52</v>
      </c>
      <c r="J5">
        <v>184</v>
      </c>
    </row>
    <row r="6" spans="1:10">
      <c r="A6">
        <v>1998</v>
      </c>
      <c r="E6">
        <v>162</v>
      </c>
      <c r="F6">
        <v>60</v>
      </c>
      <c r="G6">
        <v>222</v>
      </c>
      <c r="H6">
        <v>162</v>
      </c>
      <c r="I6">
        <v>61</v>
      </c>
      <c r="J6">
        <v>223</v>
      </c>
    </row>
    <row r="7" spans="1:10">
      <c r="A7">
        <v>1999</v>
      </c>
      <c r="E7">
        <v>228</v>
      </c>
      <c r="F7">
        <v>98</v>
      </c>
      <c r="G7">
        <v>326</v>
      </c>
      <c r="H7">
        <v>230</v>
      </c>
      <c r="I7">
        <v>100</v>
      </c>
      <c r="J7">
        <v>330</v>
      </c>
    </row>
    <row r="8" spans="1:10">
      <c r="A8">
        <v>2000</v>
      </c>
      <c r="E8">
        <v>173</v>
      </c>
      <c r="F8">
        <v>85</v>
      </c>
      <c r="G8">
        <v>258</v>
      </c>
      <c r="H8">
        <v>175</v>
      </c>
      <c r="I8">
        <v>87</v>
      </c>
      <c r="J8">
        <v>262</v>
      </c>
    </row>
    <row r="9" spans="1:10">
      <c r="A9">
        <v>2001</v>
      </c>
      <c r="E9">
        <v>79</v>
      </c>
      <c r="F9">
        <v>37</v>
      </c>
      <c r="G9">
        <v>116</v>
      </c>
      <c r="H9">
        <v>79</v>
      </c>
      <c r="I9">
        <v>40</v>
      </c>
      <c r="J9">
        <v>119</v>
      </c>
    </row>
    <row r="10" spans="1:10">
      <c r="A10">
        <v>2002</v>
      </c>
      <c r="E10">
        <v>90</v>
      </c>
      <c r="F10">
        <v>41</v>
      </c>
      <c r="G10">
        <v>131</v>
      </c>
      <c r="H10">
        <v>91</v>
      </c>
      <c r="I10">
        <v>43</v>
      </c>
      <c r="J10">
        <v>134</v>
      </c>
    </row>
    <row r="11" spans="1:10">
      <c r="A11">
        <v>2003</v>
      </c>
      <c r="E11">
        <v>70</v>
      </c>
      <c r="F11">
        <v>37</v>
      </c>
      <c r="G11">
        <v>107</v>
      </c>
      <c r="H11">
        <v>70</v>
      </c>
      <c r="I11">
        <v>37</v>
      </c>
      <c r="J11">
        <v>107</v>
      </c>
    </row>
    <row r="12" spans="1:10">
      <c r="A12">
        <v>2004</v>
      </c>
      <c r="E12">
        <v>88</v>
      </c>
      <c r="F12">
        <v>33</v>
      </c>
      <c r="G12">
        <v>121</v>
      </c>
      <c r="H12">
        <v>90</v>
      </c>
      <c r="I12">
        <v>34</v>
      </c>
      <c r="J12">
        <v>124</v>
      </c>
    </row>
    <row r="13" spans="1:10">
      <c r="A13">
        <v>2005</v>
      </c>
      <c r="E13">
        <v>87</v>
      </c>
      <c r="F13">
        <v>40</v>
      </c>
      <c r="G13">
        <v>127</v>
      </c>
      <c r="H13">
        <v>88</v>
      </c>
      <c r="I13">
        <v>42</v>
      </c>
      <c r="J13">
        <v>130</v>
      </c>
    </row>
    <row r="14" spans="1:10">
      <c r="A14">
        <v>2006</v>
      </c>
      <c r="E14">
        <v>79</v>
      </c>
      <c r="F14">
        <v>34</v>
      </c>
      <c r="G14">
        <v>113</v>
      </c>
      <c r="H14">
        <v>80</v>
      </c>
      <c r="I14">
        <v>35</v>
      </c>
      <c r="J14">
        <v>115</v>
      </c>
    </row>
    <row r="15" spans="1:10">
      <c r="A15">
        <v>2007</v>
      </c>
      <c r="E15">
        <v>93</v>
      </c>
      <c r="F15">
        <v>46</v>
      </c>
      <c r="G15">
        <v>139</v>
      </c>
      <c r="H15">
        <v>94</v>
      </c>
      <c r="I15">
        <v>52</v>
      </c>
      <c r="J15">
        <v>146</v>
      </c>
    </row>
    <row r="16" spans="1:10">
      <c r="A16">
        <v>2008</v>
      </c>
      <c r="E16">
        <v>125</v>
      </c>
      <c r="F16">
        <v>57</v>
      </c>
      <c r="G16">
        <v>182</v>
      </c>
      <c r="H16">
        <v>125</v>
      </c>
      <c r="I16">
        <v>58</v>
      </c>
      <c r="J16">
        <v>183</v>
      </c>
    </row>
    <row r="17" spans="1:10">
      <c r="A17">
        <v>2009</v>
      </c>
      <c r="E17">
        <v>155</v>
      </c>
      <c r="F17">
        <v>82</v>
      </c>
      <c r="G17">
        <v>237</v>
      </c>
      <c r="H17">
        <v>159</v>
      </c>
      <c r="I17">
        <v>82</v>
      </c>
      <c r="J17">
        <v>241</v>
      </c>
    </row>
    <row r="18" spans="1:10">
      <c r="A18">
        <v>2010</v>
      </c>
      <c r="E18">
        <v>212</v>
      </c>
      <c r="F18">
        <v>91</v>
      </c>
      <c r="G18">
        <v>303</v>
      </c>
      <c r="H18">
        <v>212</v>
      </c>
      <c r="I18">
        <v>93</v>
      </c>
      <c r="J18">
        <v>305</v>
      </c>
    </row>
    <row r="19" spans="1:10">
      <c r="A19">
        <v>2011</v>
      </c>
      <c r="E19">
        <v>169</v>
      </c>
      <c r="F19">
        <v>82</v>
      </c>
      <c r="G19">
        <v>251</v>
      </c>
      <c r="H19">
        <v>172</v>
      </c>
      <c r="I19">
        <v>86</v>
      </c>
      <c r="J19">
        <v>258</v>
      </c>
    </row>
    <row r="20" spans="1:10">
      <c r="A20">
        <v>2012</v>
      </c>
      <c r="E20">
        <v>178</v>
      </c>
      <c r="F20">
        <v>105</v>
      </c>
      <c r="G20">
        <v>283</v>
      </c>
      <c r="H20">
        <v>179</v>
      </c>
      <c r="I20">
        <v>113</v>
      </c>
      <c r="J20">
        <v>292</v>
      </c>
    </row>
    <row r="21" spans="1:10">
      <c r="A21">
        <v>2013</v>
      </c>
      <c r="E21">
        <v>194</v>
      </c>
      <c r="F21">
        <v>95</v>
      </c>
      <c r="G21">
        <v>289</v>
      </c>
      <c r="H21">
        <v>195</v>
      </c>
      <c r="I21">
        <v>97</v>
      </c>
      <c r="J21">
        <v>292</v>
      </c>
    </row>
    <row r="22" spans="1:10">
      <c r="A22">
        <v>2014</v>
      </c>
      <c r="E22">
        <v>256</v>
      </c>
      <c r="F22">
        <v>135</v>
      </c>
      <c r="G22">
        <v>391</v>
      </c>
      <c r="H22">
        <v>260</v>
      </c>
      <c r="I22">
        <v>137</v>
      </c>
      <c r="J22">
        <v>397</v>
      </c>
    </row>
    <row r="23" spans="1:10">
      <c r="A23">
        <v>2015</v>
      </c>
      <c r="E23">
        <v>255</v>
      </c>
      <c r="F23">
        <v>125</v>
      </c>
      <c r="G23">
        <v>380</v>
      </c>
      <c r="H23">
        <v>257</v>
      </c>
      <c r="I23">
        <v>127</v>
      </c>
      <c r="J23">
        <v>384</v>
      </c>
    </row>
    <row r="24" spans="1:10">
      <c r="A24">
        <v>2016</v>
      </c>
      <c r="E24">
        <v>262</v>
      </c>
      <c r="F24">
        <v>137</v>
      </c>
      <c r="G24">
        <v>399</v>
      </c>
      <c r="H24">
        <v>264</v>
      </c>
      <c r="I24">
        <v>139</v>
      </c>
      <c r="J24">
        <v>403</v>
      </c>
    </row>
    <row r="27" spans="1:10">
      <c r="A27">
        <v>1997</v>
      </c>
      <c r="D27" t="s">
        <v>83</v>
      </c>
      <c r="E27">
        <v>15</v>
      </c>
      <c r="F27">
        <v>24</v>
      </c>
      <c r="G27">
        <v>39</v>
      </c>
      <c r="H27">
        <v>16</v>
      </c>
      <c r="I27">
        <v>29</v>
      </c>
      <c r="J27">
        <v>45</v>
      </c>
    </row>
    <row r="28" spans="1:10">
      <c r="A28">
        <v>1998</v>
      </c>
      <c r="E28">
        <v>14</v>
      </c>
      <c r="F28">
        <v>10</v>
      </c>
      <c r="G28">
        <v>24</v>
      </c>
      <c r="H28">
        <v>15</v>
      </c>
      <c r="I28">
        <v>15</v>
      </c>
      <c r="J28">
        <v>30</v>
      </c>
    </row>
    <row r="29" spans="1:10">
      <c r="A29">
        <v>1999</v>
      </c>
      <c r="E29">
        <v>23</v>
      </c>
      <c r="F29">
        <v>22</v>
      </c>
      <c r="G29">
        <v>45</v>
      </c>
      <c r="H29">
        <v>24</v>
      </c>
      <c r="I29">
        <v>23</v>
      </c>
      <c r="J29">
        <v>47</v>
      </c>
    </row>
    <row r="30" spans="1:10">
      <c r="A30">
        <v>2000</v>
      </c>
      <c r="E30">
        <v>18</v>
      </c>
      <c r="F30">
        <v>20</v>
      </c>
      <c r="G30">
        <v>38</v>
      </c>
      <c r="H30">
        <v>18</v>
      </c>
      <c r="I30">
        <v>20</v>
      </c>
      <c r="J30">
        <v>38</v>
      </c>
    </row>
    <row r="31" spans="1:10">
      <c r="A31">
        <v>2001</v>
      </c>
      <c r="E31">
        <v>17</v>
      </c>
      <c r="F31">
        <v>13</v>
      </c>
      <c r="G31">
        <v>30</v>
      </c>
      <c r="H31">
        <v>19</v>
      </c>
      <c r="I31">
        <v>13</v>
      </c>
      <c r="J31">
        <v>32</v>
      </c>
    </row>
    <row r="32" spans="1:10">
      <c r="A32">
        <v>2002</v>
      </c>
      <c r="E32">
        <v>20</v>
      </c>
      <c r="F32">
        <v>16</v>
      </c>
      <c r="G32">
        <v>36</v>
      </c>
      <c r="H32">
        <v>22</v>
      </c>
      <c r="I32">
        <v>18</v>
      </c>
      <c r="J32">
        <v>40</v>
      </c>
    </row>
    <row r="33" spans="1:10">
      <c r="A33">
        <v>2003</v>
      </c>
      <c r="E33">
        <v>17</v>
      </c>
      <c r="F33">
        <v>6</v>
      </c>
      <c r="G33">
        <v>23</v>
      </c>
      <c r="H33">
        <v>17</v>
      </c>
      <c r="I33">
        <v>9</v>
      </c>
      <c r="J33">
        <v>26</v>
      </c>
    </row>
    <row r="34" spans="1:10">
      <c r="A34">
        <v>2004</v>
      </c>
      <c r="E34">
        <v>10</v>
      </c>
      <c r="F34">
        <v>5</v>
      </c>
      <c r="G34">
        <v>15</v>
      </c>
      <c r="H34">
        <v>10</v>
      </c>
      <c r="I34">
        <v>5</v>
      </c>
      <c r="J34">
        <v>15</v>
      </c>
    </row>
    <row r="35" spans="1:10">
      <c r="A35">
        <v>2005</v>
      </c>
      <c r="E35">
        <v>10</v>
      </c>
      <c r="F35">
        <v>12</v>
      </c>
      <c r="G35">
        <v>22</v>
      </c>
      <c r="H35">
        <v>14</v>
      </c>
      <c r="I35">
        <v>17</v>
      </c>
      <c r="J35">
        <v>31</v>
      </c>
    </row>
    <row r="36" spans="1:10">
      <c r="A36">
        <v>2006</v>
      </c>
      <c r="E36">
        <v>2</v>
      </c>
      <c r="F36">
        <v>9</v>
      </c>
      <c r="G36">
        <v>11</v>
      </c>
      <c r="H36">
        <v>2</v>
      </c>
      <c r="I36">
        <v>11</v>
      </c>
      <c r="J36">
        <v>13</v>
      </c>
    </row>
    <row r="37" spans="1:10">
      <c r="A37">
        <v>2007</v>
      </c>
      <c r="E37">
        <v>14</v>
      </c>
      <c r="F37">
        <v>23</v>
      </c>
      <c r="G37">
        <v>37</v>
      </c>
      <c r="H37">
        <v>17</v>
      </c>
      <c r="I37">
        <v>29</v>
      </c>
      <c r="J37">
        <v>46</v>
      </c>
    </row>
    <row r="38" spans="1:10">
      <c r="A38">
        <v>2008</v>
      </c>
      <c r="E38">
        <v>19</v>
      </c>
      <c r="F38">
        <v>15</v>
      </c>
      <c r="G38">
        <v>34</v>
      </c>
      <c r="H38">
        <v>22</v>
      </c>
      <c r="I38">
        <v>18</v>
      </c>
      <c r="J38">
        <v>40</v>
      </c>
    </row>
    <row r="39" spans="1:10">
      <c r="A39">
        <v>2009</v>
      </c>
      <c r="E39">
        <v>28</v>
      </c>
      <c r="F39">
        <v>30</v>
      </c>
      <c r="G39">
        <v>58</v>
      </c>
      <c r="H39">
        <v>28</v>
      </c>
      <c r="I39">
        <v>35</v>
      </c>
      <c r="J39">
        <v>63</v>
      </c>
    </row>
    <row r="40" spans="1:10">
      <c r="A40">
        <v>2010</v>
      </c>
      <c r="E40">
        <v>23</v>
      </c>
      <c r="F40">
        <v>31</v>
      </c>
      <c r="G40">
        <v>54</v>
      </c>
      <c r="H40">
        <v>25</v>
      </c>
      <c r="I40">
        <v>36</v>
      </c>
      <c r="J40">
        <v>61</v>
      </c>
    </row>
    <row r="41" spans="1:10">
      <c r="A41">
        <v>2011</v>
      </c>
      <c r="E41">
        <v>30</v>
      </c>
      <c r="F41">
        <v>29</v>
      </c>
      <c r="G41">
        <v>59</v>
      </c>
      <c r="H41">
        <v>35</v>
      </c>
      <c r="I41">
        <v>29</v>
      </c>
      <c r="J41">
        <v>64</v>
      </c>
    </row>
    <row r="42" spans="1:10">
      <c r="A42">
        <v>2012</v>
      </c>
      <c r="E42">
        <v>34</v>
      </c>
      <c r="F42">
        <v>33</v>
      </c>
      <c r="G42">
        <v>67</v>
      </c>
      <c r="H42">
        <v>37</v>
      </c>
      <c r="I42">
        <v>41</v>
      </c>
      <c r="J42">
        <v>78</v>
      </c>
    </row>
    <row r="43" spans="1:10">
      <c r="A43">
        <v>2013</v>
      </c>
      <c r="E43">
        <v>26</v>
      </c>
      <c r="F43">
        <v>42</v>
      </c>
      <c r="G43">
        <v>68</v>
      </c>
      <c r="H43">
        <v>31</v>
      </c>
      <c r="I43">
        <v>50</v>
      </c>
      <c r="J43">
        <v>81</v>
      </c>
    </row>
    <row r="44" spans="1:10">
      <c r="A44">
        <v>2014</v>
      </c>
      <c r="E44">
        <v>37</v>
      </c>
      <c r="F44">
        <v>39</v>
      </c>
      <c r="G44">
        <v>76</v>
      </c>
      <c r="H44">
        <v>42</v>
      </c>
      <c r="I44">
        <v>45</v>
      </c>
      <c r="J44">
        <v>87</v>
      </c>
    </row>
    <row r="45" spans="1:10">
      <c r="A45">
        <v>2015</v>
      </c>
      <c r="E45">
        <v>33</v>
      </c>
      <c r="F45">
        <v>34</v>
      </c>
      <c r="G45">
        <v>67</v>
      </c>
      <c r="H45">
        <v>43</v>
      </c>
      <c r="I45">
        <v>40</v>
      </c>
      <c r="J45">
        <v>83</v>
      </c>
    </row>
    <row r="46" spans="1:10">
      <c r="A46">
        <v>2016</v>
      </c>
      <c r="E46">
        <v>29</v>
      </c>
      <c r="F46">
        <v>26</v>
      </c>
      <c r="G46">
        <v>55</v>
      </c>
      <c r="H46">
        <v>34</v>
      </c>
      <c r="I46">
        <v>37</v>
      </c>
      <c r="J46">
        <v>71</v>
      </c>
    </row>
    <row r="49" spans="1:10">
      <c r="A49">
        <v>1997</v>
      </c>
      <c r="D49" t="s">
        <v>81</v>
      </c>
      <c r="E49">
        <v>14</v>
      </c>
      <c r="F49">
        <v>2</v>
      </c>
      <c r="G49">
        <v>17</v>
      </c>
      <c r="H49">
        <v>14</v>
      </c>
      <c r="I49">
        <v>4</v>
      </c>
      <c r="J49">
        <v>17</v>
      </c>
    </row>
    <row r="50" spans="1:10">
      <c r="A50">
        <v>1998</v>
      </c>
      <c r="E50">
        <v>4</v>
      </c>
      <c r="F50">
        <v>2</v>
      </c>
      <c r="G50">
        <v>1</v>
      </c>
      <c r="H50">
        <v>1</v>
      </c>
      <c r="I50">
        <v>2</v>
      </c>
      <c r="J50">
        <v>4</v>
      </c>
    </row>
    <row r="51" spans="1:10">
      <c r="A51">
        <v>1999</v>
      </c>
      <c r="E51">
        <v>15</v>
      </c>
      <c r="F51">
        <v>5</v>
      </c>
      <c r="G51">
        <v>20</v>
      </c>
      <c r="H51">
        <v>16</v>
      </c>
      <c r="I51">
        <v>5</v>
      </c>
      <c r="J51">
        <v>21</v>
      </c>
    </row>
    <row r="52" spans="1:10">
      <c r="A52">
        <v>2000</v>
      </c>
      <c r="E52">
        <v>3</v>
      </c>
      <c r="F52">
        <v>4</v>
      </c>
      <c r="G52">
        <v>5</v>
      </c>
      <c r="H52">
        <v>3</v>
      </c>
      <c r="I52">
        <v>4</v>
      </c>
      <c r="J52">
        <v>5</v>
      </c>
    </row>
    <row r="53" spans="1:10">
      <c r="A53">
        <v>2001</v>
      </c>
      <c r="E53">
        <v>3</v>
      </c>
      <c r="F53">
        <v>4</v>
      </c>
      <c r="G53">
        <v>1</v>
      </c>
      <c r="H53">
        <v>3</v>
      </c>
      <c r="I53">
        <v>3</v>
      </c>
      <c r="J53">
        <v>3</v>
      </c>
    </row>
    <row r="54" spans="1:10">
      <c r="A54">
        <v>2002</v>
      </c>
      <c r="E54">
        <v>4</v>
      </c>
      <c r="F54">
        <v>4</v>
      </c>
      <c r="G54">
        <v>3</v>
      </c>
      <c r="H54">
        <v>3</v>
      </c>
      <c r="I54">
        <v>3</v>
      </c>
      <c r="J54">
        <v>1</v>
      </c>
    </row>
    <row r="55" spans="1:10">
      <c r="A55">
        <v>2003</v>
      </c>
      <c r="E55">
        <v>6</v>
      </c>
      <c r="F55">
        <v>0</v>
      </c>
      <c r="G55">
        <v>6</v>
      </c>
      <c r="H55">
        <v>6</v>
      </c>
      <c r="I55">
        <v>0</v>
      </c>
      <c r="J55">
        <v>6</v>
      </c>
    </row>
    <row r="56" spans="1:10">
      <c r="A56">
        <v>2004</v>
      </c>
      <c r="E56">
        <v>3</v>
      </c>
      <c r="F56">
        <v>2</v>
      </c>
      <c r="G56">
        <v>2</v>
      </c>
      <c r="H56">
        <v>1</v>
      </c>
      <c r="I56">
        <v>2</v>
      </c>
      <c r="J56">
        <v>2</v>
      </c>
    </row>
    <row r="57" spans="1:10">
      <c r="A57">
        <v>2005</v>
      </c>
      <c r="E57">
        <v>1</v>
      </c>
      <c r="F57">
        <v>4</v>
      </c>
      <c r="G57">
        <v>7</v>
      </c>
      <c r="H57">
        <v>5</v>
      </c>
      <c r="I57">
        <v>1</v>
      </c>
      <c r="J57">
        <v>8</v>
      </c>
    </row>
    <row r="58" spans="1:10">
      <c r="A58">
        <v>2006</v>
      </c>
      <c r="E58">
        <v>8</v>
      </c>
      <c r="F58">
        <v>11</v>
      </c>
      <c r="G58">
        <v>19</v>
      </c>
      <c r="H58">
        <v>8</v>
      </c>
      <c r="I58">
        <v>11</v>
      </c>
      <c r="J58">
        <v>19</v>
      </c>
    </row>
    <row r="59" spans="1:10">
      <c r="A59">
        <v>2007</v>
      </c>
      <c r="E59">
        <v>20</v>
      </c>
      <c r="F59">
        <v>3</v>
      </c>
      <c r="G59">
        <v>23</v>
      </c>
      <c r="H59">
        <v>20</v>
      </c>
      <c r="I59">
        <v>5</v>
      </c>
      <c r="J59">
        <v>25</v>
      </c>
    </row>
    <row r="60" spans="1:10">
      <c r="A60">
        <v>2008</v>
      </c>
      <c r="E60">
        <v>16</v>
      </c>
      <c r="F60">
        <v>12</v>
      </c>
      <c r="G60">
        <v>28</v>
      </c>
      <c r="H60">
        <v>16</v>
      </c>
      <c r="I60">
        <v>14</v>
      </c>
      <c r="J60">
        <v>30</v>
      </c>
    </row>
    <row r="61" spans="1:10">
      <c r="A61">
        <v>2009</v>
      </c>
      <c r="E61">
        <v>17</v>
      </c>
      <c r="F61">
        <v>22</v>
      </c>
      <c r="G61">
        <v>39</v>
      </c>
      <c r="H61">
        <v>17</v>
      </c>
      <c r="I61">
        <v>23</v>
      </c>
      <c r="J61">
        <v>40</v>
      </c>
    </row>
    <row r="62" spans="1:10">
      <c r="A62">
        <v>2010</v>
      </c>
      <c r="E62">
        <v>16</v>
      </c>
      <c r="F62">
        <v>11</v>
      </c>
      <c r="G62">
        <v>27</v>
      </c>
      <c r="H62">
        <v>16</v>
      </c>
      <c r="I62">
        <v>11</v>
      </c>
      <c r="J62">
        <v>27</v>
      </c>
    </row>
    <row r="63" spans="1:10">
      <c r="A63">
        <v>2011</v>
      </c>
      <c r="E63">
        <v>19</v>
      </c>
      <c r="F63">
        <v>20</v>
      </c>
      <c r="G63">
        <v>39</v>
      </c>
      <c r="H63">
        <v>19</v>
      </c>
      <c r="I63">
        <v>20</v>
      </c>
      <c r="J63">
        <v>39</v>
      </c>
    </row>
    <row r="64" spans="1:10">
      <c r="A64">
        <v>2012</v>
      </c>
      <c r="E64">
        <v>28</v>
      </c>
      <c r="F64">
        <v>17</v>
      </c>
      <c r="G64">
        <v>45</v>
      </c>
      <c r="H64">
        <v>28</v>
      </c>
      <c r="I64">
        <v>17</v>
      </c>
      <c r="J64">
        <v>45</v>
      </c>
    </row>
    <row r="65" spans="1:10">
      <c r="A65">
        <v>2013</v>
      </c>
      <c r="E65">
        <v>22</v>
      </c>
      <c r="F65">
        <v>8</v>
      </c>
      <c r="G65">
        <v>30</v>
      </c>
      <c r="H65">
        <v>22</v>
      </c>
      <c r="I65">
        <v>9</v>
      </c>
      <c r="J65">
        <v>31</v>
      </c>
    </row>
    <row r="66" spans="1:10">
      <c r="A66">
        <v>2014</v>
      </c>
      <c r="E66">
        <v>18</v>
      </c>
      <c r="F66">
        <v>12</v>
      </c>
      <c r="G66">
        <v>30</v>
      </c>
      <c r="H66">
        <v>21</v>
      </c>
      <c r="I66">
        <v>12</v>
      </c>
      <c r="J66">
        <v>33</v>
      </c>
    </row>
    <row r="67" spans="1:10">
      <c r="A67">
        <v>2015</v>
      </c>
      <c r="E67">
        <v>18</v>
      </c>
      <c r="F67">
        <v>10</v>
      </c>
      <c r="G67">
        <v>28</v>
      </c>
      <c r="H67">
        <v>21</v>
      </c>
      <c r="I67">
        <v>10</v>
      </c>
      <c r="J67">
        <v>31</v>
      </c>
    </row>
    <row r="68" spans="1:10">
      <c r="A68">
        <v>2016</v>
      </c>
      <c r="E68">
        <v>14</v>
      </c>
      <c r="F68">
        <v>7</v>
      </c>
      <c r="G68">
        <v>21</v>
      </c>
      <c r="H68">
        <v>14</v>
      </c>
      <c r="I68">
        <v>7</v>
      </c>
      <c r="J68">
        <v>21</v>
      </c>
    </row>
    <row r="71" spans="1:10">
      <c r="A71">
        <v>1997</v>
      </c>
      <c r="D71" t="s">
        <v>1</v>
      </c>
      <c r="E71">
        <v>161</v>
      </c>
      <c r="F71">
        <v>79</v>
      </c>
      <c r="G71">
        <v>240</v>
      </c>
      <c r="H71">
        <v>162</v>
      </c>
      <c r="I71">
        <v>84</v>
      </c>
      <c r="J71">
        <v>246</v>
      </c>
    </row>
    <row r="72" spans="1:10">
      <c r="A72">
        <v>1998</v>
      </c>
      <c r="E72">
        <v>178</v>
      </c>
      <c r="F72">
        <v>71</v>
      </c>
      <c r="G72">
        <v>249</v>
      </c>
      <c r="H72">
        <v>179</v>
      </c>
      <c r="I72">
        <v>77</v>
      </c>
      <c r="J72">
        <v>256</v>
      </c>
    </row>
    <row r="73" spans="1:10">
      <c r="A73">
        <v>1999</v>
      </c>
      <c r="E73">
        <v>266</v>
      </c>
      <c r="F73">
        <v>125</v>
      </c>
      <c r="G73">
        <v>391</v>
      </c>
      <c r="H73">
        <v>270</v>
      </c>
      <c r="I73">
        <v>128</v>
      </c>
      <c r="J73">
        <v>398</v>
      </c>
    </row>
    <row r="74" spans="1:10">
      <c r="A74">
        <v>2000</v>
      </c>
      <c r="E74">
        <v>195</v>
      </c>
      <c r="F74">
        <v>106</v>
      </c>
      <c r="G74">
        <v>301</v>
      </c>
      <c r="H74">
        <v>197</v>
      </c>
      <c r="I74">
        <v>108</v>
      </c>
      <c r="J74">
        <v>305</v>
      </c>
    </row>
    <row r="75" spans="1:10">
      <c r="A75">
        <v>2001</v>
      </c>
      <c r="E75">
        <v>99</v>
      </c>
      <c r="F75">
        <v>51</v>
      </c>
      <c r="G75">
        <v>150</v>
      </c>
      <c r="H75">
        <v>101</v>
      </c>
      <c r="I75">
        <v>54</v>
      </c>
      <c r="J75">
        <v>155</v>
      </c>
    </row>
    <row r="76" spans="1:10">
      <c r="A76">
        <v>2002</v>
      </c>
      <c r="E76">
        <v>111</v>
      </c>
      <c r="F76">
        <v>58</v>
      </c>
      <c r="G76">
        <v>169</v>
      </c>
      <c r="H76">
        <v>114</v>
      </c>
      <c r="I76">
        <v>62</v>
      </c>
      <c r="J76">
        <v>176</v>
      </c>
    </row>
    <row r="77" spans="1:10">
      <c r="A77">
        <v>2003</v>
      </c>
      <c r="E77">
        <v>93</v>
      </c>
      <c r="F77">
        <v>43</v>
      </c>
      <c r="G77">
        <v>136</v>
      </c>
      <c r="H77">
        <v>93</v>
      </c>
      <c r="I77">
        <v>46</v>
      </c>
      <c r="J77">
        <v>139</v>
      </c>
    </row>
    <row r="78" spans="1:10">
      <c r="A78">
        <v>2004</v>
      </c>
      <c r="E78">
        <v>100</v>
      </c>
      <c r="F78">
        <v>39</v>
      </c>
      <c r="G78">
        <v>139</v>
      </c>
      <c r="H78">
        <v>102</v>
      </c>
      <c r="I78">
        <v>40</v>
      </c>
      <c r="J78">
        <v>142</v>
      </c>
    </row>
    <row r="79" spans="1:10">
      <c r="A79">
        <v>2005</v>
      </c>
      <c r="E79">
        <v>101</v>
      </c>
      <c r="F79">
        <v>55</v>
      </c>
      <c r="G79">
        <v>156</v>
      </c>
      <c r="H79">
        <v>107</v>
      </c>
      <c r="I79">
        <v>62</v>
      </c>
      <c r="J79">
        <v>169</v>
      </c>
    </row>
    <row r="80" spans="1:10">
      <c r="A80">
        <v>2006</v>
      </c>
      <c r="E80">
        <v>89</v>
      </c>
      <c r="F80">
        <v>54</v>
      </c>
      <c r="G80">
        <v>143</v>
      </c>
      <c r="H80">
        <v>90</v>
      </c>
      <c r="I80">
        <v>57</v>
      </c>
      <c r="J80">
        <v>147</v>
      </c>
    </row>
    <row r="81" spans="1:10">
      <c r="A81">
        <v>2007</v>
      </c>
      <c r="E81">
        <v>127</v>
      </c>
      <c r="F81">
        <v>72</v>
      </c>
      <c r="G81">
        <v>199</v>
      </c>
      <c r="H81">
        <v>131</v>
      </c>
      <c r="I81">
        <v>86</v>
      </c>
      <c r="J81">
        <v>217</v>
      </c>
    </row>
    <row r="82" spans="1:10">
      <c r="A82">
        <v>2008</v>
      </c>
      <c r="E82">
        <v>160</v>
      </c>
      <c r="F82">
        <v>84</v>
      </c>
      <c r="G82">
        <v>244</v>
      </c>
      <c r="H82">
        <v>163</v>
      </c>
      <c r="I82">
        <v>90</v>
      </c>
      <c r="J82">
        <v>253</v>
      </c>
    </row>
    <row r="83" spans="1:10">
      <c r="A83">
        <v>2009</v>
      </c>
      <c r="E83">
        <v>200</v>
      </c>
      <c r="F83">
        <v>134</v>
      </c>
      <c r="G83">
        <v>334</v>
      </c>
      <c r="H83">
        <v>204</v>
      </c>
      <c r="I83">
        <v>140</v>
      </c>
      <c r="J83">
        <v>344</v>
      </c>
    </row>
    <row r="84" spans="1:10">
      <c r="A84">
        <v>2010</v>
      </c>
      <c r="E84">
        <v>251</v>
      </c>
      <c r="F84">
        <v>133</v>
      </c>
      <c r="G84">
        <v>384</v>
      </c>
      <c r="H84">
        <v>253</v>
      </c>
      <c r="I84">
        <v>140</v>
      </c>
      <c r="J84">
        <v>393</v>
      </c>
    </row>
    <row r="85" spans="1:10">
      <c r="A85">
        <v>2011</v>
      </c>
      <c r="E85">
        <v>218</v>
      </c>
      <c r="F85">
        <v>131</v>
      </c>
      <c r="G85">
        <v>349</v>
      </c>
      <c r="H85">
        <v>226</v>
      </c>
      <c r="I85">
        <v>135</v>
      </c>
      <c r="J85">
        <v>361</v>
      </c>
    </row>
    <row r="86" spans="1:10">
      <c r="A86">
        <v>2012</v>
      </c>
      <c r="E86">
        <v>240</v>
      </c>
      <c r="F86">
        <v>155</v>
      </c>
      <c r="G86">
        <v>395</v>
      </c>
      <c r="H86">
        <v>244</v>
      </c>
      <c r="I86">
        <v>171</v>
      </c>
      <c r="J86">
        <v>415</v>
      </c>
    </row>
    <row r="87" spans="1:10">
      <c r="A87">
        <v>2013</v>
      </c>
      <c r="E87">
        <v>242</v>
      </c>
      <c r="F87">
        <v>145</v>
      </c>
      <c r="G87">
        <v>387</v>
      </c>
      <c r="H87">
        <v>248</v>
      </c>
      <c r="I87">
        <v>156</v>
      </c>
      <c r="J87">
        <v>404</v>
      </c>
    </row>
    <row r="88" spans="1:10">
      <c r="A88">
        <v>2014</v>
      </c>
      <c r="E88">
        <v>311</v>
      </c>
      <c r="F88">
        <v>186</v>
      </c>
      <c r="G88">
        <v>497</v>
      </c>
      <c r="H88">
        <v>323</v>
      </c>
      <c r="I88">
        <v>194</v>
      </c>
      <c r="J88">
        <v>517</v>
      </c>
    </row>
    <row r="89" spans="1:10">
      <c r="A89">
        <v>2015</v>
      </c>
      <c r="E89">
        <v>306</v>
      </c>
      <c r="F89">
        <v>169</v>
      </c>
      <c r="G89">
        <v>475</v>
      </c>
      <c r="H89">
        <v>321</v>
      </c>
      <c r="I89">
        <v>177</v>
      </c>
      <c r="J89">
        <v>498</v>
      </c>
    </row>
    <row r="90" spans="1:10">
      <c r="A90">
        <v>2016</v>
      </c>
      <c r="E90">
        <v>305</v>
      </c>
      <c r="F90">
        <v>170</v>
      </c>
      <c r="G90">
        <v>475</v>
      </c>
      <c r="H90">
        <v>312</v>
      </c>
      <c r="I90">
        <v>183</v>
      </c>
      <c r="J90">
        <v>495</v>
      </c>
    </row>
    <row r="93" spans="1:10">
      <c r="A93">
        <v>1997</v>
      </c>
      <c r="B93" t="s">
        <v>82</v>
      </c>
      <c r="D93" t="s">
        <v>9</v>
      </c>
      <c r="E93">
        <v>103</v>
      </c>
      <c r="F93">
        <v>18</v>
      </c>
      <c r="G93">
        <v>121</v>
      </c>
      <c r="H93">
        <v>104</v>
      </c>
      <c r="I93">
        <v>18</v>
      </c>
      <c r="J93">
        <v>122</v>
      </c>
    </row>
    <row r="94" spans="1:10">
      <c r="A94">
        <v>1998</v>
      </c>
      <c r="E94">
        <v>139</v>
      </c>
      <c r="F94">
        <v>27</v>
      </c>
      <c r="G94">
        <v>166</v>
      </c>
      <c r="H94">
        <v>140</v>
      </c>
      <c r="I94">
        <v>28</v>
      </c>
      <c r="J94">
        <v>168</v>
      </c>
    </row>
    <row r="95" spans="1:10">
      <c r="A95">
        <v>1999</v>
      </c>
      <c r="E95">
        <v>137</v>
      </c>
      <c r="F95">
        <v>21</v>
      </c>
      <c r="G95">
        <v>158</v>
      </c>
      <c r="H95">
        <v>139</v>
      </c>
      <c r="I95">
        <v>23</v>
      </c>
      <c r="J95">
        <v>162</v>
      </c>
    </row>
    <row r="96" spans="1:10">
      <c r="A96">
        <v>2000</v>
      </c>
      <c r="E96">
        <v>139</v>
      </c>
      <c r="F96">
        <v>24</v>
      </c>
      <c r="G96">
        <v>163</v>
      </c>
      <c r="H96">
        <v>140</v>
      </c>
      <c r="I96">
        <v>24</v>
      </c>
      <c r="J96">
        <v>164</v>
      </c>
    </row>
    <row r="97" spans="1:10">
      <c r="A97">
        <v>2001</v>
      </c>
      <c r="E97">
        <v>64</v>
      </c>
      <c r="F97">
        <v>21</v>
      </c>
      <c r="G97">
        <v>85</v>
      </c>
      <c r="H97">
        <v>66</v>
      </c>
      <c r="I97">
        <v>22</v>
      </c>
      <c r="J97">
        <v>88</v>
      </c>
    </row>
    <row r="98" spans="1:10">
      <c r="A98">
        <v>2002</v>
      </c>
      <c r="E98">
        <v>61</v>
      </c>
      <c r="F98">
        <v>11</v>
      </c>
      <c r="G98">
        <v>72</v>
      </c>
      <c r="H98">
        <v>61</v>
      </c>
      <c r="I98">
        <v>12</v>
      </c>
      <c r="J98">
        <v>73</v>
      </c>
    </row>
    <row r="99" spans="1:10">
      <c r="A99">
        <v>2003</v>
      </c>
      <c r="E99">
        <v>57</v>
      </c>
      <c r="F99">
        <v>10</v>
      </c>
      <c r="G99">
        <v>67</v>
      </c>
      <c r="H99">
        <v>57</v>
      </c>
      <c r="I99">
        <v>10</v>
      </c>
      <c r="J99">
        <v>67</v>
      </c>
    </row>
    <row r="100" spans="1:10">
      <c r="A100">
        <v>2004</v>
      </c>
      <c r="E100">
        <v>58</v>
      </c>
      <c r="F100">
        <v>15</v>
      </c>
      <c r="G100">
        <v>73</v>
      </c>
      <c r="H100">
        <v>59</v>
      </c>
      <c r="I100">
        <v>16</v>
      </c>
      <c r="J100">
        <v>75</v>
      </c>
    </row>
    <row r="101" spans="1:10">
      <c r="A101">
        <v>2005</v>
      </c>
      <c r="E101">
        <v>73</v>
      </c>
      <c r="F101">
        <v>9</v>
      </c>
      <c r="G101">
        <v>82</v>
      </c>
      <c r="H101">
        <v>73</v>
      </c>
      <c r="I101">
        <v>10</v>
      </c>
      <c r="J101">
        <v>83</v>
      </c>
    </row>
    <row r="102" spans="1:10">
      <c r="A102">
        <v>2006</v>
      </c>
      <c r="E102">
        <v>33</v>
      </c>
      <c r="F102">
        <v>6</v>
      </c>
      <c r="G102">
        <v>39</v>
      </c>
      <c r="H102">
        <v>35</v>
      </c>
      <c r="I102">
        <v>6</v>
      </c>
      <c r="J102">
        <v>41</v>
      </c>
    </row>
    <row r="103" spans="1:10">
      <c r="A103">
        <v>2007</v>
      </c>
      <c r="E103">
        <v>46</v>
      </c>
      <c r="F103">
        <v>17</v>
      </c>
      <c r="G103">
        <v>63</v>
      </c>
      <c r="H103">
        <v>47</v>
      </c>
      <c r="I103">
        <v>17</v>
      </c>
      <c r="J103">
        <v>64</v>
      </c>
    </row>
    <row r="104" spans="1:10">
      <c r="A104">
        <v>2008</v>
      </c>
      <c r="E104">
        <v>86</v>
      </c>
      <c r="F104">
        <v>26</v>
      </c>
      <c r="G104">
        <v>112</v>
      </c>
      <c r="H104">
        <v>88</v>
      </c>
      <c r="I104">
        <v>27</v>
      </c>
      <c r="J104">
        <v>115</v>
      </c>
    </row>
    <row r="105" spans="1:10">
      <c r="A105">
        <v>2009</v>
      </c>
      <c r="E105">
        <v>111</v>
      </c>
      <c r="F105">
        <v>26</v>
      </c>
      <c r="G105">
        <v>137</v>
      </c>
      <c r="H105">
        <v>112</v>
      </c>
      <c r="I105">
        <v>26</v>
      </c>
      <c r="J105">
        <v>138</v>
      </c>
    </row>
    <row r="106" spans="1:10">
      <c r="A106">
        <v>2010</v>
      </c>
      <c r="E106">
        <v>111</v>
      </c>
      <c r="F106">
        <v>29</v>
      </c>
      <c r="G106">
        <v>140</v>
      </c>
      <c r="H106">
        <v>112</v>
      </c>
      <c r="I106">
        <v>29</v>
      </c>
      <c r="J106">
        <v>141</v>
      </c>
    </row>
    <row r="107" spans="1:10">
      <c r="A107">
        <v>2011</v>
      </c>
      <c r="E107">
        <v>104</v>
      </c>
      <c r="F107">
        <v>32</v>
      </c>
      <c r="G107">
        <v>136</v>
      </c>
      <c r="H107">
        <v>106</v>
      </c>
      <c r="I107">
        <v>33</v>
      </c>
      <c r="J107">
        <v>139</v>
      </c>
    </row>
    <row r="108" spans="1:10">
      <c r="A108">
        <v>2012</v>
      </c>
      <c r="E108">
        <v>81</v>
      </c>
      <c r="F108">
        <v>32</v>
      </c>
      <c r="G108">
        <v>113</v>
      </c>
      <c r="H108">
        <v>81</v>
      </c>
      <c r="I108">
        <v>34</v>
      </c>
      <c r="J108">
        <v>115</v>
      </c>
    </row>
    <row r="109" spans="1:10">
      <c r="A109">
        <v>2013</v>
      </c>
      <c r="E109">
        <v>92</v>
      </c>
      <c r="F109">
        <v>28</v>
      </c>
      <c r="G109">
        <v>120</v>
      </c>
      <c r="H109">
        <v>95</v>
      </c>
      <c r="I109">
        <v>30</v>
      </c>
      <c r="J109">
        <v>125</v>
      </c>
    </row>
    <row r="110" spans="1:10">
      <c r="A110">
        <v>2014</v>
      </c>
      <c r="E110">
        <v>129</v>
      </c>
      <c r="F110">
        <v>35</v>
      </c>
      <c r="G110">
        <v>164</v>
      </c>
      <c r="H110">
        <v>131</v>
      </c>
      <c r="I110">
        <v>35</v>
      </c>
      <c r="J110">
        <v>166</v>
      </c>
    </row>
    <row r="111" spans="1:10">
      <c r="A111">
        <v>2015</v>
      </c>
      <c r="E111">
        <v>104</v>
      </c>
      <c r="F111">
        <v>45</v>
      </c>
      <c r="G111">
        <v>149</v>
      </c>
      <c r="H111">
        <v>105</v>
      </c>
      <c r="I111">
        <v>47</v>
      </c>
      <c r="J111">
        <v>152</v>
      </c>
    </row>
    <row r="112" spans="1:10">
      <c r="A112">
        <v>2016</v>
      </c>
      <c r="E112">
        <v>89</v>
      </c>
      <c r="F112">
        <v>36</v>
      </c>
      <c r="G112">
        <v>125</v>
      </c>
      <c r="H112">
        <v>93</v>
      </c>
      <c r="I112">
        <v>37</v>
      </c>
      <c r="J112">
        <v>130</v>
      </c>
    </row>
    <row r="115" spans="1:10">
      <c r="A115">
        <v>1997</v>
      </c>
      <c r="D115" t="s">
        <v>83</v>
      </c>
      <c r="E115">
        <v>5</v>
      </c>
      <c r="F115">
        <v>5</v>
      </c>
      <c r="G115">
        <v>10</v>
      </c>
      <c r="H115">
        <v>5</v>
      </c>
      <c r="I115">
        <v>5</v>
      </c>
      <c r="J115">
        <v>10</v>
      </c>
    </row>
    <row r="116" spans="1:10">
      <c r="A116">
        <v>1998</v>
      </c>
      <c r="E116">
        <v>10</v>
      </c>
      <c r="F116">
        <v>3</v>
      </c>
      <c r="G116">
        <v>14</v>
      </c>
      <c r="H116">
        <v>10</v>
      </c>
      <c r="I116">
        <v>2</v>
      </c>
      <c r="J116">
        <v>14</v>
      </c>
    </row>
    <row r="117" spans="1:10">
      <c r="A117">
        <v>1999</v>
      </c>
      <c r="E117">
        <v>12</v>
      </c>
      <c r="F117">
        <v>6</v>
      </c>
      <c r="G117">
        <v>18</v>
      </c>
      <c r="H117">
        <v>12</v>
      </c>
      <c r="I117">
        <v>6</v>
      </c>
      <c r="J117">
        <v>18</v>
      </c>
    </row>
    <row r="118" spans="1:10">
      <c r="A118">
        <v>2000</v>
      </c>
      <c r="E118">
        <v>9</v>
      </c>
      <c r="F118">
        <v>7</v>
      </c>
      <c r="G118">
        <v>16</v>
      </c>
      <c r="H118">
        <v>9</v>
      </c>
      <c r="I118">
        <v>7</v>
      </c>
      <c r="J118">
        <v>16</v>
      </c>
    </row>
    <row r="119" spans="1:10">
      <c r="A119">
        <v>2001</v>
      </c>
      <c r="E119">
        <v>5</v>
      </c>
      <c r="F119">
        <v>3</v>
      </c>
      <c r="G119">
        <v>9</v>
      </c>
      <c r="H119">
        <v>6</v>
      </c>
      <c r="I119">
        <v>3</v>
      </c>
      <c r="J119">
        <v>10</v>
      </c>
    </row>
    <row r="120" spans="1:10">
      <c r="A120">
        <v>2002</v>
      </c>
      <c r="E120">
        <v>11</v>
      </c>
      <c r="F120">
        <v>4</v>
      </c>
      <c r="G120">
        <v>13</v>
      </c>
      <c r="H120">
        <v>11</v>
      </c>
      <c r="I120">
        <v>1</v>
      </c>
      <c r="J120">
        <v>14</v>
      </c>
    </row>
    <row r="121" spans="1:10">
      <c r="A121">
        <v>2003</v>
      </c>
      <c r="E121">
        <v>9</v>
      </c>
      <c r="F121">
        <v>1</v>
      </c>
      <c r="G121">
        <v>11</v>
      </c>
      <c r="H121">
        <v>9</v>
      </c>
      <c r="I121">
        <v>1</v>
      </c>
      <c r="J121">
        <v>12</v>
      </c>
    </row>
    <row r="122" spans="1:10">
      <c r="A122">
        <v>2004</v>
      </c>
      <c r="E122">
        <v>5</v>
      </c>
      <c r="F122">
        <v>1</v>
      </c>
      <c r="G122">
        <v>6</v>
      </c>
      <c r="H122">
        <v>5</v>
      </c>
      <c r="I122">
        <v>3</v>
      </c>
      <c r="J122">
        <v>7</v>
      </c>
    </row>
    <row r="123" spans="1:10">
      <c r="A123">
        <v>2005</v>
      </c>
      <c r="E123">
        <v>5</v>
      </c>
      <c r="F123">
        <v>2</v>
      </c>
      <c r="G123">
        <v>8</v>
      </c>
      <c r="H123">
        <v>6</v>
      </c>
      <c r="I123">
        <v>2</v>
      </c>
      <c r="J123">
        <v>10</v>
      </c>
    </row>
    <row r="124" spans="1:10">
      <c r="A124">
        <v>2006</v>
      </c>
      <c r="E124">
        <v>5</v>
      </c>
      <c r="F124">
        <v>5</v>
      </c>
      <c r="G124">
        <v>10</v>
      </c>
      <c r="H124">
        <v>5</v>
      </c>
      <c r="I124">
        <v>5</v>
      </c>
      <c r="J124">
        <v>10</v>
      </c>
    </row>
    <row r="125" spans="1:10">
      <c r="A125">
        <v>2007</v>
      </c>
      <c r="E125">
        <v>2</v>
      </c>
      <c r="F125">
        <v>6</v>
      </c>
      <c r="G125">
        <v>9</v>
      </c>
      <c r="H125">
        <v>2</v>
      </c>
      <c r="I125">
        <v>6</v>
      </c>
      <c r="J125">
        <v>9</v>
      </c>
    </row>
    <row r="126" spans="1:10">
      <c r="A126">
        <v>2008</v>
      </c>
      <c r="E126">
        <v>14</v>
      </c>
      <c r="F126">
        <v>7</v>
      </c>
      <c r="G126">
        <v>21</v>
      </c>
      <c r="H126">
        <v>14</v>
      </c>
      <c r="I126">
        <v>10</v>
      </c>
      <c r="J126">
        <v>24</v>
      </c>
    </row>
    <row r="127" spans="1:10">
      <c r="A127">
        <v>2009</v>
      </c>
      <c r="E127">
        <v>13</v>
      </c>
      <c r="F127">
        <v>5</v>
      </c>
      <c r="G127">
        <v>18</v>
      </c>
      <c r="H127">
        <v>13</v>
      </c>
      <c r="I127">
        <v>5</v>
      </c>
      <c r="J127">
        <v>18</v>
      </c>
    </row>
    <row r="128" spans="1:10">
      <c r="A128">
        <v>2010</v>
      </c>
      <c r="E128">
        <v>6</v>
      </c>
      <c r="F128">
        <v>12</v>
      </c>
      <c r="G128">
        <v>18</v>
      </c>
      <c r="H128">
        <v>6</v>
      </c>
      <c r="I128">
        <v>12</v>
      </c>
      <c r="J128">
        <v>18</v>
      </c>
    </row>
    <row r="129" spans="1:10">
      <c r="A129">
        <v>2011</v>
      </c>
      <c r="E129">
        <v>13</v>
      </c>
      <c r="F129">
        <v>5</v>
      </c>
      <c r="G129">
        <v>18</v>
      </c>
      <c r="H129">
        <v>13</v>
      </c>
      <c r="I129">
        <v>5</v>
      </c>
      <c r="J129">
        <v>18</v>
      </c>
    </row>
    <row r="130" spans="1:10">
      <c r="A130">
        <v>2012</v>
      </c>
      <c r="E130">
        <v>15</v>
      </c>
      <c r="F130">
        <v>10</v>
      </c>
      <c r="G130">
        <v>25</v>
      </c>
      <c r="H130">
        <v>15</v>
      </c>
      <c r="I130">
        <v>10</v>
      </c>
      <c r="J130">
        <v>25</v>
      </c>
    </row>
    <row r="131" spans="1:10">
      <c r="A131">
        <v>2013</v>
      </c>
      <c r="E131">
        <v>14</v>
      </c>
      <c r="F131">
        <v>12</v>
      </c>
      <c r="G131">
        <v>26</v>
      </c>
      <c r="H131">
        <v>17</v>
      </c>
      <c r="I131">
        <v>17</v>
      </c>
      <c r="J131">
        <v>34</v>
      </c>
    </row>
    <row r="132" spans="1:10">
      <c r="A132">
        <v>2014</v>
      </c>
      <c r="E132">
        <v>13</v>
      </c>
      <c r="F132">
        <v>15</v>
      </c>
      <c r="G132">
        <v>28</v>
      </c>
      <c r="H132">
        <v>15</v>
      </c>
      <c r="I132">
        <v>17</v>
      </c>
      <c r="J132">
        <v>32</v>
      </c>
    </row>
    <row r="133" spans="1:10">
      <c r="A133">
        <v>2015</v>
      </c>
      <c r="E133">
        <v>16</v>
      </c>
      <c r="F133">
        <v>14</v>
      </c>
      <c r="G133">
        <v>30</v>
      </c>
      <c r="H133">
        <v>20</v>
      </c>
      <c r="I133">
        <v>15</v>
      </c>
      <c r="J133">
        <v>35</v>
      </c>
    </row>
    <row r="134" spans="1:10">
      <c r="A134">
        <v>2016</v>
      </c>
      <c r="E134">
        <v>6</v>
      </c>
      <c r="F134">
        <v>15</v>
      </c>
      <c r="G134">
        <v>21</v>
      </c>
      <c r="H134">
        <v>8</v>
      </c>
      <c r="I134">
        <v>17</v>
      </c>
      <c r="J134">
        <v>25</v>
      </c>
    </row>
    <row r="137" spans="1:10">
      <c r="A137">
        <v>1997</v>
      </c>
      <c r="D137" t="s">
        <v>81</v>
      </c>
      <c r="E137">
        <v>14</v>
      </c>
      <c r="F137">
        <v>2</v>
      </c>
      <c r="G137">
        <v>15</v>
      </c>
      <c r="H137">
        <v>14</v>
      </c>
      <c r="I137">
        <v>4</v>
      </c>
      <c r="J137">
        <v>15</v>
      </c>
    </row>
    <row r="138" spans="1:10">
      <c r="A138">
        <v>1998</v>
      </c>
      <c r="E138">
        <v>6</v>
      </c>
      <c r="F138">
        <v>4</v>
      </c>
      <c r="G138">
        <v>7</v>
      </c>
      <c r="H138">
        <v>6</v>
      </c>
      <c r="I138">
        <v>2</v>
      </c>
      <c r="J138">
        <v>7</v>
      </c>
    </row>
    <row r="139" spans="1:10">
      <c r="A139">
        <v>1999</v>
      </c>
      <c r="E139">
        <v>1</v>
      </c>
      <c r="F139">
        <v>2</v>
      </c>
      <c r="G139">
        <v>6</v>
      </c>
      <c r="H139">
        <v>2</v>
      </c>
      <c r="I139">
        <v>3</v>
      </c>
      <c r="J139">
        <v>6</v>
      </c>
    </row>
    <row r="140" spans="1:10">
      <c r="A140">
        <v>2000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>
      <c r="A141">
        <v>2001</v>
      </c>
      <c r="E141">
        <v>2</v>
      </c>
      <c r="F141">
        <v>0</v>
      </c>
      <c r="G141">
        <v>3</v>
      </c>
      <c r="H141">
        <v>2</v>
      </c>
      <c r="I141">
        <v>0</v>
      </c>
      <c r="J141">
        <v>1</v>
      </c>
    </row>
    <row r="142" spans="1:10">
      <c r="A142">
        <v>2002</v>
      </c>
      <c r="E142">
        <v>3</v>
      </c>
      <c r="F142">
        <v>0</v>
      </c>
      <c r="G142">
        <v>1</v>
      </c>
      <c r="H142">
        <v>4</v>
      </c>
      <c r="I142">
        <v>0</v>
      </c>
      <c r="J142">
        <v>2</v>
      </c>
    </row>
    <row r="143" spans="1:10">
      <c r="A143">
        <v>2003</v>
      </c>
      <c r="E143">
        <v>4</v>
      </c>
      <c r="F143">
        <v>0</v>
      </c>
      <c r="G143">
        <v>1</v>
      </c>
      <c r="H143">
        <v>3</v>
      </c>
      <c r="I143">
        <v>0</v>
      </c>
      <c r="J143">
        <v>2</v>
      </c>
    </row>
    <row r="144" spans="1:10">
      <c r="A144">
        <v>2004</v>
      </c>
      <c r="E144">
        <v>3</v>
      </c>
      <c r="F144">
        <v>4</v>
      </c>
      <c r="G144">
        <v>4</v>
      </c>
      <c r="H144">
        <v>3</v>
      </c>
      <c r="I144">
        <v>1</v>
      </c>
      <c r="J144">
        <v>2</v>
      </c>
    </row>
    <row r="145" spans="1:10">
      <c r="A145">
        <v>2005</v>
      </c>
      <c r="E145">
        <v>3</v>
      </c>
      <c r="F145">
        <v>2</v>
      </c>
      <c r="G145">
        <v>1</v>
      </c>
      <c r="H145">
        <v>4</v>
      </c>
      <c r="I145">
        <v>1</v>
      </c>
      <c r="J145">
        <v>4</v>
      </c>
    </row>
    <row r="146" spans="1:10">
      <c r="A146">
        <v>2006</v>
      </c>
      <c r="E146">
        <v>3</v>
      </c>
      <c r="F146">
        <v>1</v>
      </c>
      <c r="G146">
        <v>8</v>
      </c>
      <c r="H146">
        <v>2</v>
      </c>
      <c r="I146">
        <v>1</v>
      </c>
      <c r="J146">
        <v>8</v>
      </c>
    </row>
    <row r="147" spans="1:10">
      <c r="A147">
        <v>2007</v>
      </c>
      <c r="E147">
        <v>10</v>
      </c>
      <c r="F147">
        <v>2</v>
      </c>
      <c r="G147">
        <v>13</v>
      </c>
      <c r="H147">
        <v>10</v>
      </c>
      <c r="I147">
        <v>2</v>
      </c>
      <c r="J147">
        <v>13</v>
      </c>
    </row>
    <row r="148" spans="1:10">
      <c r="A148">
        <v>2008</v>
      </c>
      <c r="E148">
        <v>13</v>
      </c>
      <c r="F148">
        <v>5</v>
      </c>
      <c r="G148">
        <v>18</v>
      </c>
      <c r="H148">
        <v>13</v>
      </c>
      <c r="I148">
        <v>6</v>
      </c>
      <c r="J148">
        <v>19</v>
      </c>
    </row>
    <row r="149" spans="1:10">
      <c r="A149">
        <v>2009</v>
      </c>
      <c r="E149">
        <v>6</v>
      </c>
      <c r="F149">
        <v>7</v>
      </c>
      <c r="G149">
        <v>13</v>
      </c>
      <c r="H149">
        <v>6</v>
      </c>
      <c r="I149">
        <v>7</v>
      </c>
      <c r="J149">
        <v>13</v>
      </c>
    </row>
    <row r="150" spans="1:10">
      <c r="A150">
        <v>2010</v>
      </c>
      <c r="E150">
        <v>7</v>
      </c>
      <c r="F150">
        <v>5</v>
      </c>
      <c r="G150">
        <v>12</v>
      </c>
      <c r="H150">
        <v>7</v>
      </c>
      <c r="I150">
        <v>5</v>
      </c>
      <c r="J150">
        <v>12</v>
      </c>
    </row>
    <row r="151" spans="1:10">
      <c r="A151">
        <v>2011</v>
      </c>
      <c r="E151">
        <v>10</v>
      </c>
      <c r="F151">
        <v>2</v>
      </c>
      <c r="G151">
        <v>13</v>
      </c>
      <c r="H151">
        <v>10</v>
      </c>
      <c r="I151">
        <v>4</v>
      </c>
      <c r="J151">
        <v>13</v>
      </c>
    </row>
    <row r="152" spans="1:10">
      <c r="A152">
        <v>2012</v>
      </c>
      <c r="E152">
        <v>8</v>
      </c>
      <c r="F152">
        <v>4</v>
      </c>
      <c r="G152">
        <v>10</v>
      </c>
      <c r="H152">
        <v>8</v>
      </c>
      <c r="I152">
        <v>4</v>
      </c>
      <c r="J152">
        <v>10</v>
      </c>
    </row>
    <row r="153" spans="1:10">
      <c r="A153">
        <v>2013</v>
      </c>
      <c r="E153">
        <v>13</v>
      </c>
      <c r="F153">
        <v>1</v>
      </c>
      <c r="G153">
        <v>15</v>
      </c>
      <c r="H153">
        <v>13</v>
      </c>
      <c r="I153">
        <v>3</v>
      </c>
      <c r="J153">
        <v>15</v>
      </c>
    </row>
    <row r="154" spans="1:10">
      <c r="A154">
        <v>2014</v>
      </c>
      <c r="E154">
        <v>8</v>
      </c>
      <c r="F154">
        <v>1</v>
      </c>
      <c r="G154">
        <v>12</v>
      </c>
      <c r="H154">
        <v>8</v>
      </c>
      <c r="I154">
        <v>3</v>
      </c>
      <c r="J154">
        <v>12</v>
      </c>
    </row>
    <row r="155" spans="1:10">
      <c r="A155">
        <v>2015</v>
      </c>
      <c r="E155">
        <v>14</v>
      </c>
      <c r="F155">
        <v>4</v>
      </c>
      <c r="G155">
        <v>16</v>
      </c>
      <c r="H155">
        <v>15</v>
      </c>
      <c r="I155">
        <v>1</v>
      </c>
      <c r="J155">
        <v>17</v>
      </c>
    </row>
    <row r="156" spans="1:10">
      <c r="A156">
        <v>2016</v>
      </c>
      <c r="E156">
        <v>1</v>
      </c>
      <c r="F156">
        <v>1</v>
      </c>
      <c r="G156">
        <v>3</v>
      </c>
      <c r="H156">
        <v>3</v>
      </c>
      <c r="I156">
        <v>1</v>
      </c>
      <c r="J156">
        <v>1</v>
      </c>
    </row>
    <row r="159" spans="1:10">
      <c r="A159">
        <v>1997</v>
      </c>
      <c r="D159" t="s">
        <v>1</v>
      </c>
      <c r="E159">
        <v>122</v>
      </c>
      <c r="F159">
        <v>24</v>
      </c>
      <c r="G159">
        <v>146</v>
      </c>
      <c r="H159">
        <v>123</v>
      </c>
      <c r="I159">
        <v>24</v>
      </c>
      <c r="J159">
        <v>147</v>
      </c>
    </row>
    <row r="160" spans="1:10">
      <c r="A160">
        <v>1998</v>
      </c>
      <c r="E160">
        <v>155</v>
      </c>
      <c r="F160">
        <v>32</v>
      </c>
      <c r="G160">
        <v>187</v>
      </c>
      <c r="H160">
        <v>156</v>
      </c>
      <c r="I160">
        <v>33</v>
      </c>
      <c r="J160">
        <v>189</v>
      </c>
    </row>
    <row r="161" spans="1:10">
      <c r="A161">
        <v>1999</v>
      </c>
      <c r="E161">
        <v>153</v>
      </c>
      <c r="F161">
        <v>29</v>
      </c>
      <c r="G161">
        <v>182</v>
      </c>
      <c r="H161">
        <v>155</v>
      </c>
      <c r="I161">
        <v>31</v>
      </c>
      <c r="J161">
        <v>186</v>
      </c>
    </row>
    <row r="162" spans="1:10">
      <c r="A162">
        <v>2000</v>
      </c>
      <c r="E162">
        <v>148</v>
      </c>
      <c r="F162">
        <v>31</v>
      </c>
      <c r="G162">
        <v>179</v>
      </c>
      <c r="H162">
        <v>149</v>
      </c>
      <c r="I162">
        <v>31</v>
      </c>
      <c r="J162">
        <v>180</v>
      </c>
    </row>
    <row r="163" spans="1:10">
      <c r="A163">
        <v>2001</v>
      </c>
      <c r="E163">
        <v>70</v>
      </c>
      <c r="F163">
        <v>25</v>
      </c>
      <c r="G163">
        <v>95</v>
      </c>
      <c r="H163">
        <v>73</v>
      </c>
      <c r="I163">
        <v>26</v>
      </c>
      <c r="J163">
        <v>99</v>
      </c>
    </row>
    <row r="164" spans="1:10">
      <c r="A164">
        <v>2002</v>
      </c>
      <c r="E164">
        <v>74</v>
      </c>
      <c r="F164">
        <v>13</v>
      </c>
      <c r="G164">
        <v>87</v>
      </c>
      <c r="H164">
        <v>74</v>
      </c>
      <c r="I164">
        <v>15</v>
      </c>
      <c r="J164">
        <v>89</v>
      </c>
    </row>
    <row r="165" spans="1:10">
      <c r="A165">
        <v>2003</v>
      </c>
      <c r="E165">
        <v>68</v>
      </c>
      <c r="F165">
        <v>12</v>
      </c>
      <c r="G165">
        <v>80</v>
      </c>
      <c r="H165">
        <v>68</v>
      </c>
      <c r="I165">
        <v>13</v>
      </c>
      <c r="J165">
        <v>81</v>
      </c>
    </row>
    <row r="166" spans="1:10">
      <c r="A166">
        <v>2004</v>
      </c>
      <c r="E166">
        <v>65</v>
      </c>
      <c r="F166">
        <v>17</v>
      </c>
      <c r="G166">
        <v>82</v>
      </c>
      <c r="H166">
        <v>66</v>
      </c>
      <c r="I166">
        <v>19</v>
      </c>
      <c r="J166">
        <v>85</v>
      </c>
    </row>
    <row r="167" spans="1:10">
      <c r="A167">
        <v>2005</v>
      </c>
      <c r="E167">
        <v>80</v>
      </c>
      <c r="F167">
        <v>14</v>
      </c>
      <c r="G167">
        <v>94</v>
      </c>
      <c r="H167">
        <v>81</v>
      </c>
      <c r="I167">
        <v>16</v>
      </c>
      <c r="J167">
        <v>97</v>
      </c>
    </row>
    <row r="168" spans="1:10">
      <c r="A168">
        <v>2006</v>
      </c>
      <c r="E168">
        <v>42</v>
      </c>
      <c r="F168">
        <v>15</v>
      </c>
      <c r="G168">
        <v>57</v>
      </c>
      <c r="H168">
        <v>44</v>
      </c>
      <c r="I168">
        <v>15</v>
      </c>
      <c r="J168">
        <v>59</v>
      </c>
    </row>
    <row r="169" spans="1:10">
      <c r="A169">
        <v>2007</v>
      </c>
      <c r="E169">
        <v>59</v>
      </c>
      <c r="F169">
        <v>26</v>
      </c>
      <c r="G169">
        <v>85</v>
      </c>
      <c r="H169">
        <v>60</v>
      </c>
      <c r="I169">
        <v>26</v>
      </c>
      <c r="J169">
        <v>86</v>
      </c>
    </row>
    <row r="170" spans="1:10">
      <c r="A170">
        <v>2008</v>
      </c>
      <c r="E170">
        <v>113</v>
      </c>
      <c r="F170">
        <v>38</v>
      </c>
      <c r="G170">
        <v>151</v>
      </c>
      <c r="H170">
        <v>115</v>
      </c>
      <c r="I170">
        <v>43</v>
      </c>
      <c r="J170">
        <v>158</v>
      </c>
    </row>
    <row r="171" spans="1:10">
      <c r="A171">
        <v>2009</v>
      </c>
      <c r="E171">
        <v>130</v>
      </c>
      <c r="F171">
        <v>38</v>
      </c>
      <c r="G171">
        <v>168</v>
      </c>
      <c r="H171">
        <v>131</v>
      </c>
      <c r="I171">
        <v>38</v>
      </c>
      <c r="J171">
        <v>169</v>
      </c>
    </row>
    <row r="172" spans="1:10">
      <c r="A172">
        <v>2010</v>
      </c>
      <c r="E172">
        <v>124</v>
      </c>
      <c r="F172">
        <v>46</v>
      </c>
      <c r="G172">
        <v>170</v>
      </c>
      <c r="H172">
        <v>125</v>
      </c>
      <c r="I172">
        <v>46</v>
      </c>
      <c r="J172">
        <v>171</v>
      </c>
    </row>
    <row r="173" spans="1:10">
      <c r="A173">
        <v>2011</v>
      </c>
      <c r="E173">
        <v>127</v>
      </c>
      <c r="F173">
        <v>40</v>
      </c>
      <c r="G173">
        <v>167</v>
      </c>
      <c r="H173">
        <v>129</v>
      </c>
      <c r="I173">
        <v>41</v>
      </c>
      <c r="J173">
        <v>170</v>
      </c>
    </row>
    <row r="174" spans="1:10">
      <c r="A174">
        <v>2012</v>
      </c>
      <c r="E174">
        <v>104</v>
      </c>
      <c r="F174">
        <v>44</v>
      </c>
      <c r="G174">
        <v>148</v>
      </c>
      <c r="H174">
        <v>104</v>
      </c>
      <c r="I174">
        <v>46</v>
      </c>
      <c r="J174">
        <v>150</v>
      </c>
    </row>
    <row r="175" spans="1:10">
      <c r="A175">
        <v>2013</v>
      </c>
      <c r="E175">
        <v>119</v>
      </c>
      <c r="F175">
        <v>42</v>
      </c>
      <c r="G175">
        <v>161</v>
      </c>
      <c r="H175">
        <v>125</v>
      </c>
      <c r="I175">
        <v>49</v>
      </c>
      <c r="J175">
        <v>174</v>
      </c>
    </row>
    <row r="176" spans="1:10">
      <c r="A176">
        <v>2014</v>
      </c>
      <c r="E176">
        <v>150</v>
      </c>
      <c r="F176">
        <v>54</v>
      </c>
      <c r="G176">
        <v>204</v>
      </c>
      <c r="H176">
        <v>154</v>
      </c>
      <c r="I176">
        <v>56</v>
      </c>
      <c r="J176">
        <v>210</v>
      </c>
    </row>
    <row r="177" spans="1:10">
      <c r="A177">
        <v>2015</v>
      </c>
      <c r="E177">
        <v>134</v>
      </c>
      <c r="F177">
        <v>61</v>
      </c>
      <c r="G177">
        <v>195</v>
      </c>
      <c r="H177">
        <v>140</v>
      </c>
      <c r="I177">
        <v>64</v>
      </c>
      <c r="J177">
        <v>204</v>
      </c>
    </row>
    <row r="178" spans="1:10">
      <c r="A178">
        <v>2016</v>
      </c>
      <c r="E178">
        <v>97</v>
      </c>
      <c r="F178">
        <v>53</v>
      </c>
      <c r="G178">
        <v>150</v>
      </c>
      <c r="H178">
        <v>103</v>
      </c>
      <c r="I178">
        <v>56</v>
      </c>
      <c r="J178">
        <v>159</v>
      </c>
    </row>
    <row r="181" spans="1:10">
      <c r="A181">
        <v>1997</v>
      </c>
      <c r="B181" t="s">
        <v>84</v>
      </c>
      <c r="D181" t="s">
        <v>9</v>
      </c>
      <c r="E181">
        <v>14</v>
      </c>
      <c r="F181">
        <v>10</v>
      </c>
      <c r="G181">
        <v>24</v>
      </c>
      <c r="H181">
        <v>14</v>
      </c>
      <c r="I181">
        <v>10</v>
      </c>
      <c r="J181">
        <v>24</v>
      </c>
    </row>
    <row r="182" spans="1:10">
      <c r="A182">
        <v>1998</v>
      </c>
      <c r="E182">
        <v>17</v>
      </c>
      <c r="F182">
        <v>9</v>
      </c>
      <c r="G182">
        <v>26</v>
      </c>
      <c r="H182">
        <v>17</v>
      </c>
      <c r="I182">
        <v>9</v>
      </c>
      <c r="J182">
        <v>26</v>
      </c>
    </row>
    <row r="183" spans="1:10">
      <c r="A183">
        <v>1999</v>
      </c>
      <c r="E183">
        <v>31</v>
      </c>
      <c r="F183">
        <v>19</v>
      </c>
      <c r="G183">
        <v>50</v>
      </c>
      <c r="H183">
        <v>31</v>
      </c>
      <c r="I183">
        <v>20</v>
      </c>
      <c r="J183">
        <v>51</v>
      </c>
    </row>
    <row r="184" spans="1:10">
      <c r="A184">
        <v>2000</v>
      </c>
      <c r="E184">
        <v>29</v>
      </c>
      <c r="F184">
        <v>17</v>
      </c>
      <c r="G184">
        <v>46</v>
      </c>
      <c r="H184">
        <v>29</v>
      </c>
      <c r="I184">
        <v>17</v>
      </c>
      <c r="J184">
        <v>46</v>
      </c>
    </row>
    <row r="185" spans="1:10">
      <c r="A185">
        <v>2001</v>
      </c>
      <c r="E185">
        <v>2</v>
      </c>
      <c r="F185">
        <v>3</v>
      </c>
      <c r="G185">
        <v>5</v>
      </c>
      <c r="H185">
        <v>1</v>
      </c>
      <c r="I185">
        <v>1</v>
      </c>
      <c r="J185">
        <v>6</v>
      </c>
    </row>
    <row r="186" spans="1:10">
      <c r="A186">
        <v>2002</v>
      </c>
      <c r="E186">
        <v>6</v>
      </c>
      <c r="F186">
        <v>5</v>
      </c>
      <c r="G186">
        <v>11</v>
      </c>
      <c r="H186">
        <v>6</v>
      </c>
      <c r="I186">
        <v>5</v>
      </c>
      <c r="J186">
        <v>11</v>
      </c>
    </row>
    <row r="187" spans="1:10">
      <c r="A187">
        <v>2003</v>
      </c>
      <c r="E187">
        <v>1</v>
      </c>
      <c r="F187">
        <v>2</v>
      </c>
      <c r="G187">
        <v>4</v>
      </c>
      <c r="H187">
        <v>3</v>
      </c>
      <c r="I187">
        <v>4</v>
      </c>
      <c r="J187">
        <v>2</v>
      </c>
    </row>
    <row r="188" spans="1:10">
      <c r="A188">
        <v>2004</v>
      </c>
      <c r="E188">
        <v>1</v>
      </c>
      <c r="F188">
        <v>0</v>
      </c>
      <c r="G188">
        <v>4</v>
      </c>
      <c r="H188">
        <v>3</v>
      </c>
      <c r="I188">
        <v>4</v>
      </c>
      <c r="J188">
        <v>2</v>
      </c>
    </row>
    <row r="189" spans="1:10">
      <c r="A189">
        <v>2005</v>
      </c>
      <c r="E189">
        <v>3</v>
      </c>
      <c r="F189">
        <v>4</v>
      </c>
      <c r="G189">
        <v>6</v>
      </c>
      <c r="H189">
        <v>1</v>
      </c>
      <c r="I189">
        <v>1</v>
      </c>
      <c r="J189">
        <v>6</v>
      </c>
    </row>
    <row r="190" spans="1:10">
      <c r="A190">
        <v>2006</v>
      </c>
      <c r="E190">
        <v>13</v>
      </c>
      <c r="F190">
        <v>6</v>
      </c>
      <c r="G190">
        <v>19</v>
      </c>
      <c r="H190">
        <v>13</v>
      </c>
      <c r="I190">
        <v>6</v>
      </c>
      <c r="J190">
        <v>19</v>
      </c>
    </row>
    <row r="191" spans="1:10">
      <c r="A191">
        <v>2007</v>
      </c>
      <c r="E191">
        <v>11</v>
      </c>
      <c r="F191">
        <v>12</v>
      </c>
      <c r="G191">
        <v>23</v>
      </c>
      <c r="H191">
        <v>11</v>
      </c>
      <c r="I191">
        <v>13</v>
      </c>
      <c r="J191">
        <v>24</v>
      </c>
    </row>
    <row r="192" spans="1:10">
      <c r="A192">
        <v>2008</v>
      </c>
      <c r="E192">
        <v>15</v>
      </c>
      <c r="F192">
        <v>8</v>
      </c>
      <c r="G192">
        <v>23</v>
      </c>
      <c r="H192">
        <v>15</v>
      </c>
      <c r="I192">
        <v>8</v>
      </c>
      <c r="J192">
        <v>23</v>
      </c>
    </row>
    <row r="193" spans="1:10">
      <c r="A193">
        <v>2009</v>
      </c>
      <c r="E193">
        <v>9</v>
      </c>
      <c r="F193">
        <v>17</v>
      </c>
      <c r="G193">
        <v>26</v>
      </c>
      <c r="H193">
        <v>9</v>
      </c>
      <c r="I193">
        <v>17</v>
      </c>
      <c r="J193">
        <v>26</v>
      </c>
    </row>
    <row r="194" spans="1:10">
      <c r="A194">
        <v>2010</v>
      </c>
      <c r="E194">
        <v>22</v>
      </c>
      <c r="F194">
        <v>17</v>
      </c>
      <c r="G194">
        <v>39</v>
      </c>
      <c r="H194">
        <v>22</v>
      </c>
      <c r="I194">
        <v>17</v>
      </c>
      <c r="J194">
        <v>39</v>
      </c>
    </row>
    <row r="195" spans="1:10">
      <c r="A195">
        <v>2011</v>
      </c>
      <c r="E195">
        <v>25</v>
      </c>
      <c r="F195">
        <v>11</v>
      </c>
      <c r="G195">
        <v>36</v>
      </c>
      <c r="H195">
        <v>25</v>
      </c>
      <c r="I195">
        <v>11</v>
      </c>
      <c r="J195">
        <v>36</v>
      </c>
    </row>
    <row r="196" spans="1:10">
      <c r="A196">
        <v>2012</v>
      </c>
      <c r="E196">
        <v>16</v>
      </c>
      <c r="F196">
        <v>8</v>
      </c>
      <c r="G196">
        <v>24</v>
      </c>
      <c r="H196">
        <v>16</v>
      </c>
      <c r="I196">
        <v>9</v>
      </c>
      <c r="J196">
        <v>25</v>
      </c>
    </row>
    <row r="197" spans="1:10">
      <c r="A197">
        <v>2013</v>
      </c>
      <c r="E197">
        <v>11</v>
      </c>
      <c r="F197">
        <v>10</v>
      </c>
      <c r="G197">
        <v>21</v>
      </c>
      <c r="H197">
        <v>11</v>
      </c>
      <c r="I197">
        <v>10</v>
      </c>
      <c r="J197">
        <v>21</v>
      </c>
    </row>
    <row r="198" spans="1:10">
      <c r="A198">
        <v>2014</v>
      </c>
      <c r="E198">
        <v>23</v>
      </c>
      <c r="F198">
        <v>18</v>
      </c>
      <c r="G198">
        <v>41</v>
      </c>
      <c r="H198">
        <v>23</v>
      </c>
      <c r="I198">
        <v>18</v>
      </c>
      <c r="J198">
        <v>41</v>
      </c>
    </row>
    <row r="199" spans="1:10">
      <c r="A199">
        <v>2015</v>
      </c>
      <c r="E199">
        <v>46</v>
      </c>
      <c r="F199">
        <v>29</v>
      </c>
      <c r="G199">
        <v>75</v>
      </c>
      <c r="H199">
        <v>46</v>
      </c>
      <c r="I199">
        <v>31</v>
      </c>
      <c r="J199">
        <v>77</v>
      </c>
    </row>
    <row r="200" spans="1:10">
      <c r="A200">
        <v>2016</v>
      </c>
      <c r="E200">
        <v>79</v>
      </c>
      <c r="F200">
        <v>39</v>
      </c>
      <c r="G200">
        <v>118</v>
      </c>
      <c r="H200">
        <v>79</v>
      </c>
      <c r="I200">
        <v>39</v>
      </c>
      <c r="J200">
        <v>118</v>
      </c>
    </row>
    <row r="203" spans="1:10">
      <c r="A203">
        <v>1997</v>
      </c>
      <c r="D203" t="s">
        <v>83</v>
      </c>
      <c r="E203">
        <v>2</v>
      </c>
      <c r="F203">
        <v>7</v>
      </c>
      <c r="G203">
        <v>11</v>
      </c>
      <c r="H203">
        <v>2</v>
      </c>
      <c r="I203">
        <v>7</v>
      </c>
      <c r="J203">
        <v>11</v>
      </c>
    </row>
    <row r="204" spans="1:10">
      <c r="A204">
        <v>1998</v>
      </c>
      <c r="E204">
        <v>3</v>
      </c>
      <c r="F204">
        <v>1</v>
      </c>
      <c r="G204">
        <v>3</v>
      </c>
      <c r="H204">
        <v>4</v>
      </c>
      <c r="I204">
        <v>1</v>
      </c>
      <c r="J204">
        <v>2</v>
      </c>
    </row>
    <row r="205" spans="1:10">
      <c r="A205">
        <v>1999</v>
      </c>
      <c r="E205">
        <v>2</v>
      </c>
      <c r="F205">
        <v>3</v>
      </c>
      <c r="G205">
        <v>5</v>
      </c>
      <c r="H205">
        <v>1</v>
      </c>
      <c r="I205">
        <v>3</v>
      </c>
      <c r="J205">
        <v>5</v>
      </c>
    </row>
    <row r="206" spans="1:10">
      <c r="A206">
        <v>2000</v>
      </c>
      <c r="E206">
        <v>5</v>
      </c>
      <c r="F206">
        <v>1</v>
      </c>
      <c r="G206">
        <v>8</v>
      </c>
      <c r="H206">
        <v>6</v>
      </c>
      <c r="I206">
        <v>1</v>
      </c>
      <c r="J206">
        <v>9</v>
      </c>
    </row>
    <row r="207" spans="1:10">
      <c r="A207">
        <v>2001</v>
      </c>
      <c r="E207">
        <v>0</v>
      </c>
      <c r="F207">
        <v>4</v>
      </c>
      <c r="G207">
        <v>2</v>
      </c>
      <c r="H207">
        <v>0</v>
      </c>
      <c r="I207">
        <v>3</v>
      </c>
      <c r="J207">
        <v>3</v>
      </c>
    </row>
    <row r="208" spans="1:10">
      <c r="A208">
        <v>2002</v>
      </c>
      <c r="E208">
        <v>0</v>
      </c>
      <c r="F208">
        <v>3</v>
      </c>
      <c r="G208">
        <v>1</v>
      </c>
      <c r="H208">
        <v>0</v>
      </c>
      <c r="I208">
        <v>2</v>
      </c>
      <c r="J208">
        <v>3</v>
      </c>
    </row>
    <row r="209" spans="1:10">
      <c r="A209">
        <v>2003</v>
      </c>
      <c r="E209">
        <v>0</v>
      </c>
      <c r="F209">
        <v>3</v>
      </c>
      <c r="G209">
        <v>4</v>
      </c>
      <c r="H209">
        <v>0</v>
      </c>
      <c r="I209">
        <v>4</v>
      </c>
      <c r="J209">
        <v>2</v>
      </c>
    </row>
    <row r="210" spans="1:10">
      <c r="A210">
        <v>2004</v>
      </c>
      <c r="E210">
        <v>0</v>
      </c>
      <c r="F210">
        <v>3</v>
      </c>
      <c r="G210">
        <v>1</v>
      </c>
      <c r="H210">
        <v>0</v>
      </c>
      <c r="I210">
        <v>3</v>
      </c>
      <c r="J210">
        <v>2</v>
      </c>
    </row>
    <row r="211" spans="1:10">
      <c r="A211">
        <v>2005</v>
      </c>
      <c r="E211">
        <v>3</v>
      </c>
      <c r="F211">
        <v>2</v>
      </c>
      <c r="G211">
        <v>5</v>
      </c>
      <c r="H211">
        <v>2</v>
      </c>
      <c r="I211">
        <v>3</v>
      </c>
      <c r="J211">
        <v>5</v>
      </c>
    </row>
    <row r="212" spans="1:10">
      <c r="A212">
        <v>2006</v>
      </c>
      <c r="E212">
        <v>3</v>
      </c>
      <c r="F212">
        <v>2</v>
      </c>
      <c r="G212">
        <v>3</v>
      </c>
      <c r="H212">
        <v>2</v>
      </c>
      <c r="I212">
        <v>2</v>
      </c>
      <c r="J212">
        <v>2</v>
      </c>
    </row>
    <row r="213" spans="1:10">
      <c r="A213">
        <v>2007</v>
      </c>
      <c r="E213">
        <v>0</v>
      </c>
      <c r="F213">
        <v>4</v>
      </c>
      <c r="G213">
        <v>1</v>
      </c>
      <c r="H213">
        <v>0</v>
      </c>
      <c r="I213">
        <v>4</v>
      </c>
      <c r="J213">
        <v>4</v>
      </c>
    </row>
    <row r="214" spans="1:10">
      <c r="A214">
        <v>2008</v>
      </c>
      <c r="E214">
        <v>0</v>
      </c>
      <c r="F214">
        <v>1</v>
      </c>
      <c r="G214">
        <v>2</v>
      </c>
      <c r="H214">
        <v>0</v>
      </c>
      <c r="I214">
        <v>1</v>
      </c>
      <c r="J214">
        <v>1</v>
      </c>
    </row>
    <row r="215" spans="1:10">
      <c r="A215">
        <v>2009</v>
      </c>
      <c r="E215">
        <v>5</v>
      </c>
      <c r="F215">
        <v>1</v>
      </c>
      <c r="G215">
        <v>9</v>
      </c>
      <c r="H215">
        <v>5</v>
      </c>
      <c r="I215">
        <v>1</v>
      </c>
      <c r="J215">
        <v>9</v>
      </c>
    </row>
    <row r="216" spans="1:10">
      <c r="A216">
        <v>2010</v>
      </c>
      <c r="E216">
        <v>5</v>
      </c>
      <c r="F216">
        <v>11</v>
      </c>
      <c r="G216">
        <v>16</v>
      </c>
      <c r="H216">
        <v>6</v>
      </c>
      <c r="I216">
        <v>12</v>
      </c>
      <c r="J216">
        <v>18</v>
      </c>
    </row>
    <row r="217" spans="1:10">
      <c r="A217">
        <v>2011</v>
      </c>
      <c r="E217">
        <v>5</v>
      </c>
      <c r="F217">
        <v>3</v>
      </c>
      <c r="G217">
        <v>9</v>
      </c>
      <c r="H217">
        <v>5</v>
      </c>
      <c r="I217">
        <v>3</v>
      </c>
      <c r="J217">
        <v>9</v>
      </c>
    </row>
    <row r="218" spans="1:10">
      <c r="A218">
        <v>2012</v>
      </c>
      <c r="E218">
        <v>4</v>
      </c>
      <c r="F218">
        <v>5</v>
      </c>
      <c r="G218">
        <v>7</v>
      </c>
      <c r="H218">
        <v>3</v>
      </c>
      <c r="I218">
        <v>6</v>
      </c>
      <c r="J218">
        <v>8</v>
      </c>
    </row>
    <row r="219" spans="1:10">
      <c r="A219">
        <v>2013</v>
      </c>
      <c r="E219">
        <v>3</v>
      </c>
      <c r="F219">
        <v>6</v>
      </c>
      <c r="G219">
        <v>7</v>
      </c>
      <c r="H219">
        <v>3</v>
      </c>
      <c r="I219">
        <v>7</v>
      </c>
      <c r="J219">
        <v>8</v>
      </c>
    </row>
    <row r="220" spans="1:10">
      <c r="A220">
        <v>2014</v>
      </c>
      <c r="E220">
        <v>1</v>
      </c>
      <c r="F220">
        <v>6</v>
      </c>
      <c r="G220">
        <v>10</v>
      </c>
      <c r="H220">
        <v>5</v>
      </c>
      <c r="I220">
        <v>6</v>
      </c>
      <c r="J220">
        <v>11</v>
      </c>
    </row>
    <row r="221" spans="1:10">
      <c r="A221">
        <v>2015</v>
      </c>
      <c r="E221">
        <v>14</v>
      </c>
      <c r="F221">
        <v>12</v>
      </c>
      <c r="G221">
        <v>26</v>
      </c>
      <c r="H221">
        <v>16</v>
      </c>
      <c r="I221">
        <v>12</v>
      </c>
      <c r="J221">
        <v>28</v>
      </c>
    </row>
    <row r="222" spans="1:10">
      <c r="A222">
        <v>2016</v>
      </c>
      <c r="E222">
        <v>2</v>
      </c>
      <c r="F222">
        <v>15</v>
      </c>
      <c r="G222">
        <v>18</v>
      </c>
      <c r="H222">
        <v>1</v>
      </c>
      <c r="I222">
        <v>18</v>
      </c>
      <c r="J222">
        <v>21</v>
      </c>
    </row>
    <row r="225" spans="1:10">
      <c r="A225">
        <v>1997</v>
      </c>
      <c r="D225" t="s">
        <v>81</v>
      </c>
      <c r="E225">
        <v>2</v>
      </c>
      <c r="F225">
        <v>4</v>
      </c>
      <c r="G225">
        <v>1</v>
      </c>
      <c r="H225">
        <v>4</v>
      </c>
      <c r="I225">
        <v>4</v>
      </c>
      <c r="J225">
        <v>3</v>
      </c>
    </row>
    <row r="226" spans="1:10">
      <c r="A226">
        <v>1998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>
      <c r="A227">
        <v>1999</v>
      </c>
      <c r="E227">
        <v>0</v>
      </c>
      <c r="F227">
        <v>3</v>
      </c>
      <c r="G227">
        <v>2</v>
      </c>
      <c r="H227">
        <v>0</v>
      </c>
      <c r="I227">
        <v>1</v>
      </c>
      <c r="J227">
        <v>2</v>
      </c>
    </row>
    <row r="228" spans="1:10">
      <c r="A228">
        <v>2000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>
      <c r="A229">
        <v>2001</v>
      </c>
      <c r="E229">
        <v>0</v>
      </c>
      <c r="F229">
        <v>2</v>
      </c>
      <c r="G229">
        <v>3</v>
      </c>
      <c r="H229">
        <v>0</v>
      </c>
      <c r="I229">
        <v>3</v>
      </c>
      <c r="J229">
        <v>2</v>
      </c>
    </row>
    <row r="230" spans="1:10">
      <c r="A230">
        <v>2002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>
      <c r="A231">
        <v>2003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>
      <c r="A232">
        <v>2004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>
        <v>2005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>
      <c r="A234">
        <v>2006</v>
      </c>
      <c r="E234">
        <v>2</v>
      </c>
      <c r="F234">
        <v>3</v>
      </c>
      <c r="G234">
        <v>7</v>
      </c>
      <c r="H234">
        <v>2</v>
      </c>
      <c r="I234">
        <v>1</v>
      </c>
      <c r="J234">
        <v>7</v>
      </c>
    </row>
    <row r="235" spans="1:10">
      <c r="A235">
        <v>2007</v>
      </c>
      <c r="E235">
        <v>1</v>
      </c>
      <c r="F235">
        <v>2</v>
      </c>
      <c r="G235">
        <v>5</v>
      </c>
      <c r="H235">
        <v>3</v>
      </c>
      <c r="I235">
        <v>3</v>
      </c>
      <c r="J235">
        <v>5</v>
      </c>
    </row>
    <row r="236" spans="1:10">
      <c r="A236">
        <v>2008</v>
      </c>
      <c r="E236">
        <v>4</v>
      </c>
      <c r="F236">
        <v>0</v>
      </c>
      <c r="G236">
        <v>1</v>
      </c>
      <c r="H236">
        <v>2</v>
      </c>
      <c r="I236">
        <v>0</v>
      </c>
      <c r="J236">
        <v>3</v>
      </c>
    </row>
    <row r="237" spans="1:10">
      <c r="A237">
        <v>2009</v>
      </c>
      <c r="E237">
        <v>3</v>
      </c>
      <c r="F237">
        <v>1</v>
      </c>
      <c r="G237">
        <v>6</v>
      </c>
      <c r="H237">
        <v>1</v>
      </c>
      <c r="I237">
        <v>2</v>
      </c>
      <c r="J237">
        <v>6</v>
      </c>
    </row>
    <row r="238" spans="1:10">
      <c r="A238">
        <v>2010</v>
      </c>
      <c r="E238">
        <v>3</v>
      </c>
      <c r="F238">
        <v>1</v>
      </c>
      <c r="G238">
        <v>8</v>
      </c>
      <c r="H238">
        <v>1</v>
      </c>
      <c r="I238">
        <v>2</v>
      </c>
      <c r="J238">
        <v>8</v>
      </c>
    </row>
    <row r="239" spans="1:10">
      <c r="A239">
        <v>2011</v>
      </c>
      <c r="E239">
        <v>1</v>
      </c>
      <c r="F239">
        <v>8</v>
      </c>
      <c r="G239">
        <v>11</v>
      </c>
      <c r="H239">
        <v>1</v>
      </c>
      <c r="I239">
        <v>8</v>
      </c>
      <c r="J239">
        <v>11</v>
      </c>
    </row>
    <row r="240" spans="1:10">
      <c r="A240">
        <v>2012</v>
      </c>
      <c r="E240">
        <v>2</v>
      </c>
      <c r="F240">
        <v>2</v>
      </c>
      <c r="G240">
        <v>7</v>
      </c>
      <c r="H240">
        <v>3</v>
      </c>
      <c r="I240">
        <v>4</v>
      </c>
      <c r="J240">
        <v>7</v>
      </c>
    </row>
    <row r="241" spans="1:10">
      <c r="A241">
        <v>2013</v>
      </c>
      <c r="E241">
        <v>2</v>
      </c>
      <c r="F241">
        <v>3</v>
      </c>
      <c r="G241">
        <v>5</v>
      </c>
      <c r="H241">
        <v>1</v>
      </c>
      <c r="I241">
        <v>1</v>
      </c>
      <c r="J241">
        <v>5</v>
      </c>
    </row>
    <row r="242" spans="1:10">
      <c r="A242">
        <v>2014</v>
      </c>
      <c r="E242">
        <v>5</v>
      </c>
      <c r="F242">
        <v>3</v>
      </c>
      <c r="G242">
        <v>7</v>
      </c>
      <c r="H242">
        <v>6</v>
      </c>
      <c r="I242">
        <v>1</v>
      </c>
      <c r="J242">
        <v>8</v>
      </c>
    </row>
    <row r="243" spans="1:10">
      <c r="A243">
        <v>2015</v>
      </c>
      <c r="E243">
        <v>6</v>
      </c>
      <c r="F243">
        <v>4</v>
      </c>
      <c r="G243">
        <v>9</v>
      </c>
      <c r="H243">
        <v>6</v>
      </c>
      <c r="I243">
        <v>2</v>
      </c>
      <c r="J243">
        <v>9</v>
      </c>
    </row>
    <row r="244" spans="1:10">
      <c r="A244">
        <v>2016</v>
      </c>
      <c r="E244">
        <v>1</v>
      </c>
      <c r="F244">
        <v>1</v>
      </c>
      <c r="G244">
        <v>6</v>
      </c>
      <c r="H244">
        <v>3</v>
      </c>
      <c r="I244">
        <v>3</v>
      </c>
      <c r="J244">
        <v>6</v>
      </c>
    </row>
    <row r="247" spans="1:10">
      <c r="A247">
        <v>1997</v>
      </c>
      <c r="D247" t="s">
        <v>1</v>
      </c>
      <c r="E247">
        <v>21</v>
      </c>
      <c r="F247">
        <v>18</v>
      </c>
      <c r="G247">
        <v>39</v>
      </c>
      <c r="H247">
        <v>21</v>
      </c>
      <c r="I247">
        <v>18</v>
      </c>
      <c r="J247">
        <v>39</v>
      </c>
    </row>
    <row r="248" spans="1:10">
      <c r="A248">
        <v>1998</v>
      </c>
      <c r="E248">
        <v>19</v>
      </c>
      <c r="F248">
        <v>11</v>
      </c>
      <c r="G248">
        <v>30</v>
      </c>
      <c r="H248">
        <v>19</v>
      </c>
      <c r="I248">
        <v>11</v>
      </c>
      <c r="J248">
        <v>30</v>
      </c>
    </row>
    <row r="249" spans="1:10">
      <c r="A249">
        <v>1999</v>
      </c>
      <c r="E249">
        <v>34</v>
      </c>
      <c r="F249">
        <v>22</v>
      </c>
      <c r="G249">
        <v>56</v>
      </c>
      <c r="H249">
        <v>34</v>
      </c>
      <c r="I249">
        <v>23</v>
      </c>
      <c r="J249">
        <v>57</v>
      </c>
    </row>
    <row r="250" spans="1:10">
      <c r="A250">
        <v>2000</v>
      </c>
      <c r="E250">
        <v>34</v>
      </c>
      <c r="F250">
        <v>20</v>
      </c>
      <c r="G250">
        <v>54</v>
      </c>
      <c r="H250">
        <v>35</v>
      </c>
      <c r="I250">
        <v>20</v>
      </c>
      <c r="J250">
        <v>55</v>
      </c>
    </row>
    <row r="251" spans="1:10">
      <c r="A251">
        <v>2001</v>
      </c>
      <c r="E251">
        <v>1</v>
      </c>
      <c r="F251">
        <v>3</v>
      </c>
      <c r="G251">
        <v>7</v>
      </c>
      <c r="H251">
        <v>3</v>
      </c>
      <c r="I251">
        <v>5</v>
      </c>
      <c r="J251">
        <v>8</v>
      </c>
    </row>
    <row r="252" spans="1:10">
      <c r="A252">
        <v>2002</v>
      </c>
      <c r="E252">
        <v>6</v>
      </c>
      <c r="F252">
        <v>6</v>
      </c>
      <c r="G252">
        <v>12</v>
      </c>
      <c r="H252">
        <v>6</v>
      </c>
      <c r="I252">
        <v>6</v>
      </c>
      <c r="J252">
        <v>12</v>
      </c>
    </row>
    <row r="253" spans="1:10">
      <c r="A253">
        <v>2003</v>
      </c>
      <c r="E253">
        <v>1</v>
      </c>
      <c r="F253">
        <v>1</v>
      </c>
      <c r="G253">
        <v>4</v>
      </c>
      <c r="H253">
        <v>3</v>
      </c>
      <c r="I253">
        <v>1</v>
      </c>
      <c r="J253">
        <v>1</v>
      </c>
    </row>
    <row r="254" spans="1:10">
      <c r="A254">
        <v>2004</v>
      </c>
      <c r="E254">
        <v>3</v>
      </c>
      <c r="F254">
        <v>3</v>
      </c>
      <c r="G254">
        <v>4</v>
      </c>
      <c r="H254">
        <v>3</v>
      </c>
      <c r="I254">
        <v>3</v>
      </c>
      <c r="J254">
        <v>4</v>
      </c>
    </row>
    <row r="255" spans="1:10">
      <c r="A255">
        <v>2005</v>
      </c>
      <c r="E255">
        <v>5</v>
      </c>
      <c r="F255">
        <v>6</v>
      </c>
      <c r="G255">
        <v>11</v>
      </c>
      <c r="H255">
        <v>5</v>
      </c>
      <c r="I255">
        <v>6</v>
      </c>
      <c r="J255">
        <v>11</v>
      </c>
    </row>
    <row r="256" spans="1:10">
      <c r="A256">
        <v>2006</v>
      </c>
      <c r="E256">
        <v>17</v>
      </c>
      <c r="F256">
        <v>13</v>
      </c>
      <c r="G256">
        <v>30</v>
      </c>
      <c r="H256">
        <v>17</v>
      </c>
      <c r="I256">
        <v>13</v>
      </c>
      <c r="J256">
        <v>30</v>
      </c>
    </row>
    <row r="257" spans="1:10">
      <c r="A257">
        <v>2007</v>
      </c>
      <c r="E257">
        <v>15</v>
      </c>
      <c r="F257">
        <v>16</v>
      </c>
      <c r="G257">
        <v>31</v>
      </c>
      <c r="H257">
        <v>15</v>
      </c>
      <c r="I257">
        <v>17</v>
      </c>
      <c r="J257">
        <v>32</v>
      </c>
    </row>
    <row r="258" spans="1:10">
      <c r="A258">
        <v>2008</v>
      </c>
      <c r="E258">
        <v>19</v>
      </c>
      <c r="F258">
        <v>12</v>
      </c>
      <c r="G258">
        <v>31</v>
      </c>
      <c r="H258">
        <v>19</v>
      </c>
      <c r="I258">
        <v>12</v>
      </c>
      <c r="J258">
        <v>31</v>
      </c>
    </row>
    <row r="259" spans="1:10">
      <c r="A259">
        <v>2009</v>
      </c>
      <c r="E259">
        <v>16</v>
      </c>
      <c r="F259">
        <v>25</v>
      </c>
      <c r="G259">
        <v>41</v>
      </c>
      <c r="H259">
        <v>16</v>
      </c>
      <c r="I259">
        <v>25</v>
      </c>
      <c r="J259">
        <v>41</v>
      </c>
    </row>
    <row r="260" spans="1:10">
      <c r="A260">
        <v>2010</v>
      </c>
      <c r="E260">
        <v>31</v>
      </c>
      <c r="F260">
        <v>32</v>
      </c>
      <c r="G260">
        <v>63</v>
      </c>
      <c r="H260">
        <v>32</v>
      </c>
      <c r="I260">
        <v>33</v>
      </c>
      <c r="J260">
        <v>65</v>
      </c>
    </row>
    <row r="261" spans="1:10">
      <c r="A261">
        <v>2011</v>
      </c>
      <c r="E261">
        <v>33</v>
      </c>
      <c r="F261">
        <v>23</v>
      </c>
      <c r="G261">
        <v>56</v>
      </c>
      <c r="H261">
        <v>33</v>
      </c>
      <c r="I261">
        <v>23</v>
      </c>
      <c r="J261">
        <v>56</v>
      </c>
    </row>
    <row r="262" spans="1:10">
      <c r="A262">
        <v>2012</v>
      </c>
      <c r="E262">
        <v>22</v>
      </c>
      <c r="F262">
        <v>16</v>
      </c>
      <c r="G262">
        <v>38</v>
      </c>
      <c r="H262">
        <v>22</v>
      </c>
      <c r="I262">
        <v>18</v>
      </c>
      <c r="J262">
        <v>40</v>
      </c>
    </row>
    <row r="263" spans="1:10">
      <c r="A263">
        <v>2013</v>
      </c>
      <c r="E263">
        <v>15</v>
      </c>
      <c r="F263">
        <v>18</v>
      </c>
      <c r="G263">
        <v>33</v>
      </c>
      <c r="H263">
        <v>15</v>
      </c>
      <c r="I263">
        <v>19</v>
      </c>
      <c r="J263">
        <v>34</v>
      </c>
    </row>
    <row r="264" spans="1:10">
      <c r="A264">
        <v>2014</v>
      </c>
      <c r="E264">
        <v>32</v>
      </c>
      <c r="F264">
        <v>26</v>
      </c>
      <c r="G264">
        <v>58</v>
      </c>
      <c r="H264">
        <v>34</v>
      </c>
      <c r="I264">
        <v>26</v>
      </c>
      <c r="J264">
        <v>60</v>
      </c>
    </row>
    <row r="265" spans="1:10">
      <c r="A265">
        <v>2015</v>
      </c>
      <c r="E265">
        <v>66</v>
      </c>
      <c r="F265">
        <v>44</v>
      </c>
      <c r="G265">
        <v>110</v>
      </c>
      <c r="H265">
        <v>68</v>
      </c>
      <c r="I265">
        <v>46</v>
      </c>
      <c r="J265">
        <v>114</v>
      </c>
    </row>
    <row r="266" spans="1:10">
      <c r="A266">
        <v>2016</v>
      </c>
      <c r="E266">
        <v>84</v>
      </c>
      <c r="F266">
        <v>58</v>
      </c>
      <c r="G266">
        <v>142</v>
      </c>
      <c r="H266">
        <v>84</v>
      </c>
      <c r="I266">
        <v>61</v>
      </c>
      <c r="J266">
        <v>145</v>
      </c>
    </row>
    <row r="269" spans="1:10">
      <c r="A269">
        <v>1997</v>
      </c>
      <c r="B269" t="s">
        <v>85</v>
      </c>
      <c r="D269" t="s">
        <v>9</v>
      </c>
      <c r="E269">
        <v>23</v>
      </c>
      <c r="F269">
        <v>34</v>
      </c>
      <c r="G269">
        <v>57</v>
      </c>
      <c r="H269">
        <v>23</v>
      </c>
      <c r="I269">
        <v>34</v>
      </c>
      <c r="J269">
        <v>57</v>
      </c>
    </row>
    <row r="270" spans="1:10">
      <c r="A270">
        <v>1998</v>
      </c>
      <c r="E270">
        <v>34</v>
      </c>
      <c r="F270">
        <v>30</v>
      </c>
      <c r="G270">
        <v>64</v>
      </c>
      <c r="H270">
        <v>34</v>
      </c>
      <c r="I270">
        <v>32</v>
      </c>
      <c r="J270">
        <v>66</v>
      </c>
    </row>
    <row r="271" spans="1:10">
      <c r="A271">
        <v>1999</v>
      </c>
      <c r="E271">
        <v>59</v>
      </c>
      <c r="F271">
        <v>63</v>
      </c>
      <c r="G271">
        <v>122</v>
      </c>
      <c r="H271">
        <v>60</v>
      </c>
      <c r="I271">
        <v>66</v>
      </c>
      <c r="J271">
        <v>126</v>
      </c>
    </row>
    <row r="272" spans="1:10">
      <c r="A272">
        <v>2000</v>
      </c>
      <c r="E272">
        <v>69</v>
      </c>
      <c r="F272">
        <v>54</v>
      </c>
      <c r="G272">
        <v>123</v>
      </c>
      <c r="H272">
        <v>70</v>
      </c>
      <c r="I272">
        <v>54</v>
      </c>
      <c r="J272">
        <v>124</v>
      </c>
    </row>
    <row r="273" spans="1:10">
      <c r="A273">
        <v>2001</v>
      </c>
      <c r="E273">
        <v>34</v>
      </c>
      <c r="F273">
        <v>23</v>
      </c>
      <c r="G273">
        <v>57</v>
      </c>
      <c r="H273">
        <v>35</v>
      </c>
      <c r="I273">
        <v>25</v>
      </c>
      <c r="J273">
        <v>60</v>
      </c>
    </row>
    <row r="274" spans="1:10">
      <c r="A274">
        <v>2002</v>
      </c>
      <c r="E274">
        <v>32</v>
      </c>
      <c r="F274">
        <v>33</v>
      </c>
      <c r="G274">
        <v>65</v>
      </c>
      <c r="H274">
        <v>32</v>
      </c>
      <c r="I274">
        <v>34</v>
      </c>
      <c r="J274">
        <v>66</v>
      </c>
    </row>
    <row r="275" spans="1:10">
      <c r="A275">
        <v>2003</v>
      </c>
      <c r="E275">
        <v>17</v>
      </c>
      <c r="F275">
        <v>18</v>
      </c>
      <c r="G275">
        <v>35</v>
      </c>
      <c r="H275">
        <v>17</v>
      </c>
      <c r="I275">
        <v>19</v>
      </c>
      <c r="J275">
        <v>36</v>
      </c>
    </row>
    <row r="276" spans="1:10">
      <c r="A276">
        <v>2004</v>
      </c>
      <c r="E276">
        <v>34</v>
      </c>
      <c r="F276">
        <v>28</v>
      </c>
      <c r="G276">
        <v>62</v>
      </c>
      <c r="H276">
        <v>36</v>
      </c>
      <c r="I276">
        <v>30</v>
      </c>
      <c r="J276">
        <v>66</v>
      </c>
    </row>
    <row r="277" spans="1:10">
      <c r="A277">
        <v>2005</v>
      </c>
      <c r="E277">
        <v>34</v>
      </c>
      <c r="F277">
        <v>30</v>
      </c>
      <c r="G277">
        <v>64</v>
      </c>
      <c r="H277">
        <v>34</v>
      </c>
      <c r="I277">
        <v>33</v>
      </c>
      <c r="J277">
        <v>67</v>
      </c>
    </row>
    <row r="278" spans="1:10">
      <c r="A278">
        <v>2006</v>
      </c>
      <c r="E278">
        <v>40</v>
      </c>
      <c r="F278">
        <v>36</v>
      </c>
      <c r="G278">
        <v>76</v>
      </c>
      <c r="H278">
        <v>42</v>
      </c>
      <c r="I278">
        <v>37</v>
      </c>
      <c r="J278">
        <v>79</v>
      </c>
    </row>
    <row r="279" spans="1:10">
      <c r="A279">
        <v>2007</v>
      </c>
      <c r="E279">
        <v>33</v>
      </c>
      <c r="F279">
        <v>39</v>
      </c>
      <c r="G279">
        <v>72</v>
      </c>
      <c r="H279">
        <v>34</v>
      </c>
      <c r="I279">
        <v>42</v>
      </c>
      <c r="J279">
        <v>76</v>
      </c>
    </row>
    <row r="280" spans="1:10">
      <c r="A280">
        <v>2008</v>
      </c>
      <c r="E280">
        <v>55</v>
      </c>
      <c r="F280">
        <v>40</v>
      </c>
      <c r="G280">
        <v>95</v>
      </c>
      <c r="H280">
        <v>56</v>
      </c>
      <c r="I280">
        <v>43</v>
      </c>
      <c r="J280">
        <v>99</v>
      </c>
    </row>
    <row r="281" spans="1:10">
      <c r="A281">
        <v>2009</v>
      </c>
      <c r="E281">
        <v>52</v>
      </c>
      <c r="F281">
        <v>51</v>
      </c>
      <c r="G281">
        <v>103</v>
      </c>
      <c r="H281">
        <v>53</v>
      </c>
      <c r="I281">
        <v>53</v>
      </c>
      <c r="J281">
        <v>106</v>
      </c>
    </row>
    <row r="282" spans="1:10">
      <c r="A282">
        <v>2010</v>
      </c>
      <c r="E282">
        <v>66</v>
      </c>
      <c r="F282">
        <v>42</v>
      </c>
      <c r="G282">
        <v>108</v>
      </c>
      <c r="H282">
        <v>67</v>
      </c>
      <c r="I282">
        <v>42</v>
      </c>
      <c r="J282">
        <v>109</v>
      </c>
    </row>
    <row r="283" spans="1:10">
      <c r="A283">
        <v>2011</v>
      </c>
      <c r="E283">
        <v>65</v>
      </c>
      <c r="F283">
        <v>54</v>
      </c>
      <c r="G283">
        <v>119</v>
      </c>
      <c r="H283">
        <v>65</v>
      </c>
      <c r="I283">
        <v>58</v>
      </c>
      <c r="J283">
        <v>123</v>
      </c>
    </row>
    <row r="284" spans="1:10">
      <c r="A284">
        <v>2012</v>
      </c>
      <c r="E284">
        <v>67</v>
      </c>
      <c r="F284">
        <v>57</v>
      </c>
      <c r="G284">
        <v>124</v>
      </c>
      <c r="H284">
        <v>68</v>
      </c>
      <c r="I284">
        <v>62</v>
      </c>
      <c r="J284">
        <v>130</v>
      </c>
    </row>
    <row r="285" spans="1:10">
      <c r="A285">
        <v>2013</v>
      </c>
      <c r="E285">
        <v>77</v>
      </c>
      <c r="F285">
        <v>69</v>
      </c>
      <c r="G285">
        <v>146</v>
      </c>
      <c r="H285">
        <v>77</v>
      </c>
      <c r="I285">
        <v>75</v>
      </c>
      <c r="J285">
        <v>152</v>
      </c>
    </row>
    <row r="286" spans="1:10">
      <c r="A286">
        <v>2014</v>
      </c>
      <c r="E286">
        <v>116</v>
      </c>
      <c r="F286">
        <v>90</v>
      </c>
      <c r="G286">
        <v>206</v>
      </c>
      <c r="H286">
        <v>118</v>
      </c>
      <c r="I286">
        <v>91</v>
      </c>
      <c r="J286">
        <v>209</v>
      </c>
    </row>
    <row r="287" spans="1:10">
      <c r="A287">
        <v>2015</v>
      </c>
      <c r="E287">
        <v>111</v>
      </c>
      <c r="F287">
        <v>77</v>
      </c>
      <c r="G287">
        <v>188</v>
      </c>
      <c r="H287">
        <v>111</v>
      </c>
      <c r="I287">
        <v>81</v>
      </c>
      <c r="J287">
        <v>192</v>
      </c>
    </row>
    <row r="288" spans="1:10">
      <c r="A288">
        <v>2016</v>
      </c>
      <c r="E288">
        <v>109</v>
      </c>
      <c r="F288">
        <v>81</v>
      </c>
      <c r="G288">
        <v>190</v>
      </c>
      <c r="H288">
        <v>111</v>
      </c>
      <c r="I288">
        <v>83</v>
      </c>
      <c r="J288">
        <v>194</v>
      </c>
    </row>
    <row r="291" spans="1:10">
      <c r="A291">
        <v>1997</v>
      </c>
      <c r="D291" t="s">
        <v>83</v>
      </c>
      <c r="E291">
        <v>11</v>
      </c>
      <c r="F291">
        <v>16</v>
      </c>
      <c r="G291">
        <v>27</v>
      </c>
      <c r="H291">
        <v>12</v>
      </c>
      <c r="I291">
        <v>18</v>
      </c>
      <c r="J291">
        <v>30</v>
      </c>
    </row>
    <row r="292" spans="1:10">
      <c r="A292">
        <v>1998</v>
      </c>
      <c r="E292">
        <v>6</v>
      </c>
      <c r="F292">
        <v>11</v>
      </c>
      <c r="G292">
        <v>17</v>
      </c>
      <c r="H292">
        <v>7</v>
      </c>
      <c r="I292">
        <v>13</v>
      </c>
      <c r="J292">
        <v>20</v>
      </c>
    </row>
    <row r="293" spans="1:10">
      <c r="A293">
        <v>1999</v>
      </c>
      <c r="E293">
        <v>13</v>
      </c>
      <c r="F293">
        <v>13</v>
      </c>
      <c r="G293">
        <v>26</v>
      </c>
      <c r="H293">
        <v>13</v>
      </c>
      <c r="I293">
        <v>14</v>
      </c>
      <c r="J293">
        <v>27</v>
      </c>
    </row>
    <row r="294" spans="1:10">
      <c r="A294">
        <v>2000</v>
      </c>
      <c r="E294">
        <v>12</v>
      </c>
      <c r="F294">
        <v>16</v>
      </c>
      <c r="G294">
        <v>28</v>
      </c>
      <c r="H294">
        <v>13</v>
      </c>
      <c r="I294">
        <v>17</v>
      </c>
      <c r="J294">
        <v>30</v>
      </c>
    </row>
    <row r="295" spans="1:10">
      <c r="A295">
        <v>2001</v>
      </c>
      <c r="E295">
        <v>10</v>
      </c>
      <c r="F295">
        <v>13</v>
      </c>
      <c r="G295">
        <v>23</v>
      </c>
      <c r="H295">
        <v>10</v>
      </c>
      <c r="I295">
        <v>13</v>
      </c>
      <c r="J295">
        <v>23</v>
      </c>
    </row>
    <row r="296" spans="1:10">
      <c r="A296">
        <v>2002</v>
      </c>
      <c r="E296">
        <v>16</v>
      </c>
      <c r="F296">
        <v>11</v>
      </c>
      <c r="G296">
        <v>27</v>
      </c>
      <c r="H296">
        <v>17</v>
      </c>
      <c r="I296">
        <v>12</v>
      </c>
      <c r="J296">
        <v>29</v>
      </c>
    </row>
    <row r="297" spans="1:10">
      <c r="A297">
        <v>2003</v>
      </c>
      <c r="E297">
        <v>7</v>
      </c>
      <c r="F297">
        <v>5</v>
      </c>
      <c r="G297">
        <v>12</v>
      </c>
      <c r="H297">
        <v>7</v>
      </c>
      <c r="I297">
        <v>7</v>
      </c>
      <c r="J297">
        <v>14</v>
      </c>
    </row>
    <row r="298" spans="1:10">
      <c r="A298">
        <v>2004</v>
      </c>
      <c r="E298">
        <v>6</v>
      </c>
      <c r="F298">
        <v>7</v>
      </c>
      <c r="G298">
        <v>13</v>
      </c>
      <c r="H298">
        <v>6</v>
      </c>
      <c r="I298">
        <v>7</v>
      </c>
      <c r="J298">
        <v>13</v>
      </c>
    </row>
    <row r="299" spans="1:10">
      <c r="A299">
        <v>2005</v>
      </c>
      <c r="E299">
        <v>8</v>
      </c>
      <c r="F299">
        <v>11</v>
      </c>
      <c r="G299">
        <v>19</v>
      </c>
      <c r="H299">
        <v>8</v>
      </c>
      <c r="I299">
        <v>14</v>
      </c>
      <c r="J299">
        <v>22</v>
      </c>
    </row>
    <row r="300" spans="1:10">
      <c r="A300">
        <v>2006</v>
      </c>
      <c r="E300">
        <v>7</v>
      </c>
      <c r="F300">
        <v>7</v>
      </c>
      <c r="G300">
        <v>14</v>
      </c>
      <c r="H300">
        <v>7</v>
      </c>
      <c r="I300">
        <v>9</v>
      </c>
      <c r="J300">
        <v>16</v>
      </c>
    </row>
    <row r="301" spans="1:10">
      <c r="A301">
        <v>2007</v>
      </c>
      <c r="E301">
        <v>7</v>
      </c>
      <c r="F301">
        <v>22</v>
      </c>
      <c r="G301">
        <v>29</v>
      </c>
      <c r="H301">
        <v>9</v>
      </c>
      <c r="I301">
        <v>24</v>
      </c>
      <c r="J301">
        <v>33</v>
      </c>
    </row>
    <row r="302" spans="1:10">
      <c r="A302">
        <v>2008</v>
      </c>
      <c r="E302">
        <v>9</v>
      </c>
      <c r="F302">
        <v>16</v>
      </c>
      <c r="G302">
        <v>25</v>
      </c>
      <c r="H302">
        <v>10</v>
      </c>
      <c r="I302">
        <v>19</v>
      </c>
      <c r="J302">
        <v>29</v>
      </c>
    </row>
    <row r="303" spans="1:10">
      <c r="A303">
        <v>2009</v>
      </c>
      <c r="E303">
        <v>17</v>
      </c>
      <c r="F303">
        <v>17</v>
      </c>
      <c r="G303">
        <v>34</v>
      </c>
      <c r="H303">
        <v>17</v>
      </c>
      <c r="I303">
        <v>20</v>
      </c>
      <c r="J303">
        <v>37</v>
      </c>
    </row>
    <row r="304" spans="1:10">
      <c r="A304">
        <v>2010</v>
      </c>
      <c r="E304">
        <v>10</v>
      </c>
      <c r="F304">
        <v>28</v>
      </c>
      <c r="G304">
        <v>38</v>
      </c>
      <c r="H304">
        <v>11</v>
      </c>
      <c r="I304">
        <v>31</v>
      </c>
      <c r="J304">
        <v>42</v>
      </c>
    </row>
    <row r="305" spans="1:10">
      <c r="A305">
        <v>2011</v>
      </c>
      <c r="E305">
        <v>10</v>
      </c>
      <c r="F305">
        <v>16</v>
      </c>
      <c r="G305">
        <v>26</v>
      </c>
      <c r="H305">
        <v>12</v>
      </c>
      <c r="I305">
        <v>18</v>
      </c>
      <c r="J305">
        <v>30</v>
      </c>
    </row>
    <row r="306" spans="1:10">
      <c r="A306">
        <v>2012</v>
      </c>
      <c r="E306">
        <v>20</v>
      </c>
      <c r="F306">
        <v>23</v>
      </c>
      <c r="G306">
        <v>43</v>
      </c>
      <c r="H306">
        <v>20</v>
      </c>
      <c r="I306">
        <v>29</v>
      </c>
      <c r="J306">
        <v>49</v>
      </c>
    </row>
    <row r="307" spans="1:10">
      <c r="A307">
        <v>2013</v>
      </c>
      <c r="E307">
        <v>19</v>
      </c>
      <c r="F307">
        <v>28</v>
      </c>
      <c r="G307">
        <v>47</v>
      </c>
      <c r="H307">
        <v>20</v>
      </c>
      <c r="I307">
        <v>30</v>
      </c>
      <c r="J307">
        <v>50</v>
      </c>
    </row>
    <row r="308" spans="1:10">
      <c r="A308">
        <v>2014</v>
      </c>
      <c r="E308">
        <v>29</v>
      </c>
      <c r="F308">
        <v>36</v>
      </c>
      <c r="G308">
        <v>65</v>
      </c>
      <c r="H308">
        <v>33</v>
      </c>
      <c r="I308">
        <v>42</v>
      </c>
      <c r="J308">
        <v>75</v>
      </c>
    </row>
    <row r="309" spans="1:10">
      <c r="A309">
        <v>2015</v>
      </c>
      <c r="E309">
        <v>26</v>
      </c>
      <c r="F309">
        <v>32</v>
      </c>
      <c r="G309">
        <v>58</v>
      </c>
      <c r="H309">
        <v>28</v>
      </c>
      <c r="I309">
        <v>34</v>
      </c>
      <c r="J309">
        <v>62</v>
      </c>
    </row>
    <row r="310" spans="1:10">
      <c r="A310">
        <v>2016</v>
      </c>
      <c r="E310">
        <v>23</v>
      </c>
      <c r="F310">
        <v>23</v>
      </c>
      <c r="G310">
        <v>46</v>
      </c>
      <c r="H310">
        <v>24</v>
      </c>
      <c r="I310">
        <v>32</v>
      </c>
      <c r="J310">
        <v>56</v>
      </c>
    </row>
    <row r="313" spans="1:10">
      <c r="A313">
        <v>1997</v>
      </c>
      <c r="D313" t="s">
        <v>81</v>
      </c>
      <c r="E313">
        <v>2</v>
      </c>
      <c r="F313">
        <v>3</v>
      </c>
      <c r="G313">
        <v>5</v>
      </c>
      <c r="H313">
        <v>2</v>
      </c>
      <c r="I313">
        <v>1</v>
      </c>
      <c r="J313">
        <v>5</v>
      </c>
    </row>
    <row r="314" spans="1:10">
      <c r="A314">
        <v>1998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>
      <c r="A315">
        <v>1999</v>
      </c>
      <c r="E315">
        <v>1</v>
      </c>
      <c r="F315">
        <v>3</v>
      </c>
      <c r="G315">
        <v>6</v>
      </c>
      <c r="H315">
        <v>1</v>
      </c>
      <c r="I315">
        <v>3</v>
      </c>
      <c r="J315">
        <v>6</v>
      </c>
    </row>
    <row r="316" spans="1:10">
      <c r="A316">
        <v>2000</v>
      </c>
      <c r="E316">
        <v>2</v>
      </c>
      <c r="F316">
        <v>0</v>
      </c>
      <c r="G316">
        <v>1</v>
      </c>
      <c r="H316">
        <v>1</v>
      </c>
      <c r="I316">
        <v>0</v>
      </c>
      <c r="J316">
        <v>1</v>
      </c>
    </row>
    <row r="317" spans="1:10">
      <c r="A317">
        <v>2001</v>
      </c>
      <c r="E317">
        <v>1</v>
      </c>
      <c r="F317">
        <v>1</v>
      </c>
      <c r="G317">
        <v>3</v>
      </c>
      <c r="H317">
        <v>4</v>
      </c>
      <c r="I317">
        <v>2</v>
      </c>
      <c r="J317">
        <v>3</v>
      </c>
    </row>
    <row r="318" spans="1:10">
      <c r="A318">
        <v>2002</v>
      </c>
      <c r="E318">
        <v>0</v>
      </c>
      <c r="F318">
        <v>1</v>
      </c>
      <c r="G318">
        <v>1</v>
      </c>
      <c r="H318">
        <v>0</v>
      </c>
      <c r="I318">
        <v>1</v>
      </c>
      <c r="J318">
        <v>1</v>
      </c>
    </row>
    <row r="319" spans="1:10">
      <c r="A319">
        <v>2003</v>
      </c>
      <c r="E319">
        <v>4</v>
      </c>
      <c r="F319">
        <v>0</v>
      </c>
      <c r="G319">
        <v>1</v>
      </c>
      <c r="H319">
        <v>4</v>
      </c>
      <c r="I319">
        <v>0</v>
      </c>
      <c r="J319">
        <v>4</v>
      </c>
    </row>
    <row r="320" spans="1:10">
      <c r="A320">
        <v>2004</v>
      </c>
      <c r="E320">
        <v>1</v>
      </c>
      <c r="F320">
        <v>0</v>
      </c>
      <c r="G320">
        <v>3</v>
      </c>
      <c r="H320">
        <v>1</v>
      </c>
      <c r="I320">
        <v>0</v>
      </c>
      <c r="J320">
        <v>4</v>
      </c>
    </row>
    <row r="321" spans="1:10">
      <c r="A321">
        <v>2005</v>
      </c>
      <c r="E321">
        <v>3</v>
      </c>
      <c r="F321">
        <v>1</v>
      </c>
      <c r="G321">
        <v>6</v>
      </c>
      <c r="H321">
        <v>3</v>
      </c>
      <c r="I321">
        <v>1</v>
      </c>
      <c r="J321">
        <v>6</v>
      </c>
    </row>
    <row r="322" spans="1:10">
      <c r="A322">
        <v>2006</v>
      </c>
      <c r="E322">
        <v>6</v>
      </c>
      <c r="F322">
        <v>10</v>
      </c>
      <c r="G322">
        <v>16</v>
      </c>
      <c r="H322">
        <v>6</v>
      </c>
      <c r="I322">
        <v>10</v>
      </c>
      <c r="J322">
        <v>16</v>
      </c>
    </row>
    <row r="323" spans="1:10">
      <c r="A323">
        <v>2007</v>
      </c>
      <c r="E323">
        <v>12</v>
      </c>
      <c r="F323">
        <v>3</v>
      </c>
      <c r="G323">
        <v>16</v>
      </c>
      <c r="H323">
        <v>12</v>
      </c>
      <c r="I323">
        <v>6</v>
      </c>
      <c r="J323">
        <v>18</v>
      </c>
    </row>
    <row r="324" spans="1:10">
      <c r="A324">
        <v>2008</v>
      </c>
      <c r="E324">
        <v>8</v>
      </c>
      <c r="F324">
        <v>11</v>
      </c>
      <c r="G324">
        <v>19</v>
      </c>
      <c r="H324">
        <v>9</v>
      </c>
      <c r="I324">
        <v>12</v>
      </c>
      <c r="J324">
        <v>21</v>
      </c>
    </row>
    <row r="325" spans="1:10">
      <c r="A325">
        <v>2009</v>
      </c>
      <c r="E325">
        <v>9</v>
      </c>
      <c r="F325">
        <v>15</v>
      </c>
      <c r="G325">
        <v>24</v>
      </c>
      <c r="H325">
        <v>9</v>
      </c>
      <c r="I325">
        <v>16</v>
      </c>
      <c r="J325">
        <v>25</v>
      </c>
    </row>
    <row r="326" spans="1:10">
      <c r="A326">
        <v>2010</v>
      </c>
      <c r="E326">
        <v>8</v>
      </c>
      <c r="F326">
        <v>3</v>
      </c>
      <c r="G326">
        <v>12</v>
      </c>
      <c r="H326">
        <v>8</v>
      </c>
      <c r="I326">
        <v>3</v>
      </c>
      <c r="J326">
        <v>12</v>
      </c>
    </row>
    <row r="327" spans="1:10">
      <c r="A327">
        <v>2011</v>
      </c>
      <c r="E327">
        <v>12</v>
      </c>
      <c r="F327">
        <v>12</v>
      </c>
      <c r="G327">
        <v>24</v>
      </c>
      <c r="H327">
        <v>12</v>
      </c>
      <c r="I327">
        <v>13</v>
      </c>
      <c r="J327">
        <v>25</v>
      </c>
    </row>
    <row r="328" spans="1:10">
      <c r="A328">
        <v>2012</v>
      </c>
      <c r="E328">
        <v>15</v>
      </c>
      <c r="F328">
        <v>14</v>
      </c>
      <c r="G328">
        <v>29</v>
      </c>
      <c r="H328">
        <v>15</v>
      </c>
      <c r="I328">
        <v>14</v>
      </c>
      <c r="J328">
        <v>29</v>
      </c>
    </row>
    <row r="329" spans="1:10">
      <c r="A329">
        <v>2013</v>
      </c>
      <c r="E329">
        <v>11</v>
      </c>
      <c r="F329">
        <v>7</v>
      </c>
      <c r="G329">
        <v>18</v>
      </c>
      <c r="H329">
        <v>11</v>
      </c>
      <c r="I329">
        <v>8</v>
      </c>
      <c r="J329">
        <v>19</v>
      </c>
    </row>
    <row r="330" spans="1:10">
      <c r="A330">
        <v>2014</v>
      </c>
      <c r="E330">
        <v>11</v>
      </c>
      <c r="F330">
        <v>7</v>
      </c>
      <c r="G330">
        <v>18</v>
      </c>
      <c r="H330">
        <v>12</v>
      </c>
      <c r="I330">
        <v>7</v>
      </c>
      <c r="J330">
        <v>19</v>
      </c>
    </row>
    <row r="331" spans="1:10">
      <c r="A331">
        <v>2015</v>
      </c>
      <c r="E331">
        <v>10</v>
      </c>
      <c r="F331">
        <v>10</v>
      </c>
      <c r="G331">
        <v>20</v>
      </c>
      <c r="H331">
        <v>12</v>
      </c>
      <c r="I331">
        <v>10</v>
      </c>
      <c r="J331">
        <v>22</v>
      </c>
    </row>
    <row r="332" spans="1:10">
      <c r="A332">
        <v>2016</v>
      </c>
      <c r="E332">
        <v>3</v>
      </c>
      <c r="F332">
        <v>6</v>
      </c>
      <c r="G332">
        <v>10</v>
      </c>
      <c r="H332">
        <v>3</v>
      </c>
      <c r="I332">
        <v>6</v>
      </c>
      <c r="J332">
        <v>10</v>
      </c>
    </row>
    <row r="335" spans="1:10">
      <c r="A335">
        <v>1997</v>
      </c>
      <c r="D335" t="s">
        <v>1</v>
      </c>
      <c r="E335">
        <v>37</v>
      </c>
      <c r="F335">
        <v>52</v>
      </c>
      <c r="G335">
        <v>89</v>
      </c>
      <c r="H335">
        <v>38</v>
      </c>
      <c r="I335">
        <v>54</v>
      </c>
      <c r="J335">
        <v>92</v>
      </c>
    </row>
    <row r="336" spans="1:10">
      <c r="A336">
        <v>1998</v>
      </c>
      <c r="E336">
        <v>40</v>
      </c>
      <c r="F336">
        <v>41</v>
      </c>
      <c r="G336">
        <v>81</v>
      </c>
      <c r="H336">
        <v>41</v>
      </c>
      <c r="I336">
        <v>45</v>
      </c>
      <c r="J336">
        <v>86</v>
      </c>
    </row>
    <row r="337" spans="1:10">
      <c r="A337">
        <v>1999</v>
      </c>
      <c r="E337">
        <v>74</v>
      </c>
      <c r="F337">
        <v>80</v>
      </c>
      <c r="G337">
        <v>154</v>
      </c>
      <c r="H337">
        <v>75</v>
      </c>
      <c r="I337">
        <v>84</v>
      </c>
      <c r="J337">
        <v>159</v>
      </c>
    </row>
    <row r="338" spans="1:10">
      <c r="A338">
        <v>2000</v>
      </c>
      <c r="E338">
        <v>83</v>
      </c>
      <c r="F338">
        <v>70</v>
      </c>
      <c r="G338">
        <v>153</v>
      </c>
      <c r="H338">
        <v>85</v>
      </c>
      <c r="I338">
        <v>71</v>
      </c>
      <c r="J338">
        <v>156</v>
      </c>
    </row>
    <row r="339" spans="1:10">
      <c r="A339">
        <v>2001</v>
      </c>
      <c r="E339">
        <v>45</v>
      </c>
      <c r="F339">
        <v>39</v>
      </c>
      <c r="G339">
        <v>84</v>
      </c>
      <c r="H339">
        <v>46</v>
      </c>
      <c r="I339">
        <v>41</v>
      </c>
      <c r="J339">
        <v>87</v>
      </c>
    </row>
    <row r="340" spans="1:10">
      <c r="A340">
        <v>2002</v>
      </c>
      <c r="E340">
        <v>48</v>
      </c>
      <c r="F340">
        <v>46</v>
      </c>
      <c r="G340">
        <v>94</v>
      </c>
      <c r="H340">
        <v>49</v>
      </c>
      <c r="I340">
        <v>48</v>
      </c>
      <c r="J340">
        <v>97</v>
      </c>
    </row>
    <row r="341" spans="1:10">
      <c r="A341">
        <v>2003</v>
      </c>
      <c r="E341">
        <v>27</v>
      </c>
      <c r="F341">
        <v>23</v>
      </c>
      <c r="G341">
        <v>50</v>
      </c>
      <c r="H341">
        <v>27</v>
      </c>
      <c r="I341">
        <v>26</v>
      </c>
      <c r="J341">
        <v>53</v>
      </c>
    </row>
    <row r="342" spans="1:10">
      <c r="A342">
        <v>2004</v>
      </c>
      <c r="E342">
        <v>42</v>
      </c>
      <c r="F342">
        <v>35</v>
      </c>
      <c r="G342">
        <v>77</v>
      </c>
      <c r="H342">
        <v>44</v>
      </c>
      <c r="I342">
        <v>37</v>
      </c>
      <c r="J342">
        <v>81</v>
      </c>
    </row>
    <row r="343" spans="1:10">
      <c r="A343">
        <v>2005</v>
      </c>
      <c r="E343">
        <v>46</v>
      </c>
      <c r="F343">
        <v>43</v>
      </c>
      <c r="G343">
        <v>89</v>
      </c>
      <c r="H343">
        <v>46</v>
      </c>
      <c r="I343">
        <v>49</v>
      </c>
      <c r="J343">
        <v>95</v>
      </c>
    </row>
    <row r="344" spans="1:10">
      <c r="A344">
        <v>2006</v>
      </c>
      <c r="E344">
        <v>53</v>
      </c>
      <c r="F344">
        <v>53</v>
      </c>
      <c r="G344">
        <v>106</v>
      </c>
      <c r="H344">
        <v>55</v>
      </c>
      <c r="I344">
        <v>56</v>
      </c>
      <c r="J344">
        <v>111</v>
      </c>
    </row>
    <row r="345" spans="1:10">
      <c r="A345">
        <v>2007</v>
      </c>
      <c r="E345">
        <v>52</v>
      </c>
      <c r="F345">
        <v>65</v>
      </c>
      <c r="G345">
        <v>117</v>
      </c>
      <c r="H345">
        <v>55</v>
      </c>
      <c r="I345">
        <v>72</v>
      </c>
      <c r="J345">
        <v>127</v>
      </c>
    </row>
    <row r="346" spans="1:10">
      <c r="A346">
        <v>2008</v>
      </c>
      <c r="E346">
        <v>72</v>
      </c>
      <c r="F346">
        <v>67</v>
      </c>
      <c r="G346">
        <v>139</v>
      </c>
      <c r="H346">
        <v>75</v>
      </c>
      <c r="I346">
        <v>74</v>
      </c>
      <c r="J346">
        <v>149</v>
      </c>
    </row>
    <row r="347" spans="1:10">
      <c r="A347">
        <v>2009</v>
      </c>
      <c r="E347">
        <v>78</v>
      </c>
      <c r="F347">
        <v>83</v>
      </c>
      <c r="G347">
        <v>161</v>
      </c>
      <c r="H347">
        <v>79</v>
      </c>
      <c r="I347">
        <v>89</v>
      </c>
      <c r="J347">
        <v>168</v>
      </c>
    </row>
    <row r="348" spans="1:10">
      <c r="A348">
        <v>2010</v>
      </c>
      <c r="E348">
        <v>84</v>
      </c>
      <c r="F348">
        <v>74</v>
      </c>
      <c r="G348">
        <v>158</v>
      </c>
      <c r="H348">
        <v>86</v>
      </c>
      <c r="I348">
        <v>77</v>
      </c>
      <c r="J348">
        <v>163</v>
      </c>
    </row>
    <row r="349" spans="1:10">
      <c r="A349">
        <v>2011</v>
      </c>
      <c r="E349">
        <v>87</v>
      </c>
      <c r="F349">
        <v>82</v>
      </c>
      <c r="G349">
        <v>169</v>
      </c>
      <c r="H349">
        <v>89</v>
      </c>
      <c r="I349">
        <v>89</v>
      </c>
      <c r="J349">
        <v>178</v>
      </c>
    </row>
    <row r="350" spans="1:10">
      <c r="A350">
        <v>2012</v>
      </c>
      <c r="E350">
        <v>102</v>
      </c>
      <c r="F350">
        <v>94</v>
      </c>
      <c r="G350">
        <v>196</v>
      </c>
      <c r="H350">
        <v>103</v>
      </c>
      <c r="I350">
        <v>105</v>
      </c>
      <c r="J350">
        <v>208</v>
      </c>
    </row>
    <row r="351" spans="1:10">
      <c r="A351">
        <v>2013</v>
      </c>
      <c r="E351">
        <v>107</v>
      </c>
      <c r="F351">
        <v>104</v>
      </c>
      <c r="G351">
        <v>211</v>
      </c>
      <c r="H351">
        <v>108</v>
      </c>
      <c r="I351">
        <v>113</v>
      </c>
      <c r="J351">
        <v>221</v>
      </c>
    </row>
    <row r="352" spans="1:10">
      <c r="A352">
        <v>2014</v>
      </c>
      <c r="E352">
        <v>156</v>
      </c>
      <c r="F352">
        <v>133</v>
      </c>
      <c r="G352">
        <v>289</v>
      </c>
      <c r="H352">
        <v>163</v>
      </c>
      <c r="I352">
        <v>140</v>
      </c>
      <c r="J352">
        <v>303</v>
      </c>
    </row>
    <row r="353" spans="1:10">
      <c r="A353">
        <v>2015</v>
      </c>
      <c r="E353">
        <v>147</v>
      </c>
      <c r="F353">
        <v>119</v>
      </c>
      <c r="G353">
        <v>266</v>
      </c>
      <c r="H353">
        <v>151</v>
      </c>
      <c r="I353">
        <v>125</v>
      </c>
      <c r="J353">
        <v>276</v>
      </c>
    </row>
    <row r="354" spans="1:10">
      <c r="A354">
        <v>2016</v>
      </c>
      <c r="E354">
        <v>136</v>
      </c>
      <c r="F354">
        <v>110</v>
      </c>
      <c r="G354">
        <v>246</v>
      </c>
      <c r="H354">
        <v>139</v>
      </c>
      <c r="I354">
        <v>121</v>
      </c>
      <c r="J354">
        <v>260</v>
      </c>
    </row>
    <row r="357" spans="1:10">
      <c r="A357">
        <v>1997</v>
      </c>
      <c r="B357" t="s">
        <v>86</v>
      </c>
      <c r="D357" t="s">
        <v>9</v>
      </c>
      <c r="E357">
        <v>16</v>
      </c>
      <c r="F357">
        <v>16</v>
      </c>
      <c r="G357">
        <v>32</v>
      </c>
      <c r="H357">
        <v>16</v>
      </c>
      <c r="I357">
        <v>17</v>
      </c>
      <c r="J357">
        <v>33</v>
      </c>
    </row>
    <row r="358" spans="1:10">
      <c r="A358">
        <v>1998</v>
      </c>
      <c r="E358">
        <v>20</v>
      </c>
      <c r="F358">
        <v>15</v>
      </c>
      <c r="G358">
        <v>35</v>
      </c>
      <c r="H358">
        <v>21</v>
      </c>
      <c r="I358">
        <v>16</v>
      </c>
      <c r="J358">
        <v>37</v>
      </c>
    </row>
    <row r="359" spans="1:10">
      <c r="A359">
        <v>1999</v>
      </c>
      <c r="E359">
        <v>27</v>
      </c>
      <c r="F359">
        <v>24</v>
      </c>
      <c r="G359">
        <v>51</v>
      </c>
      <c r="H359">
        <v>28</v>
      </c>
      <c r="I359">
        <v>27</v>
      </c>
      <c r="J359">
        <v>55</v>
      </c>
    </row>
    <row r="360" spans="1:10">
      <c r="A360">
        <v>2000</v>
      </c>
      <c r="E360">
        <v>29</v>
      </c>
      <c r="F360">
        <v>27</v>
      </c>
      <c r="G360">
        <v>56</v>
      </c>
      <c r="H360">
        <v>31</v>
      </c>
      <c r="I360">
        <v>28</v>
      </c>
      <c r="J360">
        <v>59</v>
      </c>
    </row>
    <row r="361" spans="1:10">
      <c r="A361">
        <v>2001</v>
      </c>
      <c r="E361">
        <v>5</v>
      </c>
      <c r="F361">
        <v>11</v>
      </c>
      <c r="G361">
        <v>16</v>
      </c>
      <c r="H361">
        <v>5</v>
      </c>
      <c r="I361">
        <v>15</v>
      </c>
      <c r="J361">
        <v>20</v>
      </c>
    </row>
    <row r="362" spans="1:10">
      <c r="A362">
        <v>2002</v>
      </c>
      <c r="E362">
        <v>8</v>
      </c>
      <c r="F362">
        <v>14</v>
      </c>
      <c r="G362">
        <v>22</v>
      </c>
      <c r="H362">
        <v>8</v>
      </c>
      <c r="I362">
        <v>15</v>
      </c>
      <c r="J362">
        <v>23</v>
      </c>
    </row>
    <row r="363" spans="1:10">
      <c r="A363">
        <v>2003</v>
      </c>
      <c r="E363">
        <v>11</v>
      </c>
      <c r="F363">
        <v>5</v>
      </c>
      <c r="G363">
        <v>16</v>
      </c>
      <c r="H363">
        <v>12</v>
      </c>
      <c r="I363">
        <v>6</v>
      </c>
      <c r="J363">
        <v>18</v>
      </c>
    </row>
    <row r="364" spans="1:10">
      <c r="A364">
        <v>2004</v>
      </c>
      <c r="E364">
        <v>5</v>
      </c>
      <c r="F364">
        <v>1</v>
      </c>
      <c r="G364">
        <v>7</v>
      </c>
      <c r="H364">
        <v>6</v>
      </c>
      <c r="I364">
        <v>3</v>
      </c>
      <c r="J364">
        <v>10</v>
      </c>
    </row>
    <row r="365" spans="1:10">
      <c r="A365">
        <v>2005</v>
      </c>
      <c r="E365">
        <v>10</v>
      </c>
      <c r="F365">
        <v>6</v>
      </c>
      <c r="G365">
        <v>16</v>
      </c>
      <c r="H365">
        <v>10</v>
      </c>
      <c r="I365">
        <v>6</v>
      </c>
      <c r="J365">
        <v>16</v>
      </c>
    </row>
    <row r="366" spans="1:10">
      <c r="A366">
        <v>2006</v>
      </c>
      <c r="E366">
        <v>14</v>
      </c>
      <c r="F366">
        <v>15</v>
      </c>
      <c r="G366">
        <v>29</v>
      </c>
      <c r="H366">
        <v>16</v>
      </c>
      <c r="I366">
        <v>16</v>
      </c>
      <c r="J366">
        <v>32</v>
      </c>
    </row>
    <row r="367" spans="1:10">
      <c r="A367">
        <v>2007</v>
      </c>
      <c r="E367">
        <v>10</v>
      </c>
      <c r="F367">
        <v>12</v>
      </c>
      <c r="G367">
        <v>22</v>
      </c>
      <c r="H367">
        <v>10</v>
      </c>
      <c r="I367">
        <v>15</v>
      </c>
      <c r="J367">
        <v>25</v>
      </c>
    </row>
    <row r="368" spans="1:10">
      <c r="A368">
        <v>2008</v>
      </c>
      <c r="E368">
        <v>14</v>
      </c>
      <c r="F368">
        <v>10</v>
      </c>
      <c r="G368">
        <v>24</v>
      </c>
      <c r="H368">
        <v>15</v>
      </c>
      <c r="I368">
        <v>10</v>
      </c>
      <c r="J368">
        <v>25</v>
      </c>
    </row>
    <row r="369" spans="1:10">
      <c r="A369">
        <v>2009</v>
      </c>
      <c r="E369">
        <v>19</v>
      </c>
      <c r="F369">
        <v>14</v>
      </c>
      <c r="G369">
        <v>33</v>
      </c>
      <c r="H369">
        <v>19</v>
      </c>
      <c r="I369">
        <v>16</v>
      </c>
      <c r="J369">
        <v>35</v>
      </c>
    </row>
    <row r="370" spans="1:10">
      <c r="A370">
        <v>2010</v>
      </c>
      <c r="E370">
        <v>22</v>
      </c>
      <c r="F370">
        <v>22</v>
      </c>
      <c r="G370">
        <v>44</v>
      </c>
      <c r="H370">
        <v>22</v>
      </c>
      <c r="I370">
        <v>23</v>
      </c>
      <c r="J370">
        <v>45</v>
      </c>
    </row>
    <row r="371" spans="1:10">
      <c r="A371">
        <v>2011</v>
      </c>
      <c r="E371">
        <v>20</v>
      </c>
      <c r="F371">
        <v>13</v>
      </c>
      <c r="G371">
        <v>33</v>
      </c>
      <c r="H371">
        <v>20</v>
      </c>
      <c r="I371">
        <v>15</v>
      </c>
      <c r="J371">
        <v>35</v>
      </c>
    </row>
    <row r="372" spans="1:10">
      <c r="A372">
        <v>2012</v>
      </c>
      <c r="E372">
        <v>20</v>
      </c>
      <c r="F372">
        <v>24</v>
      </c>
      <c r="G372">
        <v>44</v>
      </c>
      <c r="H372">
        <v>20</v>
      </c>
      <c r="I372">
        <v>27</v>
      </c>
      <c r="J372">
        <v>47</v>
      </c>
    </row>
    <row r="373" spans="1:10">
      <c r="A373">
        <v>2013</v>
      </c>
      <c r="E373">
        <v>20</v>
      </c>
      <c r="F373">
        <v>20</v>
      </c>
      <c r="G373">
        <v>40</v>
      </c>
      <c r="H373">
        <v>20</v>
      </c>
      <c r="I373">
        <v>23</v>
      </c>
      <c r="J373">
        <v>43</v>
      </c>
    </row>
    <row r="374" spans="1:10">
      <c r="A374">
        <v>2014</v>
      </c>
      <c r="E374">
        <v>39</v>
      </c>
      <c r="F374">
        <v>34</v>
      </c>
      <c r="G374">
        <v>73</v>
      </c>
      <c r="H374">
        <v>41</v>
      </c>
      <c r="I374">
        <v>34</v>
      </c>
      <c r="J374">
        <v>75</v>
      </c>
    </row>
    <row r="375" spans="1:10">
      <c r="A375">
        <v>2015</v>
      </c>
      <c r="E375">
        <v>41</v>
      </c>
      <c r="F375">
        <v>25</v>
      </c>
      <c r="G375">
        <v>66</v>
      </c>
      <c r="H375">
        <v>42</v>
      </c>
      <c r="I375">
        <v>26</v>
      </c>
      <c r="J375">
        <v>68</v>
      </c>
    </row>
    <row r="376" spans="1:10">
      <c r="A376">
        <v>2016</v>
      </c>
      <c r="E376">
        <v>45</v>
      </c>
      <c r="F376">
        <v>30</v>
      </c>
      <c r="G376">
        <v>75</v>
      </c>
      <c r="H376">
        <v>47</v>
      </c>
      <c r="I376">
        <v>32</v>
      </c>
      <c r="J376">
        <v>79</v>
      </c>
    </row>
    <row r="379" spans="1:10">
      <c r="A379">
        <v>1997</v>
      </c>
      <c r="D379" t="s">
        <v>83</v>
      </c>
      <c r="E379">
        <v>10</v>
      </c>
      <c r="F379">
        <v>11</v>
      </c>
      <c r="G379">
        <v>21</v>
      </c>
      <c r="H379">
        <v>11</v>
      </c>
      <c r="I379">
        <v>13</v>
      </c>
      <c r="J379">
        <v>24</v>
      </c>
    </row>
    <row r="380" spans="1:10">
      <c r="A380">
        <v>1998</v>
      </c>
      <c r="E380">
        <v>9</v>
      </c>
      <c r="F380">
        <v>6</v>
      </c>
      <c r="G380">
        <v>15</v>
      </c>
      <c r="H380">
        <v>10</v>
      </c>
      <c r="I380">
        <v>9</v>
      </c>
      <c r="J380">
        <v>19</v>
      </c>
    </row>
    <row r="381" spans="1:10">
      <c r="A381">
        <v>1999</v>
      </c>
      <c r="E381">
        <v>9</v>
      </c>
      <c r="F381">
        <v>15</v>
      </c>
      <c r="G381">
        <v>24</v>
      </c>
      <c r="H381">
        <v>10</v>
      </c>
      <c r="I381">
        <v>15</v>
      </c>
      <c r="J381">
        <v>25</v>
      </c>
    </row>
    <row r="382" spans="1:10">
      <c r="A382">
        <v>2000</v>
      </c>
      <c r="E382">
        <v>10</v>
      </c>
      <c r="F382">
        <v>11</v>
      </c>
      <c r="G382">
        <v>21</v>
      </c>
      <c r="H382">
        <v>12</v>
      </c>
      <c r="I382">
        <v>12</v>
      </c>
      <c r="J382">
        <v>24</v>
      </c>
    </row>
    <row r="383" spans="1:10">
      <c r="A383">
        <v>2001</v>
      </c>
      <c r="E383">
        <v>6</v>
      </c>
      <c r="F383">
        <v>10</v>
      </c>
      <c r="G383">
        <v>16</v>
      </c>
      <c r="H383">
        <v>8</v>
      </c>
      <c r="I383">
        <v>10</v>
      </c>
      <c r="J383">
        <v>18</v>
      </c>
    </row>
    <row r="384" spans="1:10">
      <c r="A384">
        <v>2002</v>
      </c>
      <c r="E384">
        <v>5</v>
      </c>
      <c r="F384">
        <v>11</v>
      </c>
      <c r="G384">
        <v>16</v>
      </c>
      <c r="H384">
        <v>6</v>
      </c>
      <c r="I384">
        <v>12</v>
      </c>
      <c r="J384">
        <v>18</v>
      </c>
    </row>
    <row r="385" spans="1:10">
      <c r="A385">
        <v>2003</v>
      </c>
      <c r="E385">
        <v>5</v>
      </c>
      <c r="F385">
        <v>5</v>
      </c>
      <c r="G385">
        <v>10</v>
      </c>
      <c r="H385">
        <v>5</v>
      </c>
      <c r="I385">
        <v>7</v>
      </c>
      <c r="J385">
        <v>12</v>
      </c>
    </row>
    <row r="386" spans="1:10">
      <c r="A386">
        <v>2004</v>
      </c>
      <c r="E386">
        <v>2</v>
      </c>
      <c r="F386">
        <v>1</v>
      </c>
      <c r="G386">
        <v>5</v>
      </c>
      <c r="H386">
        <v>1</v>
      </c>
      <c r="I386">
        <v>2</v>
      </c>
      <c r="J386">
        <v>6</v>
      </c>
    </row>
    <row r="387" spans="1:10">
      <c r="A387">
        <v>2005</v>
      </c>
      <c r="E387">
        <v>2</v>
      </c>
      <c r="F387">
        <v>7</v>
      </c>
      <c r="G387">
        <v>10</v>
      </c>
      <c r="H387">
        <v>2</v>
      </c>
      <c r="I387">
        <v>8</v>
      </c>
      <c r="J387">
        <v>12</v>
      </c>
    </row>
    <row r="388" spans="1:10">
      <c r="A388">
        <v>2006</v>
      </c>
      <c r="E388">
        <v>6</v>
      </c>
      <c r="F388">
        <v>1</v>
      </c>
      <c r="G388">
        <v>9</v>
      </c>
      <c r="H388">
        <v>6</v>
      </c>
      <c r="I388">
        <v>2</v>
      </c>
      <c r="J388">
        <v>9</v>
      </c>
    </row>
    <row r="389" spans="1:10">
      <c r="A389">
        <v>2007</v>
      </c>
      <c r="E389">
        <v>6</v>
      </c>
      <c r="F389">
        <v>10</v>
      </c>
      <c r="G389">
        <v>16</v>
      </c>
      <c r="H389">
        <v>6</v>
      </c>
      <c r="I389">
        <v>14</v>
      </c>
      <c r="J389">
        <v>20</v>
      </c>
    </row>
    <row r="390" spans="1:10">
      <c r="A390">
        <v>2008</v>
      </c>
      <c r="E390">
        <v>7</v>
      </c>
      <c r="F390">
        <v>3</v>
      </c>
      <c r="G390">
        <v>11</v>
      </c>
      <c r="H390">
        <v>7</v>
      </c>
      <c r="I390">
        <v>6</v>
      </c>
      <c r="J390">
        <v>13</v>
      </c>
    </row>
    <row r="391" spans="1:10">
      <c r="A391">
        <v>2009</v>
      </c>
      <c r="E391">
        <v>12</v>
      </c>
      <c r="F391">
        <v>9</v>
      </c>
      <c r="G391">
        <v>21</v>
      </c>
      <c r="H391">
        <v>14</v>
      </c>
      <c r="I391">
        <v>10</v>
      </c>
      <c r="J391">
        <v>24</v>
      </c>
    </row>
    <row r="392" spans="1:10">
      <c r="A392">
        <v>2010</v>
      </c>
      <c r="E392">
        <v>1</v>
      </c>
      <c r="F392">
        <v>14</v>
      </c>
      <c r="G392">
        <v>16</v>
      </c>
      <c r="H392">
        <v>2</v>
      </c>
      <c r="I392">
        <v>16</v>
      </c>
      <c r="J392">
        <v>20</v>
      </c>
    </row>
    <row r="393" spans="1:10">
      <c r="A393">
        <v>2011</v>
      </c>
      <c r="E393">
        <v>11</v>
      </c>
      <c r="F393">
        <v>7</v>
      </c>
      <c r="G393">
        <v>18</v>
      </c>
      <c r="H393">
        <v>11</v>
      </c>
      <c r="I393">
        <v>8</v>
      </c>
      <c r="J393">
        <v>19</v>
      </c>
    </row>
    <row r="394" spans="1:10">
      <c r="A394">
        <v>2012</v>
      </c>
      <c r="E394">
        <v>8</v>
      </c>
      <c r="F394">
        <v>19</v>
      </c>
      <c r="G394">
        <v>27</v>
      </c>
      <c r="H394">
        <v>11</v>
      </c>
      <c r="I394">
        <v>22</v>
      </c>
      <c r="J394">
        <v>33</v>
      </c>
    </row>
    <row r="395" spans="1:10">
      <c r="A395">
        <v>2013</v>
      </c>
      <c r="E395">
        <v>7</v>
      </c>
      <c r="F395">
        <v>19</v>
      </c>
      <c r="G395">
        <v>26</v>
      </c>
      <c r="H395">
        <v>7</v>
      </c>
      <c r="I395">
        <v>22</v>
      </c>
      <c r="J395">
        <v>29</v>
      </c>
    </row>
    <row r="396" spans="1:10">
      <c r="A396">
        <v>2014</v>
      </c>
      <c r="E396">
        <v>9</v>
      </c>
      <c r="F396">
        <v>25</v>
      </c>
      <c r="G396">
        <v>34</v>
      </c>
      <c r="H396">
        <v>14</v>
      </c>
      <c r="I396">
        <v>27</v>
      </c>
      <c r="J396">
        <v>41</v>
      </c>
    </row>
    <row r="397" spans="1:10">
      <c r="A397">
        <v>2015</v>
      </c>
      <c r="E397">
        <v>13</v>
      </c>
      <c r="F397">
        <v>14</v>
      </c>
      <c r="G397">
        <v>27</v>
      </c>
      <c r="H397">
        <v>18</v>
      </c>
      <c r="I397">
        <v>16</v>
      </c>
      <c r="J397">
        <v>34</v>
      </c>
    </row>
    <row r="398" spans="1:10">
      <c r="A398">
        <v>2016</v>
      </c>
      <c r="E398">
        <v>9</v>
      </c>
      <c r="F398">
        <v>13</v>
      </c>
      <c r="G398">
        <v>22</v>
      </c>
      <c r="H398">
        <v>12</v>
      </c>
      <c r="I398">
        <v>19</v>
      </c>
      <c r="J398">
        <v>31</v>
      </c>
    </row>
    <row r="401" spans="1:10">
      <c r="A401">
        <v>1997</v>
      </c>
      <c r="D401" t="s">
        <v>81</v>
      </c>
      <c r="E401">
        <v>3</v>
      </c>
      <c r="F401">
        <v>3</v>
      </c>
      <c r="G401">
        <v>1</v>
      </c>
      <c r="H401">
        <v>1</v>
      </c>
      <c r="I401">
        <v>3</v>
      </c>
      <c r="J401">
        <v>4</v>
      </c>
    </row>
    <row r="402" spans="1:10">
      <c r="A402">
        <v>1998</v>
      </c>
      <c r="E402">
        <v>0</v>
      </c>
      <c r="F402">
        <v>3</v>
      </c>
      <c r="G402">
        <v>2</v>
      </c>
      <c r="H402">
        <v>0</v>
      </c>
      <c r="I402">
        <v>3</v>
      </c>
      <c r="J402">
        <v>4</v>
      </c>
    </row>
    <row r="403" spans="1:10">
      <c r="A403">
        <v>1999</v>
      </c>
      <c r="E403">
        <v>2</v>
      </c>
      <c r="F403">
        <v>1</v>
      </c>
      <c r="G403">
        <v>6</v>
      </c>
      <c r="H403">
        <v>5</v>
      </c>
      <c r="I403">
        <v>1</v>
      </c>
      <c r="J403">
        <v>7</v>
      </c>
    </row>
    <row r="404" spans="1:10">
      <c r="A404">
        <v>2000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>
      <c r="A405">
        <v>2001</v>
      </c>
      <c r="E405">
        <v>0</v>
      </c>
      <c r="F405">
        <v>2</v>
      </c>
      <c r="G405">
        <v>3</v>
      </c>
      <c r="H405">
        <v>0</v>
      </c>
      <c r="I405">
        <v>4</v>
      </c>
      <c r="J405">
        <v>4</v>
      </c>
    </row>
    <row r="406" spans="1:10">
      <c r="A406">
        <v>2002</v>
      </c>
      <c r="E406">
        <v>0</v>
      </c>
      <c r="F406">
        <v>4</v>
      </c>
      <c r="G406">
        <v>2</v>
      </c>
      <c r="H406">
        <v>0</v>
      </c>
      <c r="I406">
        <v>2</v>
      </c>
      <c r="J406">
        <v>4</v>
      </c>
    </row>
    <row r="407" spans="1:10">
      <c r="A407">
        <v>2003</v>
      </c>
      <c r="E407">
        <v>1</v>
      </c>
      <c r="F407">
        <v>0</v>
      </c>
      <c r="G407">
        <v>1</v>
      </c>
      <c r="H407">
        <v>3</v>
      </c>
      <c r="I407">
        <v>0</v>
      </c>
      <c r="J407">
        <v>1</v>
      </c>
    </row>
    <row r="408" spans="1:10">
      <c r="A408">
        <v>2004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>
      <c r="A409">
        <v>2005</v>
      </c>
      <c r="E409">
        <v>0</v>
      </c>
      <c r="F409">
        <v>2</v>
      </c>
      <c r="G409">
        <v>2</v>
      </c>
      <c r="H409">
        <v>0</v>
      </c>
      <c r="I409">
        <v>4</v>
      </c>
      <c r="J409">
        <v>2</v>
      </c>
    </row>
    <row r="410" spans="1:10">
      <c r="A410">
        <v>2006</v>
      </c>
      <c r="E410">
        <v>4</v>
      </c>
      <c r="F410">
        <v>2</v>
      </c>
      <c r="G410">
        <v>2</v>
      </c>
      <c r="H410">
        <v>2</v>
      </c>
      <c r="I410">
        <v>3</v>
      </c>
      <c r="J410">
        <v>5</v>
      </c>
    </row>
    <row r="411" spans="1:10">
      <c r="A411">
        <v>2007</v>
      </c>
      <c r="E411">
        <v>4</v>
      </c>
      <c r="F411">
        <v>0</v>
      </c>
      <c r="G411">
        <v>2</v>
      </c>
      <c r="H411">
        <v>2</v>
      </c>
      <c r="I411">
        <v>3</v>
      </c>
      <c r="J411">
        <v>3</v>
      </c>
    </row>
    <row r="412" spans="1:10">
      <c r="A412">
        <v>2008</v>
      </c>
      <c r="E412">
        <v>0</v>
      </c>
      <c r="F412">
        <v>4</v>
      </c>
      <c r="G412">
        <v>4</v>
      </c>
      <c r="H412">
        <v>0</v>
      </c>
      <c r="I412">
        <v>2</v>
      </c>
      <c r="J412">
        <v>1</v>
      </c>
    </row>
    <row r="413" spans="1:10">
      <c r="A413">
        <v>2009</v>
      </c>
      <c r="E413">
        <v>1</v>
      </c>
      <c r="F413">
        <v>9</v>
      </c>
      <c r="G413">
        <v>13</v>
      </c>
      <c r="H413">
        <v>3</v>
      </c>
      <c r="I413">
        <v>10</v>
      </c>
      <c r="J413">
        <v>14</v>
      </c>
    </row>
    <row r="414" spans="1:10">
      <c r="A414">
        <v>2010</v>
      </c>
      <c r="E414">
        <v>1</v>
      </c>
      <c r="F414">
        <v>4</v>
      </c>
      <c r="G414">
        <v>7</v>
      </c>
      <c r="H414">
        <v>3</v>
      </c>
      <c r="I414">
        <v>2</v>
      </c>
      <c r="J414">
        <v>7</v>
      </c>
    </row>
    <row r="415" spans="1:10">
      <c r="A415">
        <v>2011</v>
      </c>
      <c r="E415">
        <v>3</v>
      </c>
      <c r="F415">
        <v>1</v>
      </c>
      <c r="G415">
        <v>5</v>
      </c>
      <c r="H415">
        <v>2</v>
      </c>
      <c r="I415">
        <v>1</v>
      </c>
      <c r="J415">
        <v>5</v>
      </c>
    </row>
    <row r="416" spans="1:10">
      <c r="A416">
        <v>2012</v>
      </c>
      <c r="E416">
        <v>8</v>
      </c>
      <c r="F416">
        <v>9</v>
      </c>
      <c r="G416">
        <v>17</v>
      </c>
      <c r="H416">
        <v>8</v>
      </c>
      <c r="I416">
        <v>9</v>
      </c>
      <c r="J416">
        <v>17</v>
      </c>
    </row>
    <row r="417" spans="1:10">
      <c r="A417">
        <v>2013</v>
      </c>
      <c r="E417">
        <v>5</v>
      </c>
      <c r="F417">
        <v>4</v>
      </c>
      <c r="G417">
        <v>9</v>
      </c>
      <c r="H417">
        <v>5</v>
      </c>
      <c r="I417">
        <v>5</v>
      </c>
      <c r="J417">
        <v>10</v>
      </c>
    </row>
    <row r="418" spans="1:10">
      <c r="A418">
        <v>2014</v>
      </c>
      <c r="E418">
        <v>2</v>
      </c>
      <c r="F418">
        <v>1</v>
      </c>
      <c r="G418">
        <v>5</v>
      </c>
      <c r="H418">
        <v>2</v>
      </c>
      <c r="I418">
        <v>1</v>
      </c>
      <c r="J418">
        <v>6</v>
      </c>
    </row>
    <row r="419" spans="1:10">
      <c r="A419">
        <v>2015</v>
      </c>
      <c r="E419">
        <v>6</v>
      </c>
      <c r="F419">
        <v>3</v>
      </c>
      <c r="G419">
        <v>10</v>
      </c>
      <c r="H419">
        <v>6</v>
      </c>
      <c r="I419">
        <v>3</v>
      </c>
      <c r="J419">
        <v>10</v>
      </c>
    </row>
    <row r="420" spans="1:10">
      <c r="A420">
        <v>2016</v>
      </c>
      <c r="E420">
        <v>1</v>
      </c>
      <c r="F420">
        <v>3</v>
      </c>
      <c r="G420">
        <v>7</v>
      </c>
      <c r="H420">
        <v>1</v>
      </c>
      <c r="I420">
        <v>1</v>
      </c>
      <c r="J420">
        <v>7</v>
      </c>
    </row>
    <row r="423" spans="1:10">
      <c r="A423">
        <v>1997</v>
      </c>
      <c r="D423" t="s">
        <v>1</v>
      </c>
      <c r="E423">
        <v>28</v>
      </c>
      <c r="F423">
        <v>28</v>
      </c>
      <c r="G423">
        <v>56</v>
      </c>
      <c r="H423">
        <v>29</v>
      </c>
      <c r="I423">
        <v>31</v>
      </c>
      <c r="J423">
        <v>60</v>
      </c>
    </row>
    <row r="424" spans="1:10">
      <c r="A424">
        <v>1998</v>
      </c>
      <c r="E424">
        <v>29</v>
      </c>
      <c r="F424">
        <v>22</v>
      </c>
      <c r="G424">
        <v>51</v>
      </c>
      <c r="H424">
        <v>31</v>
      </c>
      <c r="I424">
        <v>26</v>
      </c>
      <c r="J424">
        <v>57</v>
      </c>
    </row>
    <row r="425" spans="1:10">
      <c r="A425">
        <v>1999</v>
      </c>
      <c r="E425">
        <v>40</v>
      </c>
      <c r="F425">
        <v>41</v>
      </c>
      <c r="G425">
        <v>81</v>
      </c>
      <c r="H425">
        <v>43</v>
      </c>
      <c r="I425">
        <v>44</v>
      </c>
      <c r="J425">
        <v>87</v>
      </c>
    </row>
    <row r="426" spans="1:10">
      <c r="A426">
        <v>2000</v>
      </c>
      <c r="E426">
        <v>39</v>
      </c>
      <c r="F426">
        <v>38</v>
      </c>
      <c r="G426">
        <v>77</v>
      </c>
      <c r="H426">
        <v>43</v>
      </c>
      <c r="I426">
        <v>40</v>
      </c>
      <c r="J426">
        <v>83</v>
      </c>
    </row>
    <row r="427" spans="1:10">
      <c r="A427">
        <v>2001</v>
      </c>
      <c r="E427">
        <v>11</v>
      </c>
      <c r="F427">
        <v>22</v>
      </c>
      <c r="G427">
        <v>33</v>
      </c>
      <c r="H427">
        <v>13</v>
      </c>
      <c r="I427">
        <v>26</v>
      </c>
      <c r="J427">
        <v>39</v>
      </c>
    </row>
    <row r="428" spans="1:10">
      <c r="A428">
        <v>2002</v>
      </c>
      <c r="E428">
        <v>13</v>
      </c>
      <c r="F428">
        <v>26</v>
      </c>
      <c r="G428">
        <v>39</v>
      </c>
      <c r="H428">
        <v>14</v>
      </c>
      <c r="I428">
        <v>28</v>
      </c>
      <c r="J428">
        <v>42</v>
      </c>
    </row>
    <row r="429" spans="1:10">
      <c r="A429">
        <v>2003</v>
      </c>
      <c r="E429">
        <v>18</v>
      </c>
      <c r="F429">
        <v>10</v>
      </c>
      <c r="G429">
        <v>28</v>
      </c>
      <c r="H429">
        <v>19</v>
      </c>
      <c r="I429">
        <v>13</v>
      </c>
      <c r="J429">
        <v>32</v>
      </c>
    </row>
    <row r="430" spans="1:10">
      <c r="A430">
        <v>2004</v>
      </c>
      <c r="E430">
        <v>8</v>
      </c>
      <c r="F430">
        <v>4</v>
      </c>
      <c r="G430">
        <v>12</v>
      </c>
      <c r="H430">
        <v>9</v>
      </c>
      <c r="I430">
        <v>7</v>
      </c>
      <c r="J430">
        <v>16</v>
      </c>
    </row>
    <row r="431" spans="1:10">
      <c r="A431">
        <v>2005</v>
      </c>
      <c r="E431">
        <v>13</v>
      </c>
      <c r="F431">
        <v>14</v>
      </c>
      <c r="G431">
        <v>27</v>
      </c>
      <c r="H431">
        <v>14</v>
      </c>
      <c r="I431">
        <v>15</v>
      </c>
      <c r="J431">
        <v>29</v>
      </c>
    </row>
    <row r="432" spans="1:10">
      <c r="A432">
        <v>2006</v>
      </c>
      <c r="E432">
        <v>23</v>
      </c>
      <c r="F432">
        <v>19</v>
      </c>
      <c r="G432">
        <v>42</v>
      </c>
      <c r="H432">
        <v>25</v>
      </c>
      <c r="I432">
        <v>21</v>
      </c>
      <c r="J432">
        <v>46</v>
      </c>
    </row>
    <row r="433" spans="1:10">
      <c r="A433">
        <v>2007</v>
      </c>
      <c r="E433">
        <v>17</v>
      </c>
      <c r="F433">
        <v>22</v>
      </c>
      <c r="G433">
        <v>39</v>
      </c>
      <c r="H433">
        <v>17</v>
      </c>
      <c r="I433">
        <v>30</v>
      </c>
      <c r="J433">
        <v>47</v>
      </c>
    </row>
    <row r="434" spans="1:10">
      <c r="A434">
        <v>2008</v>
      </c>
      <c r="E434">
        <v>21</v>
      </c>
      <c r="F434">
        <v>17</v>
      </c>
      <c r="G434">
        <v>38</v>
      </c>
      <c r="H434">
        <v>22</v>
      </c>
      <c r="I434">
        <v>20</v>
      </c>
      <c r="J434">
        <v>42</v>
      </c>
    </row>
    <row r="435" spans="1:10">
      <c r="A435">
        <v>2009</v>
      </c>
      <c r="E435">
        <v>35</v>
      </c>
      <c r="F435">
        <v>32</v>
      </c>
      <c r="G435">
        <v>67</v>
      </c>
      <c r="H435">
        <v>37</v>
      </c>
      <c r="I435">
        <v>36</v>
      </c>
      <c r="J435">
        <v>73</v>
      </c>
    </row>
    <row r="436" spans="1:10">
      <c r="A436">
        <v>2010</v>
      </c>
      <c r="E436">
        <v>28</v>
      </c>
      <c r="F436">
        <v>39</v>
      </c>
      <c r="G436">
        <v>67</v>
      </c>
      <c r="H436">
        <v>30</v>
      </c>
      <c r="I436">
        <v>42</v>
      </c>
      <c r="J436">
        <v>72</v>
      </c>
    </row>
    <row r="437" spans="1:10">
      <c r="A437">
        <v>2011</v>
      </c>
      <c r="E437">
        <v>32</v>
      </c>
      <c r="F437">
        <v>24</v>
      </c>
      <c r="G437">
        <v>56</v>
      </c>
      <c r="H437">
        <v>32</v>
      </c>
      <c r="I437">
        <v>27</v>
      </c>
      <c r="J437">
        <v>59</v>
      </c>
    </row>
    <row r="438" spans="1:10">
      <c r="A438">
        <v>2012</v>
      </c>
      <c r="E438">
        <v>36</v>
      </c>
      <c r="F438">
        <v>52</v>
      </c>
      <c r="G438">
        <v>88</v>
      </c>
      <c r="H438">
        <v>39</v>
      </c>
      <c r="I438">
        <v>58</v>
      </c>
      <c r="J438">
        <v>97</v>
      </c>
    </row>
    <row r="439" spans="1:10">
      <c r="A439">
        <v>2013</v>
      </c>
      <c r="E439">
        <v>32</v>
      </c>
      <c r="F439">
        <v>43</v>
      </c>
      <c r="G439">
        <v>75</v>
      </c>
      <c r="H439">
        <v>32</v>
      </c>
      <c r="I439">
        <v>50</v>
      </c>
      <c r="J439">
        <v>82</v>
      </c>
    </row>
    <row r="440" spans="1:10">
      <c r="A440">
        <v>2014</v>
      </c>
      <c r="E440">
        <v>51</v>
      </c>
      <c r="F440">
        <v>61</v>
      </c>
      <c r="G440">
        <v>112</v>
      </c>
      <c r="H440">
        <v>59</v>
      </c>
      <c r="I440">
        <v>63</v>
      </c>
      <c r="J440">
        <v>122</v>
      </c>
    </row>
    <row r="441" spans="1:10">
      <c r="A441">
        <v>2015</v>
      </c>
      <c r="E441">
        <v>60</v>
      </c>
      <c r="F441">
        <v>43</v>
      </c>
      <c r="G441">
        <v>103</v>
      </c>
      <c r="H441">
        <v>66</v>
      </c>
      <c r="I441">
        <v>46</v>
      </c>
      <c r="J441">
        <v>112</v>
      </c>
    </row>
    <row r="442" spans="1:10">
      <c r="A442">
        <v>2016</v>
      </c>
      <c r="E442">
        <v>57</v>
      </c>
      <c r="F442">
        <v>47</v>
      </c>
      <c r="G442">
        <v>104</v>
      </c>
      <c r="H442">
        <v>62</v>
      </c>
      <c r="I442">
        <v>55</v>
      </c>
      <c r="J442">
        <v>117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B08F-2208-D14A-B2C8-8E0AFEB982F5}">
  <dimension ref="A1:J122"/>
  <sheetViews>
    <sheetView tabSelected="1" workbookViewId="0">
      <selection activeCell="B17" sqref="B17"/>
    </sheetView>
  </sheetViews>
  <sheetFormatPr baseColWidth="10" defaultRowHeight="16"/>
  <cols>
    <col min="2" max="2" width="48" customWidth="1"/>
  </cols>
  <sheetData>
    <row r="1" spans="1:10">
      <c r="A1" t="s">
        <v>80</v>
      </c>
    </row>
    <row r="2" spans="1:10">
      <c r="A2" t="s">
        <v>26</v>
      </c>
      <c r="B2" t="s">
        <v>25</v>
      </c>
      <c r="C2" t="s">
        <v>23</v>
      </c>
      <c r="D2" t="s">
        <v>24</v>
      </c>
      <c r="E2" t="s">
        <v>48</v>
      </c>
      <c r="F2" t="s">
        <v>49</v>
      </c>
      <c r="G2" s="41" t="s">
        <v>50</v>
      </c>
      <c r="H2" t="s">
        <v>51</v>
      </c>
      <c r="I2" t="s">
        <v>52</v>
      </c>
      <c r="J2" t="s">
        <v>53</v>
      </c>
    </row>
    <row r="5" spans="1:10">
      <c r="A5">
        <v>2007</v>
      </c>
      <c r="B5" t="s">
        <v>90</v>
      </c>
      <c r="D5" t="s">
        <v>9</v>
      </c>
      <c r="E5">
        <v>77</v>
      </c>
      <c r="F5">
        <v>12</v>
      </c>
      <c r="G5">
        <v>89</v>
      </c>
      <c r="H5">
        <v>77</v>
      </c>
      <c r="I5">
        <v>12</v>
      </c>
      <c r="J5">
        <v>89</v>
      </c>
    </row>
    <row r="6" spans="1:10">
      <c r="A6">
        <v>2008</v>
      </c>
      <c r="E6">
        <v>104</v>
      </c>
      <c r="F6">
        <v>23</v>
      </c>
      <c r="G6">
        <v>127</v>
      </c>
      <c r="H6">
        <v>104</v>
      </c>
      <c r="I6">
        <v>23</v>
      </c>
      <c r="J6">
        <v>127</v>
      </c>
    </row>
    <row r="7" spans="1:10">
      <c r="A7">
        <v>2009</v>
      </c>
      <c r="E7">
        <v>125</v>
      </c>
      <c r="F7">
        <v>19</v>
      </c>
      <c r="G7">
        <v>144</v>
      </c>
      <c r="H7">
        <v>125</v>
      </c>
      <c r="I7">
        <v>19</v>
      </c>
      <c r="J7">
        <v>144</v>
      </c>
    </row>
    <row r="8" spans="1:10">
      <c r="A8">
        <v>2010</v>
      </c>
      <c r="E8">
        <v>134</v>
      </c>
      <c r="F8">
        <v>26</v>
      </c>
      <c r="G8">
        <v>160</v>
      </c>
      <c r="H8">
        <v>134</v>
      </c>
      <c r="I8">
        <v>26</v>
      </c>
      <c r="J8">
        <v>160</v>
      </c>
    </row>
    <row r="9" spans="1:10">
      <c r="A9">
        <v>2011</v>
      </c>
      <c r="E9">
        <v>136</v>
      </c>
      <c r="F9">
        <v>16</v>
      </c>
      <c r="G9">
        <v>152</v>
      </c>
      <c r="H9">
        <v>137</v>
      </c>
      <c r="I9">
        <v>16</v>
      </c>
      <c r="J9">
        <v>153</v>
      </c>
    </row>
    <row r="10" spans="1:10">
      <c r="A10">
        <v>2012</v>
      </c>
      <c r="E10">
        <v>90</v>
      </c>
      <c r="F10">
        <v>22</v>
      </c>
      <c r="G10">
        <v>112</v>
      </c>
      <c r="H10">
        <v>91</v>
      </c>
      <c r="I10">
        <v>23</v>
      </c>
      <c r="J10">
        <v>114</v>
      </c>
    </row>
    <row r="11" spans="1:10">
      <c r="A11">
        <v>2013</v>
      </c>
      <c r="E11">
        <v>129</v>
      </c>
      <c r="F11">
        <v>32</v>
      </c>
      <c r="G11">
        <v>161</v>
      </c>
      <c r="H11">
        <v>129</v>
      </c>
      <c r="I11">
        <v>32</v>
      </c>
      <c r="J11">
        <v>161</v>
      </c>
    </row>
    <row r="12" spans="1:10">
      <c r="A12">
        <v>2014</v>
      </c>
      <c r="E12">
        <v>136</v>
      </c>
      <c r="F12">
        <v>36</v>
      </c>
      <c r="G12">
        <v>172</v>
      </c>
      <c r="H12">
        <v>136</v>
      </c>
      <c r="I12">
        <v>36</v>
      </c>
      <c r="J12">
        <v>172</v>
      </c>
    </row>
    <row r="13" spans="1:10">
      <c r="A13">
        <v>2015</v>
      </c>
      <c r="E13">
        <v>164</v>
      </c>
      <c r="F13">
        <v>39</v>
      </c>
      <c r="G13">
        <v>203</v>
      </c>
      <c r="H13">
        <v>165</v>
      </c>
      <c r="I13">
        <v>41</v>
      </c>
      <c r="J13">
        <v>206</v>
      </c>
    </row>
    <row r="14" spans="1:10">
      <c r="A14">
        <v>2016</v>
      </c>
      <c r="E14">
        <v>184</v>
      </c>
      <c r="F14">
        <v>51</v>
      </c>
      <c r="G14">
        <v>235</v>
      </c>
      <c r="H14">
        <v>186</v>
      </c>
      <c r="I14">
        <v>51</v>
      </c>
      <c r="J14">
        <v>237</v>
      </c>
    </row>
    <row r="17" spans="1:10">
      <c r="A17">
        <v>2007</v>
      </c>
      <c r="B17" s="86" t="s">
        <v>90</v>
      </c>
      <c r="D17" t="s">
        <v>1</v>
      </c>
      <c r="E17">
        <v>87</v>
      </c>
      <c r="F17">
        <v>17</v>
      </c>
      <c r="G17">
        <v>104</v>
      </c>
      <c r="H17">
        <v>87</v>
      </c>
      <c r="I17">
        <v>17</v>
      </c>
      <c r="J17">
        <v>104</v>
      </c>
    </row>
    <row r="18" spans="1:10">
      <c r="A18">
        <v>2008</v>
      </c>
      <c r="E18">
        <v>124</v>
      </c>
      <c r="F18">
        <v>23</v>
      </c>
      <c r="G18">
        <v>147</v>
      </c>
      <c r="H18">
        <v>124</v>
      </c>
      <c r="I18">
        <v>23</v>
      </c>
      <c r="J18">
        <v>147</v>
      </c>
    </row>
    <row r="19" spans="1:10">
      <c r="A19">
        <v>2009</v>
      </c>
      <c r="E19">
        <v>140</v>
      </c>
      <c r="F19">
        <v>27</v>
      </c>
      <c r="G19">
        <v>167</v>
      </c>
      <c r="H19">
        <v>140</v>
      </c>
      <c r="I19">
        <v>27</v>
      </c>
      <c r="J19">
        <v>167</v>
      </c>
    </row>
    <row r="20" spans="1:10">
      <c r="A20">
        <v>2010</v>
      </c>
      <c r="E20">
        <v>150</v>
      </c>
      <c r="F20">
        <v>30</v>
      </c>
      <c r="G20">
        <v>180</v>
      </c>
      <c r="H20">
        <v>150</v>
      </c>
      <c r="I20">
        <v>30</v>
      </c>
      <c r="J20">
        <v>180</v>
      </c>
    </row>
    <row r="21" spans="1:10">
      <c r="A21">
        <v>2011</v>
      </c>
      <c r="E21">
        <v>152</v>
      </c>
      <c r="F21">
        <v>25</v>
      </c>
      <c r="G21">
        <v>177</v>
      </c>
      <c r="H21">
        <v>153</v>
      </c>
      <c r="I21">
        <v>25</v>
      </c>
      <c r="J21">
        <v>178</v>
      </c>
    </row>
    <row r="22" spans="1:10">
      <c r="A22">
        <v>2012</v>
      </c>
      <c r="E22">
        <v>98</v>
      </c>
      <c r="F22">
        <v>24</v>
      </c>
      <c r="G22">
        <v>122</v>
      </c>
      <c r="H22">
        <v>100</v>
      </c>
      <c r="I22">
        <v>25</v>
      </c>
      <c r="J22">
        <v>125</v>
      </c>
    </row>
    <row r="23" spans="1:10">
      <c r="A23">
        <v>2013</v>
      </c>
      <c r="E23">
        <v>136</v>
      </c>
      <c r="F23">
        <v>34</v>
      </c>
      <c r="G23">
        <v>170</v>
      </c>
      <c r="H23">
        <v>136</v>
      </c>
      <c r="I23">
        <v>34</v>
      </c>
      <c r="J23">
        <v>170</v>
      </c>
    </row>
    <row r="24" spans="1:10">
      <c r="A24">
        <v>2014</v>
      </c>
      <c r="E24">
        <v>147</v>
      </c>
      <c r="F24">
        <v>39</v>
      </c>
      <c r="G24">
        <v>186</v>
      </c>
      <c r="H24">
        <v>147</v>
      </c>
      <c r="I24">
        <v>39</v>
      </c>
      <c r="J24">
        <v>186</v>
      </c>
    </row>
    <row r="25" spans="1:10">
      <c r="A25">
        <v>2015</v>
      </c>
      <c r="E25">
        <v>177</v>
      </c>
      <c r="F25">
        <v>42</v>
      </c>
      <c r="G25">
        <v>219</v>
      </c>
      <c r="H25">
        <v>178</v>
      </c>
      <c r="I25">
        <v>45</v>
      </c>
      <c r="J25">
        <v>223</v>
      </c>
    </row>
    <row r="26" spans="1:10">
      <c r="A26">
        <v>2016</v>
      </c>
      <c r="E26">
        <v>192</v>
      </c>
      <c r="F26">
        <v>55</v>
      </c>
      <c r="G26">
        <v>247</v>
      </c>
      <c r="H26">
        <v>194</v>
      </c>
      <c r="I26">
        <v>55</v>
      </c>
      <c r="J26">
        <v>249</v>
      </c>
    </row>
    <row r="29" spans="1:10">
      <c r="A29">
        <v>2007</v>
      </c>
      <c r="B29" t="s">
        <v>87</v>
      </c>
      <c r="D29" t="s">
        <v>9</v>
      </c>
      <c r="E29">
        <v>143</v>
      </c>
      <c r="F29">
        <v>85</v>
      </c>
      <c r="G29">
        <v>228</v>
      </c>
      <c r="H29">
        <v>148</v>
      </c>
      <c r="I29">
        <v>92</v>
      </c>
      <c r="J29">
        <v>240</v>
      </c>
    </row>
    <row r="30" spans="1:10">
      <c r="A30">
        <v>2008</v>
      </c>
      <c r="E30">
        <v>213</v>
      </c>
      <c r="F30">
        <v>93</v>
      </c>
      <c r="G30">
        <v>306</v>
      </c>
      <c r="H30">
        <v>219</v>
      </c>
      <c r="I30">
        <v>100</v>
      </c>
      <c r="J30">
        <v>319</v>
      </c>
    </row>
    <row r="31" spans="1:10">
      <c r="A31">
        <v>2009</v>
      </c>
      <c r="E31">
        <v>246</v>
      </c>
      <c r="F31">
        <v>105</v>
      </c>
      <c r="G31">
        <v>351</v>
      </c>
      <c r="H31">
        <v>251</v>
      </c>
      <c r="I31">
        <v>114</v>
      </c>
      <c r="J31">
        <v>365</v>
      </c>
    </row>
    <row r="32" spans="1:10">
      <c r="A32">
        <v>2010</v>
      </c>
      <c r="E32">
        <v>261</v>
      </c>
      <c r="F32">
        <v>118</v>
      </c>
      <c r="G32">
        <v>379</v>
      </c>
      <c r="H32">
        <v>265</v>
      </c>
      <c r="I32">
        <v>128</v>
      </c>
      <c r="J32">
        <v>393</v>
      </c>
    </row>
    <row r="33" spans="1:10">
      <c r="A33">
        <v>2011</v>
      </c>
      <c r="E33">
        <v>260</v>
      </c>
      <c r="F33">
        <v>113</v>
      </c>
      <c r="G33">
        <v>373</v>
      </c>
      <c r="H33">
        <v>267</v>
      </c>
      <c r="I33">
        <v>119</v>
      </c>
      <c r="J33">
        <v>386</v>
      </c>
    </row>
    <row r="34" spans="1:10">
      <c r="A34">
        <v>2012</v>
      </c>
      <c r="E34">
        <v>261</v>
      </c>
      <c r="F34">
        <v>148</v>
      </c>
      <c r="G34">
        <v>409</v>
      </c>
      <c r="H34">
        <v>264</v>
      </c>
      <c r="I34">
        <v>159</v>
      </c>
      <c r="J34">
        <v>423</v>
      </c>
    </row>
    <row r="35" spans="1:10">
      <c r="A35">
        <v>2013</v>
      </c>
      <c r="E35">
        <v>282</v>
      </c>
      <c r="F35">
        <v>139</v>
      </c>
      <c r="G35">
        <v>421</v>
      </c>
      <c r="H35">
        <v>289</v>
      </c>
      <c r="I35">
        <v>148</v>
      </c>
      <c r="J35">
        <v>437</v>
      </c>
    </row>
    <row r="36" spans="1:10">
      <c r="A36">
        <v>2014</v>
      </c>
      <c r="E36">
        <v>377</v>
      </c>
      <c r="F36">
        <v>201</v>
      </c>
      <c r="G36">
        <v>578</v>
      </c>
      <c r="H36">
        <v>386</v>
      </c>
      <c r="I36">
        <v>209</v>
      </c>
      <c r="J36">
        <v>595</v>
      </c>
    </row>
    <row r="37" spans="1:10">
      <c r="A37">
        <v>2015</v>
      </c>
      <c r="E37">
        <v>387</v>
      </c>
      <c r="F37">
        <v>188</v>
      </c>
      <c r="G37">
        <v>575</v>
      </c>
      <c r="H37">
        <v>395</v>
      </c>
      <c r="I37">
        <v>196</v>
      </c>
      <c r="J37">
        <v>591</v>
      </c>
    </row>
    <row r="38" spans="1:10">
      <c r="A38">
        <v>2016</v>
      </c>
      <c r="E38">
        <v>358</v>
      </c>
      <c r="F38">
        <v>186</v>
      </c>
      <c r="G38">
        <v>544</v>
      </c>
      <c r="H38">
        <v>369</v>
      </c>
      <c r="I38">
        <v>198</v>
      </c>
      <c r="J38">
        <v>567</v>
      </c>
    </row>
    <row r="41" spans="1:10">
      <c r="A41">
        <v>2007</v>
      </c>
      <c r="B41" t="s">
        <v>87</v>
      </c>
      <c r="D41" t="s">
        <v>83</v>
      </c>
      <c r="E41">
        <v>33</v>
      </c>
      <c r="F41">
        <v>44</v>
      </c>
      <c r="G41">
        <v>77</v>
      </c>
      <c r="H41">
        <v>37</v>
      </c>
      <c r="I41">
        <v>55</v>
      </c>
      <c r="J41">
        <v>92</v>
      </c>
    </row>
    <row r="42" spans="1:10">
      <c r="A42">
        <v>2008</v>
      </c>
      <c r="E42">
        <v>33</v>
      </c>
      <c r="F42">
        <v>29</v>
      </c>
      <c r="G42">
        <v>62</v>
      </c>
      <c r="H42">
        <v>37</v>
      </c>
      <c r="I42">
        <v>38</v>
      </c>
      <c r="J42">
        <v>75</v>
      </c>
    </row>
    <row r="43" spans="1:10">
      <c r="A43">
        <v>2009</v>
      </c>
      <c r="E43">
        <v>40</v>
      </c>
      <c r="F43">
        <v>38</v>
      </c>
      <c r="G43">
        <v>78</v>
      </c>
      <c r="H43">
        <v>44</v>
      </c>
      <c r="I43">
        <v>47</v>
      </c>
      <c r="J43">
        <v>91</v>
      </c>
    </row>
    <row r="44" spans="1:10">
      <c r="A44">
        <v>2010</v>
      </c>
      <c r="E44">
        <v>31</v>
      </c>
      <c r="F44">
        <v>46</v>
      </c>
      <c r="G44">
        <v>77</v>
      </c>
      <c r="H44">
        <v>37</v>
      </c>
      <c r="I44">
        <v>54</v>
      </c>
      <c r="J44">
        <v>91</v>
      </c>
    </row>
    <row r="45" spans="1:10">
      <c r="A45">
        <v>2011</v>
      </c>
      <c r="E45">
        <v>36</v>
      </c>
      <c r="F45">
        <v>30</v>
      </c>
      <c r="G45">
        <v>66</v>
      </c>
      <c r="H45">
        <v>44</v>
      </c>
      <c r="I45">
        <v>39</v>
      </c>
      <c r="J45">
        <v>83</v>
      </c>
    </row>
    <row r="46" spans="1:10">
      <c r="A46">
        <v>2012</v>
      </c>
      <c r="E46">
        <v>58</v>
      </c>
      <c r="F46">
        <v>52</v>
      </c>
      <c r="G46">
        <v>110</v>
      </c>
      <c r="H46">
        <v>68</v>
      </c>
      <c r="I46">
        <v>65</v>
      </c>
      <c r="J46">
        <v>133</v>
      </c>
    </row>
    <row r="47" spans="1:10">
      <c r="A47">
        <v>2013</v>
      </c>
      <c r="E47">
        <v>47</v>
      </c>
      <c r="F47">
        <v>59</v>
      </c>
      <c r="G47">
        <v>106</v>
      </c>
      <c r="H47">
        <v>57</v>
      </c>
      <c r="I47">
        <v>75</v>
      </c>
      <c r="J47">
        <v>132</v>
      </c>
    </row>
    <row r="48" spans="1:10">
      <c r="A48">
        <v>2014</v>
      </c>
      <c r="E48">
        <v>66</v>
      </c>
      <c r="F48">
        <v>76</v>
      </c>
      <c r="G48">
        <v>142</v>
      </c>
      <c r="H48">
        <v>75</v>
      </c>
      <c r="I48">
        <v>93</v>
      </c>
      <c r="J48">
        <v>168</v>
      </c>
    </row>
    <row r="49" spans="1:10">
      <c r="A49">
        <v>2015</v>
      </c>
      <c r="E49">
        <v>72</v>
      </c>
      <c r="F49">
        <v>69</v>
      </c>
      <c r="G49">
        <v>141</v>
      </c>
      <c r="H49">
        <v>90</v>
      </c>
      <c r="I49">
        <v>80</v>
      </c>
      <c r="J49">
        <v>170</v>
      </c>
    </row>
    <row r="50" spans="1:10">
      <c r="A50">
        <v>2016</v>
      </c>
      <c r="E50">
        <v>57</v>
      </c>
      <c r="F50">
        <v>50</v>
      </c>
      <c r="G50">
        <v>107</v>
      </c>
      <c r="H50">
        <v>72</v>
      </c>
      <c r="I50">
        <v>69</v>
      </c>
      <c r="J50">
        <v>141</v>
      </c>
    </row>
    <row r="53" spans="1:10">
      <c r="A53">
        <v>2007</v>
      </c>
      <c r="B53" t="s">
        <v>87</v>
      </c>
      <c r="D53" t="s">
        <v>1</v>
      </c>
      <c r="E53">
        <v>199</v>
      </c>
      <c r="F53">
        <v>140</v>
      </c>
      <c r="G53">
        <v>339</v>
      </c>
      <c r="H53">
        <v>209</v>
      </c>
      <c r="I53">
        <v>160</v>
      </c>
      <c r="J53">
        <v>369</v>
      </c>
    </row>
    <row r="54" spans="1:10">
      <c r="A54">
        <v>2008</v>
      </c>
      <c r="E54">
        <v>278</v>
      </c>
      <c r="F54">
        <v>143</v>
      </c>
      <c r="G54">
        <v>421</v>
      </c>
      <c r="H54">
        <v>290</v>
      </c>
      <c r="I54">
        <v>164</v>
      </c>
      <c r="J54">
        <v>454</v>
      </c>
    </row>
    <row r="55" spans="1:10">
      <c r="A55">
        <v>2009</v>
      </c>
      <c r="E55">
        <v>314</v>
      </c>
      <c r="F55">
        <v>177</v>
      </c>
      <c r="G55">
        <v>491</v>
      </c>
      <c r="H55">
        <v>323</v>
      </c>
      <c r="I55">
        <v>197</v>
      </c>
      <c r="J55">
        <v>520</v>
      </c>
    </row>
    <row r="56" spans="1:10">
      <c r="A56">
        <v>2010</v>
      </c>
      <c r="E56">
        <v>320</v>
      </c>
      <c r="F56">
        <v>184</v>
      </c>
      <c r="G56">
        <v>504</v>
      </c>
      <c r="H56">
        <v>330</v>
      </c>
      <c r="I56">
        <v>202</v>
      </c>
      <c r="J56">
        <v>532</v>
      </c>
    </row>
    <row r="57" spans="1:10">
      <c r="A57">
        <v>2011</v>
      </c>
      <c r="E57">
        <v>328</v>
      </c>
      <c r="F57">
        <v>171</v>
      </c>
      <c r="G57">
        <v>499</v>
      </c>
      <c r="H57">
        <v>343</v>
      </c>
      <c r="I57">
        <v>188</v>
      </c>
      <c r="J57">
        <v>531</v>
      </c>
    </row>
    <row r="58" spans="1:10">
      <c r="A58">
        <v>2012</v>
      </c>
      <c r="E58">
        <v>361</v>
      </c>
      <c r="F58">
        <v>226</v>
      </c>
      <c r="G58">
        <v>587</v>
      </c>
      <c r="H58">
        <v>375</v>
      </c>
      <c r="I58">
        <v>250</v>
      </c>
      <c r="J58">
        <v>625</v>
      </c>
    </row>
    <row r="59" spans="1:10">
      <c r="A59">
        <v>2013</v>
      </c>
      <c r="E59">
        <v>367</v>
      </c>
      <c r="F59">
        <v>216</v>
      </c>
      <c r="G59">
        <v>583</v>
      </c>
      <c r="H59">
        <v>386</v>
      </c>
      <c r="I59">
        <v>242</v>
      </c>
      <c r="J59">
        <v>628</v>
      </c>
    </row>
    <row r="60" spans="1:10">
      <c r="A60">
        <v>2014</v>
      </c>
      <c r="E60">
        <v>478</v>
      </c>
      <c r="F60">
        <v>294</v>
      </c>
      <c r="G60">
        <v>772</v>
      </c>
      <c r="H60">
        <v>501</v>
      </c>
      <c r="I60">
        <v>319</v>
      </c>
      <c r="J60">
        <v>820</v>
      </c>
    </row>
    <row r="61" spans="1:10">
      <c r="A61">
        <v>2015</v>
      </c>
      <c r="E61">
        <v>489</v>
      </c>
      <c r="F61">
        <v>273</v>
      </c>
      <c r="G61">
        <v>762</v>
      </c>
      <c r="H61">
        <v>518</v>
      </c>
      <c r="I61">
        <v>294</v>
      </c>
      <c r="J61">
        <v>812</v>
      </c>
    </row>
    <row r="62" spans="1:10">
      <c r="A62">
        <v>2016</v>
      </c>
      <c r="E62">
        <v>430</v>
      </c>
      <c r="F62">
        <v>249</v>
      </c>
      <c r="G62">
        <v>679</v>
      </c>
      <c r="H62">
        <v>456</v>
      </c>
      <c r="I62">
        <v>281</v>
      </c>
      <c r="J62">
        <v>737</v>
      </c>
    </row>
    <row r="65" spans="1:10">
      <c r="A65">
        <v>2007</v>
      </c>
      <c r="B65" t="s">
        <v>88</v>
      </c>
      <c r="D65" t="s">
        <v>9</v>
      </c>
      <c r="E65">
        <v>10</v>
      </c>
      <c r="F65">
        <v>5</v>
      </c>
      <c r="G65">
        <v>15</v>
      </c>
      <c r="H65">
        <v>10</v>
      </c>
      <c r="I65">
        <v>5</v>
      </c>
      <c r="J65">
        <v>15</v>
      </c>
    </row>
    <row r="66" spans="1:10">
      <c r="A66">
        <v>2008</v>
      </c>
      <c r="E66">
        <v>24</v>
      </c>
      <c r="F66">
        <v>5</v>
      </c>
      <c r="G66">
        <v>29</v>
      </c>
      <c r="H66">
        <v>24</v>
      </c>
      <c r="I66">
        <v>5</v>
      </c>
      <c r="J66">
        <v>29</v>
      </c>
    </row>
    <row r="67" spans="1:10">
      <c r="A67">
        <v>2009</v>
      </c>
      <c r="E67">
        <v>27</v>
      </c>
      <c r="F67">
        <v>3</v>
      </c>
      <c r="G67">
        <v>31</v>
      </c>
      <c r="H67">
        <v>27</v>
      </c>
      <c r="I67">
        <v>2</v>
      </c>
      <c r="J67">
        <v>31</v>
      </c>
    </row>
    <row r="68" spans="1:10">
      <c r="A68">
        <v>2010</v>
      </c>
      <c r="E68">
        <v>31</v>
      </c>
      <c r="F68">
        <v>7</v>
      </c>
      <c r="G68">
        <v>38</v>
      </c>
      <c r="H68">
        <v>31</v>
      </c>
      <c r="I68">
        <v>7</v>
      </c>
      <c r="J68">
        <v>38</v>
      </c>
    </row>
    <row r="69" spans="1:10">
      <c r="A69">
        <v>2011</v>
      </c>
      <c r="E69">
        <v>30</v>
      </c>
      <c r="F69">
        <v>5</v>
      </c>
      <c r="G69">
        <v>35</v>
      </c>
      <c r="H69">
        <v>30</v>
      </c>
      <c r="I69">
        <v>5</v>
      </c>
      <c r="J69">
        <v>35</v>
      </c>
    </row>
    <row r="70" spans="1:10">
      <c r="A70">
        <v>2012</v>
      </c>
      <c r="E70">
        <v>24</v>
      </c>
      <c r="F70">
        <v>8</v>
      </c>
      <c r="G70">
        <v>32</v>
      </c>
      <c r="H70">
        <v>24</v>
      </c>
      <c r="I70">
        <v>8</v>
      </c>
      <c r="J70">
        <v>32</v>
      </c>
    </row>
    <row r="71" spans="1:10">
      <c r="A71">
        <v>2013</v>
      </c>
      <c r="E71">
        <v>27</v>
      </c>
      <c r="F71">
        <v>7</v>
      </c>
      <c r="G71">
        <v>34</v>
      </c>
      <c r="H71">
        <v>27</v>
      </c>
      <c r="I71">
        <v>7</v>
      </c>
      <c r="J71">
        <v>34</v>
      </c>
    </row>
    <row r="72" spans="1:10">
      <c r="A72">
        <v>2014</v>
      </c>
      <c r="E72">
        <v>35</v>
      </c>
      <c r="F72">
        <v>11</v>
      </c>
      <c r="G72">
        <v>46</v>
      </c>
      <c r="H72">
        <v>35</v>
      </c>
      <c r="I72">
        <v>11</v>
      </c>
      <c r="J72">
        <v>46</v>
      </c>
    </row>
    <row r="73" spans="1:10">
      <c r="A73">
        <v>2015</v>
      </c>
      <c r="E73">
        <v>63</v>
      </c>
      <c r="F73">
        <v>19</v>
      </c>
      <c r="G73">
        <v>82</v>
      </c>
      <c r="H73">
        <v>63</v>
      </c>
      <c r="I73">
        <v>19</v>
      </c>
      <c r="J73">
        <v>82</v>
      </c>
    </row>
    <row r="74" spans="1:10">
      <c r="A74">
        <v>2016</v>
      </c>
      <c r="E74">
        <v>81</v>
      </c>
      <c r="F74">
        <v>23</v>
      </c>
      <c r="G74">
        <v>104</v>
      </c>
      <c r="H74">
        <v>82</v>
      </c>
      <c r="I74">
        <v>24</v>
      </c>
      <c r="J74">
        <v>106</v>
      </c>
    </row>
    <row r="77" spans="1:10">
      <c r="A77">
        <v>2007</v>
      </c>
      <c r="B77" t="s">
        <v>88</v>
      </c>
      <c r="D77" t="s">
        <v>83</v>
      </c>
      <c r="E77">
        <v>3</v>
      </c>
      <c r="F77">
        <v>1</v>
      </c>
      <c r="G77">
        <v>5</v>
      </c>
      <c r="H77">
        <v>4</v>
      </c>
      <c r="I77">
        <v>2</v>
      </c>
      <c r="J77">
        <v>5</v>
      </c>
    </row>
    <row r="78" spans="1:10">
      <c r="A78">
        <v>2008</v>
      </c>
      <c r="E78">
        <v>7</v>
      </c>
      <c r="F78">
        <v>0</v>
      </c>
      <c r="G78">
        <v>7</v>
      </c>
      <c r="H78">
        <v>7</v>
      </c>
      <c r="I78">
        <v>0</v>
      </c>
      <c r="J78">
        <v>7</v>
      </c>
    </row>
    <row r="79" spans="1:10">
      <c r="A79">
        <v>2009</v>
      </c>
      <c r="E79">
        <v>6</v>
      </c>
      <c r="F79">
        <v>2</v>
      </c>
      <c r="G79">
        <v>10</v>
      </c>
      <c r="H79">
        <v>6</v>
      </c>
      <c r="I79">
        <v>3</v>
      </c>
      <c r="J79">
        <v>10</v>
      </c>
    </row>
    <row r="80" spans="1:10">
      <c r="A80">
        <v>2010</v>
      </c>
      <c r="E80">
        <v>5</v>
      </c>
      <c r="F80">
        <v>2</v>
      </c>
      <c r="G80">
        <v>7</v>
      </c>
      <c r="H80">
        <v>5</v>
      </c>
      <c r="I80">
        <v>3</v>
      </c>
      <c r="J80">
        <v>7</v>
      </c>
    </row>
    <row r="81" spans="1:10">
      <c r="A81">
        <v>2011</v>
      </c>
      <c r="E81">
        <v>10</v>
      </c>
      <c r="F81">
        <v>5</v>
      </c>
      <c r="G81">
        <v>15</v>
      </c>
      <c r="H81">
        <v>10</v>
      </c>
      <c r="I81">
        <v>5</v>
      </c>
      <c r="J81">
        <v>15</v>
      </c>
    </row>
    <row r="82" spans="1:10">
      <c r="A82">
        <v>2012</v>
      </c>
      <c r="E82">
        <v>2</v>
      </c>
      <c r="F82">
        <v>0</v>
      </c>
      <c r="G82">
        <v>3</v>
      </c>
      <c r="H82">
        <v>3</v>
      </c>
      <c r="I82">
        <v>0</v>
      </c>
      <c r="J82">
        <v>3</v>
      </c>
    </row>
    <row r="83" spans="1:10">
      <c r="A83">
        <v>2013</v>
      </c>
      <c r="E83">
        <v>1</v>
      </c>
      <c r="F83">
        <v>2</v>
      </c>
      <c r="G83">
        <v>4</v>
      </c>
      <c r="H83">
        <v>3</v>
      </c>
      <c r="I83">
        <v>2</v>
      </c>
      <c r="J83">
        <v>4</v>
      </c>
    </row>
    <row r="84" spans="1:10">
      <c r="A84">
        <v>2014</v>
      </c>
      <c r="E84">
        <v>9</v>
      </c>
      <c r="F84">
        <v>4</v>
      </c>
      <c r="G84">
        <v>10</v>
      </c>
      <c r="H84">
        <v>9</v>
      </c>
      <c r="I84">
        <v>2</v>
      </c>
      <c r="J84">
        <v>10</v>
      </c>
    </row>
    <row r="85" spans="1:10">
      <c r="A85">
        <v>2015</v>
      </c>
      <c r="E85">
        <v>9</v>
      </c>
      <c r="F85">
        <v>3</v>
      </c>
      <c r="G85">
        <v>10</v>
      </c>
      <c r="H85">
        <v>9</v>
      </c>
      <c r="I85">
        <v>1</v>
      </c>
      <c r="J85">
        <v>11</v>
      </c>
    </row>
    <row r="86" spans="1:10">
      <c r="A86">
        <v>2016</v>
      </c>
      <c r="E86">
        <v>6</v>
      </c>
      <c r="F86">
        <v>1</v>
      </c>
      <c r="G86">
        <v>10</v>
      </c>
      <c r="H86">
        <v>6</v>
      </c>
      <c r="I86">
        <v>3</v>
      </c>
      <c r="J86">
        <v>10</v>
      </c>
    </row>
    <row r="89" spans="1:10">
      <c r="A89">
        <v>2007</v>
      </c>
      <c r="B89" t="s">
        <v>88</v>
      </c>
      <c r="D89" t="s">
        <v>1</v>
      </c>
      <c r="E89">
        <v>17</v>
      </c>
      <c r="F89">
        <v>5</v>
      </c>
      <c r="G89">
        <v>22</v>
      </c>
      <c r="H89">
        <v>17</v>
      </c>
      <c r="I89">
        <v>5</v>
      </c>
      <c r="J89">
        <v>22</v>
      </c>
    </row>
    <row r="90" spans="1:10">
      <c r="A90">
        <v>2008</v>
      </c>
      <c r="E90">
        <v>26</v>
      </c>
      <c r="F90">
        <v>5</v>
      </c>
      <c r="G90">
        <v>31</v>
      </c>
      <c r="H90">
        <v>26</v>
      </c>
      <c r="I90">
        <v>5</v>
      </c>
      <c r="J90">
        <v>31</v>
      </c>
    </row>
    <row r="91" spans="1:10">
      <c r="A91">
        <v>2009</v>
      </c>
      <c r="E91">
        <v>31</v>
      </c>
      <c r="F91">
        <v>3</v>
      </c>
      <c r="G91">
        <v>35</v>
      </c>
      <c r="H91">
        <v>31</v>
      </c>
      <c r="I91">
        <v>1</v>
      </c>
      <c r="J91">
        <v>35</v>
      </c>
    </row>
    <row r="92" spans="1:10">
      <c r="A92">
        <v>2010</v>
      </c>
      <c r="E92">
        <v>34</v>
      </c>
      <c r="F92">
        <v>7</v>
      </c>
      <c r="G92">
        <v>41</v>
      </c>
      <c r="H92">
        <v>34</v>
      </c>
      <c r="I92">
        <v>7</v>
      </c>
      <c r="J92">
        <v>41</v>
      </c>
    </row>
    <row r="93" spans="1:10">
      <c r="A93">
        <v>2011</v>
      </c>
      <c r="E93">
        <v>36</v>
      </c>
      <c r="F93">
        <v>5</v>
      </c>
      <c r="G93">
        <v>41</v>
      </c>
      <c r="H93">
        <v>36</v>
      </c>
      <c r="I93">
        <v>5</v>
      </c>
      <c r="J93">
        <v>41</v>
      </c>
    </row>
    <row r="94" spans="1:10">
      <c r="A94">
        <v>2012</v>
      </c>
      <c r="E94">
        <v>36</v>
      </c>
      <c r="F94">
        <v>10</v>
      </c>
      <c r="G94">
        <v>46</v>
      </c>
      <c r="H94">
        <v>37</v>
      </c>
      <c r="I94">
        <v>10</v>
      </c>
      <c r="J94">
        <v>47</v>
      </c>
    </row>
    <row r="95" spans="1:10">
      <c r="A95">
        <v>2013</v>
      </c>
      <c r="E95">
        <v>28</v>
      </c>
      <c r="F95">
        <v>9</v>
      </c>
      <c r="G95">
        <v>37</v>
      </c>
      <c r="H95">
        <v>28</v>
      </c>
      <c r="I95">
        <v>9</v>
      </c>
      <c r="J95">
        <v>37</v>
      </c>
    </row>
    <row r="96" spans="1:10">
      <c r="A96">
        <v>2014</v>
      </c>
      <c r="E96">
        <v>39</v>
      </c>
      <c r="F96">
        <v>12</v>
      </c>
      <c r="G96">
        <v>51</v>
      </c>
      <c r="H96">
        <v>39</v>
      </c>
      <c r="I96">
        <v>12</v>
      </c>
      <c r="J96">
        <v>51</v>
      </c>
    </row>
    <row r="97" spans="1:10">
      <c r="A97">
        <v>2015</v>
      </c>
      <c r="E97">
        <v>68</v>
      </c>
      <c r="F97">
        <v>20</v>
      </c>
      <c r="G97">
        <v>88</v>
      </c>
      <c r="H97">
        <v>68</v>
      </c>
      <c r="I97">
        <v>20</v>
      </c>
      <c r="J97">
        <v>88</v>
      </c>
    </row>
    <row r="98" spans="1:10">
      <c r="A98">
        <v>2016</v>
      </c>
      <c r="E98">
        <v>87</v>
      </c>
      <c r="F98">
        <v>24</v>
      </c>
      <c r="G98">
        <v>111</v>
      </c>
      <c r="H98">
        <v>88</v>
      </c>
      <c r="I98">
        <v>25</v>
      </c>
      <c r="J98">
        <v>113</v>
      </c>
    </row>
    <row r="101" spans="1:10">
      <c r="A101">
        <v>2007</v>
      </c>
      <c r="B101" t="s">
        <v>89</v>
      </c>
      <c r="D101" t="s">
        <v>9</v>
      </c>
      <c r="E101">
        <v>39</v>
      </c>
      <c r="F101">
        <v>10</v>
      </c>
      <c r="G101">
        <v>49</v>
      </c>
      <c r="H101">
        <v>40</v>
      </c>
      <c r="I101">
        <v>13</v>
      </c>
      <c r="J101">
        <v>53</v>
      </c>
    </row>
    <row r="102" spans="1:10">
      <c r="A102">
        <v>2008</v>
      </c>
      <c r="E102">
        <v>47</v>
      </c>
      <c r="F102">
        <v>20</v>
      </c>
      <c r="G102">
        <v>67</v>
      </c>
      <c r="H102">
        <v>49</v>
      </c>
      <c r="I102">
        <v>20</v>
      </c>
      <c r="J102">
        <v>69</v>
      </c>
    </row>
    <row r="103" spans="1:10">
      <c r="A103">
        <v>2009</v>
      </c>
      <c r="E103">
        <v>59</v>
      </c>
      <c r="F103">
        <v>34</v>
      </c>
      <c r="G103">
        <v>92</v>
      </c>
      <c r="H103">
        <v>63</v>
      </c>
      <c r="I103">
        <v>37</v>
      </c>
      <c r="J103">
        <v>98</v>
      </c>
    </row>
    <row r="104" spans="1:10">
      <c r="A104">
        <v>2010</v>
      </c>
      <c r="E104">
        <v>65</v>
      </c>
      <c r="F104">
        <v>17</v>
      </c>
      <c r="G104">
        <v>82</v>
      </c>
      <c r="H104">
        <v>67</v>
      </c>
      <c r="I104">
        <v>19</v>
      </c>
      <c r="J104">
        <v>86</v>
      </c>
    </row>
    <row r="105" spans="1:10">
      <c r="A105">
        <v>2011</v>
      </c>
      <c r="E105">
        <v>56</v>
      </c>
      <c r="F105">
        <v>33</v>
      </c>
      <c r="G105">
        <v>89</v>
      </c>
      <c r="H105">
        <v>57</v>
      </c>
      <c r="I105">
        <v>36</v>
      </c>
      <c r="J105">
        <v>93</v>
      </c>
    </row>
    <row r="106" spans="1:10">
      <c r="A106">
        <v>2012</v>
      </c>
      <c r="E106">
        <v>41</v>
      </c>
      <c r="F106">
        <v>16</v>
      </c>
      <c r="G106">
        <v>57</v>
      </c>
      <c r="H106">
        <v>43</v>
      </c>
      <c r="I106">
        <v>17</v>
      </c>
      <c r="J106">
        <v>60</v>
      </c>
    </row>
    <row r="107" spans="1:10">
      <c r="A107">
        <v>2013</v>
      </c>
      <c r="E107">
        <v>21</v>
      </c>
      <c r="F107">
        <v>10</v>
      </c>
      <c r="G107">
        <v>31</v>
      </c>
      <c r="H107">
        <v>21</v>
      </c>
      <c r="I107">
        <v>12</v>
      </c>
      <c r="J107">
        <v>33</v>
      </c>
    </row>
    <row r="108" spans="1:10">
      <c r="A108">
        <v>2014</v>
      </c>
      <c r="E108">
        <v>18</v>
      </c>
      <c r="F108">
        <v>11</v>
      </c>
      <c r="G108">
        <v>29</v>
      </c>
      <c r="H108">
        <v>19</v>
      </c>
      <c r="I108">
        <v>12</v>
      </c>
      <c r="J108">
        <v>31</v>
      </c>
    </row>
    <row r="109" spans="1:10">
      <c r="A109">
        <v>2015</v>
      </c>
      <c r="E109">
        <v>9</v>
      </c>
      <c r="F109">
        <v>4</v>
      </c>
      <c r="G109">
        <v>13</v>
      </c>
      <c r="H109">
        <v>9</v>
      </c>
      <c r="I109">
        <v>4</v>
      </c>
      <c r="J109">
        <v>13</v>
      </c>
    </row>
    <row r="110" spans="1:10">
      <c r="A110">
        <v>2016</v>
      </c>
      <c r="E110">
        <v>5</v>
      </c>
      <c r="F110">
        <v>1</v>
      </c>
      <c r="G110">
        <v>7</v>
      </c>
      <c r="H110">
        <v>6</v>
      </c>
      <c r="I110">
        <v>2</v>
      </c>
      <c r="J110">
        <v>9</v>
      </c>
    </row>
    <row r="113" spans="1:10">
      <c r="A113">
        <v>2007</v>
      </c>
      <c r="B113" t="s">
        <v>89</v>
      </c>
      <c r="D113" t="s">
        <v>1</v>
      </c>
      <c r="E113">
        <v>50</v>
      </c>
      <c r="F113">
        <v>22</v>
      </c>
      <c r="G113">
        <v>72</v>
      </c>
      <c r="H113">
        <v>51</v>
      </c>
      <c r="I113">
        <v>27</v>
      </c>
      <c r="J113">
        <v>78</v>
      </c>
    </row>
    <row r="114" spans="1:10">
      <c r="A114">
        <v>2008</v>
      </c>
      <c r="E114">
        <v>68</v>
      </c>
      <c r="F114">
        <v>31</v>
      </c>
      <c r="G114">
        <v>99</v>
      </c>
      <c r="H114">
        <v>71</v>
      </c>
      <c r="I114">
        <v>31</v>
      </c>
      <c r="J114">
        <v>102</v>
      </c>
    </row>
    <row r="115" spans="1:10">
      <c r="A115">
        <v>2009</v>
      </c>
      <c r="E115">
        <v>73</v>
      </c>
      <c r="F115">
        <v>46</v>
      </c>
      <c r="G115">
        <v>118</v>
      </c>
      <c r="H115">
        <v>77</v>
      </c>
      <c r="I115">
        <v>52</v>
      </c>
      <c r="J115">
        <v>126</v>
      </c>
    </row>
    <row r="116" spans="1:10">
      <c r="A116">
        <v>2010</v>
      </c>
      <c r="E116">
        <v>79</v>
      </c>
      <c r="F116">
        <v>26</v>
      </c>
      <c r="G116">
        <v>105</v>
      </c>
      <c r="H116">
        <v>81</v>
      </c>
      <c r="I116">
        <v>31</v>
      </c>
      <c r="J116">
        <v>112</v>
      </c>
    </row>
    <row r="117" spans="1:10">
      <c r="A117">
        <v>2011</v>
      </c>
      <c r="E117">
        <v>75</v>
      </c>
      <c r="F117">
        <v>45</v>
      </c>
      <c r="G117">
        <v>120</v>
      </c>
      <c r="H117">
        <v>77</v>
      </c>
      <c r="I117">
        <v>48</v>
      </c>
      <c r="J117">
        <v>125</v>
      </c>
    </row>
    <row r="118" spans="1:10">
      <c r="A118">
        <v>2012</v>
      </c>
      <c r="E118">
        <v>47</v>
      </c>
      <c r="F118">
        <v>22</v>
      </c>
      <c r="G118">
        <v>69</v>
      </c>
      <c r="H118">
        <v>49</v>
      </c>
      <c r="I118">
        <v>25</v>
      </c>
      <c r="J118">
        <v>74</v>
      </c>
    </row>
    <row r="119" spans="1:10">
      <c r="A119">
        <v>2013</v>
      </c>
      <c r="E119">
        <v>22</v>
      </c>
      <c r="F119">
        <v>15</v>
      </c>
      <c r="G119">
        <v>37</v>
      </c>
      <c r="H119">
        <v>23</v>
      </c>
      <c r="I119">
        <v>18</v>
      </c>
      <c r="J119">
        <v>41</v>
      </c>
    </row>
    <row r="120" spans="1:10">
      <c r="A120">
        <v>2014</v>
      </c>
      <c r="E120">
        <v>19</v>
      </c>
      <c r="F120">
        <v>11</v>
      </c>
      <c r="G120">
        <v>30</v>
      </c>
      <c r="H120">
        <v>20</v>
      </c>
      <c r="I120">
        <v>12</v>
      </c>
      <c r="J120">
        <v>32</v>
      </c>
    </row>
    <row r="121" spans="1:10">
      <c r="A121">
        <v>2015</v>
      </c>
      <c r="E121">
        <v>10</v>
      </c>
      <c r="F121">
        <v>4</v>
      </c>
      <c r="G121">
        <v>14</v>
      </c>
      <c r="H121">
        <v>10</v>
      </c>
      <c r="I121">
        <v>2</v>
      </c>
      <c r="J121">
        <v>14</v>
      </c>
    </row>
    <row r="122" spans="1:10">
      <c r="A122">
        <v>2016</v>
      </c>
      <c r="E122">
        <v>5</v>
      </c>
      <c r="F122">
        <v>1</v>
      </c>
      <c r="G122">
        <v>8</v>
      </c>
      <c r="H122">
        <v>6</v>
      </c>
      <c r="I122">
        <v>3</v>
      </c>
      <c r="J122">
        <v>10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'Table 8'!_GoBack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Dobbins</dc:creator>
  <cp:lastModifiedBy>Timothy Dobbins</cp:lastModifiedBy>
  <dcterms:created xsi:type="dcterms:W3CDTF">2018-07-10T04:34:54Z</dcterms:created>
  <dcterms:modified xsi:type="dcterms:W3CDTF">2018-07-25T01:28:52Z</dcterms:modified>
</cp:coreProperties>
</file>