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fishjavaServerTaocode\ARPGme20141102\excel\"/>
    </mc:Choice>
  </mc:AlternateContent>
  <bookViews>
    <workbookView xWindow="0" yWindow="0" windowWidth="16800" windowHeight="5430"/>
  </bookViews>
  <sheets>
    <sheet name="角色等级(grade)" sheetId="1" r:id="rId1"/>
  </sheets>
  <calcPr calcId="152511"/>
</workbook>
</file>

<file path=xl/calcChain.xml><?xml version="1.0" encoding="utf-8"?>
<calcChain xmlns="http://schemas.openxmlformats.org/spreadsheetml/2006/main">
  <c r="E97" i="1" l="1"/>
  <c r="B20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8" i="1" s="1"/>
  <c r="E99" i="1" s="1"/>
  <c r="E100" i="1" s="1"/>
  <c r="E101" i="1" s="1"/>
  <c r="E102" i="1" s="1"/>
  <c r="E103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l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</calcChain>
</file>

<file path=xl/comments1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经验等于获得金币的数量</t>
        </r>
      </text>
    </comment>
    <comment ref="C1" authorId="0" shapeId="0">
      <text>
        <r>
          <rPr>
            <b/>
            <sz val="9"/>
            <rFont val="宋体"/>
            <charset val="134"/>
          </rPr>
          <t>user: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经验等于获得金币的数量</t>
        </r>
      </text>
    </comment>
  </commentList>
</comments>
</file>

<file path=xl/sharedStrings.xml><?xml version="1.0" encoding="utf-8"?>
<sst xmlns="http://schemas.openxmlformats.org/spreadsheetml/2006/main" count="6" uniqueCount="6">
  <si>
    <t>类型</t>
  </si>
  <si>
    <t>等级</t>
  </si>
  <si>
    <t>id</t>
  </si>
  <si>
    <t>goods</t>
  </si>
  <si>
    <t>lv</t>
  </si>
  <si>
    <t>经验(打鱼获得的金币累计数额)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</si>
</sst>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4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7"/>
  <sheetViews>
    <sheetView tabSelected="1" zoomScale="115" zoomScaleNormal="115" workbookViewId="0">
      <selection activeCell="I6" sqref="I6"/>
    </sheetView>
  </sheetViews>
  <sheetFormatPr defaultColWidth="9" defaultRowHeight="13.5" x14ac:dyDescent="0.15"/>
  <cols>
    <col min="1" max="1" width="9" style="1"/>
    <col min="2" max="2" width="24.625" style="1" customWidth="1"/>
    <col min="3" max="4" width="9" style="1"/>
    <col min="5" max="5" width="9.5" style="1" customWidth="1"/>
    <col min="6" max="16384" width="9" style="1"/>
  </cols>
  <sheetData>
    <row r="1" spans="1:8" x14ac:dyDescent="0.15">
      <c r="A1" s="2" t="s">
        <v>0</v>
      </c>
      <c r="B1" s="6" t="s">
        <v>5</v>
      </c>
      <c r="C1" s="2" t="s">
        <v>1</v>
      </c>
    </row>
    <row r="2" spans="1:8" x14ac:dyDescent="0.15">
      <c r="A2" s="2" t="s">
        <v>2</v>
      </c>
      <c r="B2" s="2" t="s">
        <v>3</v>
      </c>
      <c r="C2" s="2" t="s">
        <v>4</v>
      </c>
    </row>
    <row r="3" spans="1:8" x14ac:dyDescent="0.15">
      <c r="A3" s="3">
        <v>4</v>
      </c>
      <c r="B3" s="2">
        <v>1</v>
      </c>
      <c r="C3" s="2">
        <v>1</v>
      </c>
    </row>
    <row r="4" spans="1:8" x14ac:dyDescent="0.15">
      <c r="A4" s="3">
        <v>0</v>
      </c>
      <c r="B4" s="2">
        <v>0</v>
      </c>
      <c r="C4" s="2">
        <v>0</v>
      </c>
    </row>
    <row r="5" spans="1:8" x14ac:dyDescent="0.15">
      <c r="A5" s="1">
        <v>1</v>
      </c>
      <c r="B5" s="4">
        <v>0</v>
      </c>
      <c r="C5" s="4">
        <v>1</v>
      </c>
      <c r="D5" s="4"/>
      <c r="E5" s="4">
        <v>1000</v>
      </c>
      <c r="F5" s="4"/>
      <c r="G5" s="4"/>
      <c r="H5" s="4"/>
    </row>
    <row r="6" spans="1:8" x14ac:dyDescent="0.15">
      <c r="A6" s="1">
        <v>2</v>
      </c>
      <c r="B6" s="5">
        <f>INT(B5+E5)</f>
        <v>1000</v>
      </c>
      <c r="C6" s="5">
        <v>2</v>
      </c>
      <c r="D6" s="4"/>
      <c r="E6" s="4">
        <v>2000</v>
      </c>
      <c r="F6" s="4"/>
      <c r="G6" s="4"/>
      <c r="H6" s="4"/>
    </row>
    <row r="7" spans="1:8" x14ac:dyDescent="0.15">
      <c r="A7" s="1">
        <v>3</v>
      </c>
      <c r="B7" s="5">
        <f>INT(B6+E6)</f>
        <v>3000</v>
      </c>
      <c r="C7" s="5">
        <v>3</v>
      </c>
      <c r="D7" s="4"/>
      <c r="E7" s="4">
        <v>3000</v>
      </c>
      <c r="F7" s="4"/>
      <c r="G7" s="4"/>
      <c r="H7" s="4"/>
    </row>
    <row r="8" spans="1:8" x14ac:dyDescent="0.15">
      <c r="A8" s="1">
        <v>4</v>
      </c>
      <c r="B8" s="5">
        <f t="shared" ref="B8:B69" si="0">INT(B7+E7)</f>
        <v>6000</v>
      </c>
      <c r="C8" s="4">
        <v>4</v>
      </c>
      <c r="D8" s="4"/>
      <c r="E8" s="4">
        <v>4000</v>
      </c>
      <c r="F8" s="4"/>
      <c r="G8" s="4"/>
      <c r="H8" s="4"/>
    </row>
    <row r="9" spans="1:8" x14ac:dyDescent="0.15">
      <c r="A9" s="1">
        <v>5</v>
      </c>
      <c r="B9" s="5">
        <f t="shared" si="0"/>
        <v>10000</v>
      </c>
      <c r="C9" s="5">
        <v>5</v>
      </c>
      <c r="D9" s="4"/>
      <c r="E9" s="4">
        <v>5000</v>
      </c>
      <c r="F9" s="4"/>
      <c r="G9" s="4"/>
      <c r="H9" s="4"/>
    </row>
    <row r="10" spans="1:8" x14ac:dyDescent="0.15">
      <c r="A10" s="1">
        <v>6</v>
      </c>
      <c r="B10" s="5">
        <f t="shared" si="0"/>
        <v>15000</v>
      </c>
      <c r="C10" s="5">
        <v>6</v>
      </c>
      <c r="D10" s="4"/>
      <c r="E10" s="4">
        <v>6000</v>
      </c>
      <c r="F10" s="4"/>
      <c r="G10" s="4"/>
      <c r="H10" s="4"/>
    </row>
    <row r="11" spans="1:8" x14ac:dyDescent="0.15">
      <c r="A11" s="1">
        <v>7</v>
      </c>
      <c r="B11" s="5">
        <f t="shared" si="0"/>
        <v>21000</v>
      </c>
      <c r="C11" s="4">
        <v>7</v>
      </c>
      <c r="D11" s="4"/>
      <c r="E11" s="4">
        <v>7000</v>
      </c>
      <c r="F11" s="4"/>
      <c r="G11" s="4"/>
      <c r="H11" s="4"/>
    </row>
    <row r="12" spans="1:8" x14ac:dyDescent="0.15">
      <c r="A12" s="1">
        <v>8</v>
      </c>
      <c r="B12" s="5">
        <f t="shared" si="0"/>
        <v>28000</v>
      </c>
      <c r="C12" s="5">
        <v>8</v>
      </c>
      <c r="D12" s="4"/>
      <c r="E12" s="4">
        <v>8000</v>
      </c>
      <c r="F12" s="4"/>
      <c r="G12" s="4"/>
      <c r="H12" s="4"/>
    </row>
    <row r="13" spans="1:8" x14ac:dyDescent="0.15">
      <c r="A13" s="1">
        <v>9</v>
      </c>
      <c r="B13" s="5">
        <f t="shared" si="0"/>
        <v>36000</v>
      </c>
      <c r="C13" s="5">
        <v>9</v>
      </c>
      <c r="D13" s="4"/>
      <c r="E13" s="4">
        <v>9000</v>
      </c>
      <c r="F13" s="4"/>
      <c r="G13" s="4"/>
      <c r="H13" s="4"/>
    </row>
    <row r="14" spans="1:8" x14ac:dyDescent="0.15">
      <c r="A14" s="1">
        <v>10</v>
      </c>
      <c r="B14" s="5">
        <f t="shared" si="0"/>
        <v>45000</v>
      </c>
      <c r="C14" s="4">
        <v>10</v>
      </c>
      <c r="D14" s="4"/>
      <c r="E14" s="4">
        <v>10000</v>
      </c>
      <c r="F14" s="4"/>
      <c r="G14" s="4"/>
      <c r="H14" s="4"/>
    </row>
    <row r="15" spans="1:8" x14ac:dyDescent="0.15">
      <c r="A15" s="1">
        <v>11</v>
      </c>
      <c r="B15" s="5">
        <f t="shared" si="0"/>
        <v>55000</v>
      </c>
      <c r="C15" s="5">
        <v>11</v>
      </c>
      <c r="D15" s="4"/>
      <c r="E15" s="4">
        <f t="shared" ref="E15:E78" si="1">INT(E14*F15)</f>
        <v>12000</v>
      </c>
      <c r="F15" s="4">
        <v>1.2</v>
      </c>
      <c r="G15" s="4"/>
      <c r="H15" s="4"/>
    </row>
    <row r="16" spans="1:8" x14ac:dyDescent="0.15">
      <c r="A16" s="1">
        <v>12</v>
      </c>
      <c r="B16" s="5">
        <f t="shared" si="0"/>
        <v>67000</v>
      </c>
      <c r="C16" s="5">
        <v>12</v>
      </c>
      <c r="D16" s="4"/>
      <c r="E16" s="4">
        <f t="shared" si="1"/>
        <v>14388</v>
      </c>
      <c r="F16" s="4">
        <v>1.1990000000000001</v>
      </c>
      <c r="G16" s="4"/>
      <c r="H16" s="4"/>
    </row>
    <row r="17" spans="1:8" x14ac:dyDescent="0.15">
      <c r="A17" s="1">
        <v>13</v>
      </c>
      <c r="B17" s="5">
        <f t="shared" si="0"/>
        <v>81388</v>
      </c>
      <c r="C17" s="4">
        <v>13</v>
      </c>
      <c r="D17" s="4"/>
      <c r="E17" s="4">
        <f t="shared" si="1"/>
        <v>17236</v>
      </c>
      <c r="F17" s="4">
        <v>1.198</v>
      </c>
      <c r="G17" s="4"/>
      <c r="H17" s="4"/>
    </row>
    <row r="18" spans="1:8" x14ac:dyDescent="0.15">
      <c r="A18" s="1">
        <v>14</v>
      </c>
      <c r="B18" s="5">
        <f t="shared" si="0"/>
        <v>98624</v>
      </c>
      <c r="C18" s="5">
        <v>14</v>
      </c>
      <c r="D18" s="4"/>
      <c r="E18" s="4">
        <f t="shared" si="1"/>
        <v>20631</v>
      </c>
      <c r="F18" s="4">
        <v>1.1970000000000001</v>
      </c>
      <c r="G18" s="4"/>
      <c r="H18" s="4"/>
    </row>
    <row r="19" spans="1:8" x14ac:dyDescent="0.15">
      <c r="A19" s="1">
        <v>15</v>
      </c>
      <c r="B19" s="5">
        <f t="shared" si="0"/>
        <v>119255</v>
      </c>
      <c r="C19" s="5">
        <v>15</v>
      </c>
      <c r="D19" s="4"/>
      <c r="E19" s="4">
        <f t="shared" si="1"/>
        <v>24674</v>
      </c>
      <c r="F19" s="4">
        <v>1.196</v>
      </c>
      <c r="G19" s="4"/>
      <c r="H19" s="4"/>
    </row>
    <row r="20" spans="1:8" x14ac:dyDescent="0.15">
      <c r="A20" s="1">
        <v>16</v>
      </c>
      <c r="B20" s="5">
        <f>INT(B19+E19)</f>
        <v>143929</v>
      </c>
      <c r="C20" s="4">
        <v>16</v>
      </c>
      <c r="D20" s="4"/>
      <c r="E20" s="4">
        <f t="shared" si="1"/>
        <v>29485</v>
      </c>
      <c r="F20" s="4">
        <v>1.1950000000000001</v>
      </c>
      <c r="G20" s="4"/>
      <c r="H20" s="4"/>
    </row>
    <row r="21" spans="1:8" x14ac:dyDescent="0.15">
      <c r="A21" s="1">
        <v>17</v>
      </c>
      <c r="B21" s="5">
        <f t="shared" si="0"/>
        <v>173414</v>
      </c>
      <c r="C21" s="5">
        <v>17</v>
      </c>
      <c r="D21" s="4"/>
      <c r="E21" s="4">
        <f t="shared" si="1"/>
        <v>35205</v>
      </c>
      <c r="F21" s="4">
        <v>1.194</v>
      </c>
      <c r="G21" s="4"/>
      <c r="H21" s="4"/>
    </row>
    <row r="22" spans="1:8" x14ac:dyDescent="0.15">
      <c r="A22" s="1">
        <v>18</v>
      </c>
      <c r="B22" s="5">
        <f t="shared" si="0"/>
        <v>208619</v>
      </c>
      <c r="C22" s="5">
        <v>18</v>
      </c>
      <c r="D22" s="4"/>
      <c r="E22" s="4">
        <f t="shared" si="1"/>
        <v>41999</v>
      </c>
      <c r="F22" s="4">
        <v>1.1930000000000001</v>
      </c>
      <c r="G22" s="4"/>
      <c r="H22" s="4"/>
    </row>
    <row r="23" spans="1:8" x14ac:dyDescent="0.15">
      <c r="A23" s="1">
        <v>19</v>
      </c>
      <c r="B23" s="5">
        <f t="shared" si="0"/>
        <v>250618</v>
      </c>
      <c r="C23" s="4">
        <v>19</v>
      </c>
      <c r="D23" s="4"/>
      <c r="E23" s="4">
        <f t="shared" si="1"/>
        <v>50062</v>
      </c>
      <c r="F23" s="4">
        <v>1.1919999999999999</v>
      </c>
      <c r="G23" s="4"/>
      <c r="H23" s="4"/>
    </row>
    <row r="24" spans="1:8" x14ac:dyDescent="0.15">
      <c r="A24" s="1">
        <v>20</v>
      </c>
      <c r="B24" s="5">
        <f t="shared" si="0"/>
        <v>300680</v>
      </c>
      <c r="C24" s="5">
        <v>20</v>
      </c>
      <c r="D24" s="4"/>
      <c r="E24" s="4">
        <f t="shared" si="1"/>
        <v>59623</v>
      </c>
      <c r="F24" s="4">
        <v>1.1910000000000001</v>
      </c>
      <c r="G24" s="4"/>
      <c r="H24" s="4"/>
    </row>
    <row r="25" spans="1:8" x14ac:dyDescent="0.15">
      <c r="A25" s="1">
        <v>21</v>
      </c>
      <c r="B25" s="5">
        <f t="shared" si="0"/>
        <v>360303</v>
      </c>
      <c r="C25" s="5">
        <v>21</v>
      </c>
      <c r="D25" s="4"/>
      <c r="E25" s="4">
        <f t="shared" si="1"/>
        <v>70951</v>
      </c>
      <c r="F25" s="4">
        <v>1.19</v>
      </c>
      <c r="G25" s="4"/>
      <c r="H25" s="4"/>
    </row>
    <row r="26" spans="1:8" x14ac:dyDescent="0.15">
      <c r="A26" s="1">
        <v>22</v>
      </c>
      <c r="B26" s="5">
        <f t="shared" si="0"/>
        <v>431254</v>
      </c>
      <c r="C26" s="4">
        <v>22</v>
      </c>
      <c r="D26" s="4"/>
      <c r="E26" s="4">
        <f t="shared" si="1"/>
        <v>84360</v>
      </c>
      <c r="F26" s="4">
        <v>1.1890000000000001</v>
      </c>
      <c r="G26" s="4"/>
      <c r="H26" s="4"/>
    </row>
    <row r="27" spans="1:8" x14ac:dyDescent="0.15">
      <c r="A27" s="1">
        <v>23</v>
      </c>
      <c r="B27" s="5">
        <f t="shared" si="0"/>
        <v>515614</v>
      </c>
      <c r="C27" s="5">
        <v>23</v>
      </c>
      <c r="D27" s="4"/>
      <c r="E27" s="4">
        <f t="shared" si="1"/>
        <v>100219</v>
      </c>
      <c r="F27" s="4">
        <v>1.1879999999999999</v>
      </c>
      <c r="G27" s="4"/>
      <c r="H27" s="4"/>
    </row>
    <row r="28" spans="1:8" x14ac:dyDescent="0.15">
      <c r="A28" s="1">
        <v>24</v>
      </c>
      <c r="B28" s="5">
        <f t="shared" si="0"/>
        <v>615833</v>
      </c>
      <c r="C28" s="5">
        <v>24</v>
      </c>
      <c r="D28" s="4"/>
      <c r="E28" s="4">
        <f t="shared" si="1"/>
        <v>118959</v>
      </c>
      <c r="F28" s="4">
        <v>1.1870000000000001</v>
      </c>
      <c r="G28" s="4"/>
      <c r="H28" s="4"/>
    </row>
    <row r="29" spans="1:8" x14ac:dyDescent="0.15">
      <c r="A29" s="1">
        <v>25</v>
      </c>
      <c r="B29" s="5">
        <f t="shared" si="0"/>
        <v>734792</v>
      </c>
      <c r="C29" s="4">
        <v>25</v>
      </c>
      <c r="D29" s="4"/>
      <c r="E29" s="4">
        <f t="shared" si="1"/>
        <v>141085</v>
      </c>
      <c r="F29" s="4">
        <v>1.1859999999999999</v>
      </c>
      <c r="G29" s="4"/>
      <c r="H29" s="4"/>
    </row>
    <row r="30" spans="1:8" x14ac:dyDescent="0.15">
      <c r="A30" s="1">
        <v>26</v>
      </c>
      <c r="B30" s="5">
        <f t="shared" si="0"/>
        <v>875877</v>
      </c>
      <c r="C30" s="5">
        <v>26</v>
      </c>
      <c r="D30" s="4"/>
      <c r="E30" s="4">
        <f t="shared" si="1"/>
        <v>167185</v>
      </c>
      <c r="F30" s="4">
        <v>1.1850000000000001</v>
      </c>
      <c r="G30" s="4"/>
      <c r="H30" s="4"/>
    </row>
    <row r="31" spans="1:8" x14ac:dyDescent="0.15">
      <c r="A31" s="1">
        <v>27</v>
      </c>
      <c r="B31" s="5">
        <f t="shared" si="0"/>
        <v>1043062</v>
      </c>
      <c r="C31" s="5">
        <v>27</v>
      </c>
      <c r="D31" s="4"/>
      <c r="E31" s="4">
        <f t="shared" si="1"/>
        <v>197947</v>
      </c>
      <c r="F31" s="4">
        <v>1.1839999999999999</v>
      </c>
      <c r="G31" s="4"/>
      <c r="H31" s="4"/>
    </row>
    <row r="32" spans="1:8" x14ac:dyDescent="0.15">
      <c r="A32" s="1">
        <v>28</v>
      </c>
      <c r="B32" s="5">
        <f t="shared" si="0"/>
        <v>1241009</v>
      </c>
      <c r="C32" s="4">
        <v>28</v>
      </c>
      <c r="D32" s="4"/>
      <c r="E32" s="4">
        <f t="shared" si="1"/>
        <v>234171</v>
      </c>
      <c r="F32" s="4">
        <v>1.1830000000000001</v>
      </c>
      <c r="G32" s="4"/>
      <c r="H32" s="4"/>
    </row>
    <row r="33" spans="1:8" x14ac:dyDescent="0.15">
      <c r="A33" s="1">
        <v>29</v>
      </c>
      <c r="B33" s="5">
        <f t="shared" si="0"/>
        <v>1475180</v>
      </c>
      <c r="C33" s="5">
        <v>29</v>
      </c>
      <c r="D33" s="4"/>
      <c r="E33" s="4">
        <f t="shared" si="1"/>
        <v>276790</v>
      </c>
      <c r="F33" s="4">
        <v>1.1819999999999999</v>
      </c>
      <c r="G33" s="4"/>
      <c r="H33" s="4"/>
    </row>
    <row r="34" spans="1:8" x14ac:dyDescent="0.15">
      <c r="A34" s="1">
        <v>30</v>
      </c>
      <c r="B34" s="5">
        <f t="shared" si="0"/>
        <v>1751970</v>
      </c>
      <c r="C34" s="5">
        <v>30</v>
      </c>
      <c r="D34" s="4"/>
      <c r="E34" s="4">
        <f t="shared" si="1"/>
        <v>326888</v>
      </c>
      <c r="F34" s="4">
        <v>1.181</v>
      </c>
      <c r="G34" s="4"/>
      <c r="H34" s="4"/>
    </row>
    <row r="35" spans="1:8" x14ac:dyDescent="0.15">
      <c r="A35" s="1">
        <v>31</v>
      </c>
      <c r="B35" s="5">
        <f t="shared" si="0"/>
        <v>2078858</v>
      </c>
      <c r="C35" s="4">
        <v>31</v>
      </c>
      <c r="D35" s="4"/>
      <c r="E35" s="4">
        <f t="shared" si="1"/>
        <v>385727</v>
      </c>
      <c r="F35" s="4">
        <v>1.18</v>
      </c>
      <c r="G35" s="4"/>
      <c r="H35" s="4"/>
    </row>
    <row r="36" spans="1:8" x14ac:dyDescent="0.15">
      <c r="A36" s="1">
        <v>32</v>
      </c>
      <c r="B36" s="5">
        <f t="shared" si="0"/>
        <v>2464585</v>
      </c>
      <c r="C36" s="5">
        <v>32</v>
      </c>
      <c r="D36" s="4"/>
      <c r="E36" s="4">
        <f t="shared" si="1"/>
        <v>454772</v>
      </c>
      <c r="F36" s="4">
        <v>1.179</v>
      </c>
      <c r="G36" s="4"/>
      <c r="H36" s="4"/>
    </row>
    <row r="37" spans="1:8" x14ac:dyDescent="0.15">
      <c r="A37" s="1">
        <v>33</v>
      </c>
      <c r="B37" s="5">
        <f t="shared" si="0"/>
        <v>2919357</v>
      </c>
      <c r="C37" s="5">
        <v>33</v>
      </c>
      <c r="D37" s="4"/>
      <c r="E37" s="4">
        <f t="shared" si="1"/>
        <v>535721</v>
      </c>
      <c r="F37" s="4">
        <v>1.1779999999999999</v>
      </c>
      <c r="G37" s="4"/>
      <c r="H37" s="4"/>
    </row>
    <row r="38" spans="1:8" x14ac:dyDescent="0.15">
      <c r="A38" s="1">
        <v>34</v>
      </c>
      <c r="B38" s="5">
        <f t="shared" si="0"/>
        <v>3455078</v>
      </c>
      <c r="C38" s="4">
        <v>34</v>
      </c>
      <c r="D38" s="4"/>
      <c r="E38" s="4">
        <f t="shared" si="1"/>
        <v>630543</v>
      </c>
      <c r="F38" s="4">
        <v>1.177</v>
      </c>
      <c r="G38" s="4"/>
      <c r="H38" s="4"/>
    </row>
    <row r="39" spans="1:8" x14ac:dyDescent="0.15">
      <c r="A39" s="1">
        <v>35</v>
      </c>
      <c r="B39" s="5">
        <f t="shared" si="0"/>
        <v>4085621</v>
      </c>
      <c r="C39" s="5">
        <v>35</v>
      </c>
      <c r="D39" s="4"/>
      <c r="E39" s="4">
        <f t="shared" si="1"/>
        <v>741518</v>
      </c>
      <c r="F39" s="4">
        <v>1.1759999999999999</v>
      </c>
      <c r="G39" s="4"/>
      <c r="H39" s="4"/>
    </row>
    <row r="40" spans="1:8" x14ac:dyDescent="0.15">
      <c r="A40" s="1">
        <v>36</v>
      </c>
      <c r="B40" s="5">
        <f t="shared" si="0"/>
        <v>4827139</v>
      </c>
      <c r="C40" s="5">
        <v>36</v>
      </c>
      <c r="D40" s="4"/>
      <c r="E40" s="4">
        <f t="shared" si="1"/>
        <v>871283</v>
      </c>
      <c r="F40" s="4">
        <v>1.175</v>
      </c>
      <c r="G40" s="4"/>
      <c r="H40" s="4"/>
    </row>
    <row r="41" spans="1:8" x14ac:dyDescent="0.15">
      <c r="A41" s="1">
        <v>37</v>
      </c>
      <c r="B41" s="5">
        <f t="shared" si="0"/>
        <v>5698422</v>
      </c>
      <c r="C41" s="4">
        <v>37</v>
      </c>
      <c r="D41" s="4"/>
      <c r="E41" s="4">
        <f t="shared" si="1"/>
        <v>1022886</v>
      </c>
      <c r="F41" s="4">
        <v>1.1739999999999999</v>
      </c>
      <c r="G41" s="4"/>
      <c r="H41" s="4"/>
    </row>
    <row r="42" spans="1:8" x14ac:dyDescent="0.15">
      <c r="A42" s="1">
        <v>38</v>
      </c>
      <c r="B42" s="5">
        <f t="shared" si="0"/>
        <v>6721308</v>
      </c>
      <c r="C42" s="5">
        <v>38</v>
      </c>
      <c r="D42" s="4"/>
      <c r="E42" s="4">
        <f t="shared" si="1"/>
        <v>1199845</v>
      </c>
      <c r="F42" s="4">
        <v>1.173</v>
      </c>
      <c r="G42" s="4"/>
      <c r="H42" s="4"/>
    </row>
    <row r="43" spans="1:8" x14ac:dyDescent="0.15">
      <c r="A43" s="1">
        <v>39</v>
      </c>
      <c r="B43" s="5">
        <f t="shared" si="0"/>
        <v>7921153</v>
      </c>
      <c r="C43" s="5">
        <v>39</v>
      </c>
      <c r="D43" s="4"/>
      <c r="E43" s="4">
        <f t="shared" si="1"/>
        <v>1406218</v>
      </c>
      <c r="F43" s="4">
        <v>1.1719999999999999</v>
      </c>
      <c r="G43" s="4"/>
      <c r="H43" s="4"/>
    </row>
    <row r="44" spans="1:8" x14ac:dyDescent="0.15">
      <c r="A44" s="1">
        <v>40</v>
      </c>
      <c r="B44" s="5">
        <f t="shared" si="0"/>
        <v>9327371</v>
      </c>
      <c r="C44" s="4">
        <v>40</v>
      </c>
      <c r="D44" s="4"/>
      <c r="E44" s="4">
        <f t="shared" si="1"/>
        <v>1646681</v>
      </c>
      <c r="F44" s="4">
        <v>1.171</v>
      </c>
      <c r="G44" s="4"/>
      <c r="H44" s="4"/>
    </row>
    <row r="45" spans="1:8" x14ac:dyDescent="0.15">
      <c r="A45" s="1">
        <v>41</v>
      </c>
      <c r="B45" s="5">
        <f t="shared" si="0"/>
        <v>10974052</v>
      </c>
      <c r="C45" s="5">
        <v>41</v>
      </c>
      <c r="D45" s="4"/>
      <c r="E45" s="4">
        <f t="shared" si="1"/>
        <v>1926616</v>
      </c>
      <c r="F45" s="4">
        <v>1.17</v>
      </c>
      <c r="G45" s="4"/>
      <c r="H45" s="4"/>
    </row>
    <row r="46" spans="1:8" x14ac:dyDescent="0.15">
      <c r="A46" s="1">
        <v>42</v>
      </c>
      <c r="B46" s="5">
        <f t="shared" si="0"/>
        <v>12900668</v>
      </c>
      <c r="C46" s="5">
        <v>42</v>
      </c>
      <c r="D46" s="4"/>
      <c r="E46" s="4">
        <f t="shared" si="1"/>
        <v>2252214</v>
      </c>
      <c r="F46" s="4">
        <v>1.169</v>
      </c>
      <c r="G46" s="4"/>
      <c r="H46" s="4"/>
    </row>
    <row r="47" spans="1:8" x14ac:dyDescent="0.15">
      <c r="A47" s="1">
        <v>43</v>
      </c>
      <c r="B47" s="5">
        <f t="shared" si="0"/>
        <v>15152882</v>
      </c>
      <c r="C47" s="4">
        <v>43</v>
      </c>
      <c r="D47" s="4"/>
      <c r="E47" s="4">
        <f t="shared" si="1"/>
        <v>2630585</v>
      </c>
      <c r="F47" s="4">
        <v>1.1679999999999999</v>
      </c>
      <c r="G47" s="4"/>
      <c r="H47" s="4"/>
    </row>
    <row r="48" spans="1:8" x14ac:dyDescent="0.15">
      <c r="A48" s="1">
        <v>44</v>
      </c>
      <c r="B48" s="5">
        <f t="shared" si="0"/>
        <v>17783467</v>
      </c>
      <c r="C48" s="5">
        <v>44</v>
      </c>
      <c r="D48" s="4"/>
      <c r="E48" s="4">
        <f t="shared" si="1"/>
        <v>3069892</v>
      </c>
      <c r="F48" s="4">
        <v>1.167</v>
      </c>
      <c r="G48" s="4"/>
      <c r="H48" s="4"/>
    </row>
    <row r="49" spans="1:8" x14ac:dyDescent="0.15">
      <c r="A49" s="1">
        <v>45</v>
      </c>
      <c r="B49" s="5">
        <f t="shared" si="0"/>
        <v>20853359</v>
      </c>
      <c r="C49" s="5">
        <v>45</v>
      </c>
      <c r="D49" s="4"/>
      <c r="E49" s="4">
        <f t="shared" si="1"/>
        <v>3579494</v>
      </c>
      <c r="F49" s="4">
        <v>1.1659999999999999</v>
      </c>
      <c r="G49" s="4"/>
      <c r="H49" s="4"/>
    </row>
    <row r="50" spans="1:8" x14ac:dyDescent="0.15">
      <c r="A50" s="1">
        <v>46</v>
      </c>
      <c r="B50" s="5">
        <f t="shared" si="0"/>
        <v>24432853</v>
      </c>
      <c r="C50" s="4">
        <v>46</v>
      </c>
      <c r="D50" s="4"/>
      <c r="E50" s="4">
        <f t="shared" si="1"/>
        <v>4170110</v>
      </c>
      <c r="F50" s="4">
        <v>1.165</v>
      </c>
      <c r="G50" s="4"/>
      <c r="H50" s="4"/>
    </row>
    <row r="51" spans="1:8" x14ac:dyDescent="0.15">
      <c r="A51" s="1">
        <v>47</v>
      </c>
      <c r="B51" s="5">
        <f t="shared" si="0"/>
        <v>28602963</v>
      </c>
      <c r="C51" s="5">
        <v>47</v>
      </c>
      <c r="D51" s="4"/>
      <c r="E51" s="4">
        <f t="shared" si="1"/>
        <v>4854008</v>
      </c>
      <c r="F51" s="4">
        <v>1.1639999999999999</v>
      </c>
      <c r="G51" s="4"/>
      <c r="H51" s="4"/>
    </row>
    <row r="52" spans="1:8" x14ac:dyDescent="0.15">
      <c r="A52" s="1">
        <v>48</v>
      </c>
      <c r="B52" s="5">
        <f t="shared" si="0"/>
        <v>33456971</v>
      </c>
      <c r="C52" s="5">
        <v>48</v>
      </c>
      <c r="D52" s="4"/>
      <c r="E52" s="4">
        <f t="shared" si="1"/>
        <v>5645211</v>
      </c>
      <c r="F52" s="4">
        <v>1.163</v>
      </c>
      <c r="G52" s="4"/>
      <c r="H52" s="4"/>
    </row>
    <row r="53" spans="1:8" x14ac:dyDescent="0.15">
      <c r="A53" s="1">
        <v>49</v>
      </c>
      <c r="B53" s="5">
        <f t="shared" si="0"/>
        <v>39102182</v>
      </c>
      <c r="C53" s="4">
        <v>49</v>
      </c>
      <c r="D53" s="4"/>
      <c r="E53" s="4">
        <f t="shared" si="1"/>
        <v>6559735</v>
      </c>
      <c r="F53" s="4">
        <v>1.1619999999999999</v>
      </c>
      <c r="G53" s="4"/>
      <c r="H53" s="4"/>
    </row>
    <row r="54" spans="1:8" x14ac:dyDescent="0.15">
      <c r="A54" s="1">
        <v>50</v>
      </c>
      <c r="B54" s="5">
        <f t="shared" si="0"/>
        <v>45661917</v>
      </c>
      <c r="C54" s="5">
        <v>50</v>
      </c>
      <c r="D54" s="4"/>
      <c r="E54" s="4">
        <f t="shared" si="1"/>
        <v>7615852</v>
      </c>
      <c r="F54" s="4">
        <v>1.161</v>
      </c>
      <c r="G54" s="4"/>
      <c r="H54" s="4"/>
    </row>
    <row r="55" spans="1:8" x14ac:dyDescent="0.15">
      <c r="A55" s="1">
        <v>51</v>
      </c>
      <c r="B55" s="5">
        <f t="shared" si="0"/>
        <v>53277769</v>
      </c>
      <c r="C55" s="5">
        <v>51</v>
      </c>
      <c r="D55" s="4"/>
      <c r="E55" s="4">
        <f t="shared" si="1"/>
        <v>8826772</v>
      </c>
      <c r="F55" s="4">
        <v>1.159</v>
      </c>
      <c r="G55" s="4"/>
      <c r="H55" s="4"/>
    </row>
    <row r="56" spans="1:8" x14ac:dyDescent="0.15">
      <c r="A56" s="1">
        <v>52</v>
      </c>
      <c r="B56" s="5">
        <f t="shared" si="0"/>
        <v>62104541</v>
      </c>
      <c r="C56" s="4">
        <v>52</v>
      </c>
      <c r="D56" s="4"/>
      <c r="E56" s="4">
        <f t="shared" si="1"/>
        <v>10212575</v>
      </c>
      <c r="F56" s="4">
        <v>1.157</v>
      </c>
      <c r="G56" s="4"/>
      <c r="H56" s="4"/>
    </row>
    <row r="57" spans="1:8" x14ac:dyDescent="0.15">
      <c r="A57" s="1">
        <v>53</v>
      </c>
      <c r="B57" s="5">
        <f t="shared" si="0"/>
        <v>72317116</v>
      </c>
      <c r="C57" s="5">
        <v>53</v>
      </c>
      <c r="D57" s="4"/>
      <c r="E57" s="4">
        <f t="shared" si="1"/>
        <v>11795524</v>
      </c>
      <c r="F57" s="4">
        <v>1.155</v>
      </c>
      <c r="G57" s="4"/>
      <c r="H57" s="4"/>
    </row>
    <row r="58" spans="1:8" x14ac:dyDescent="0.15">
      <c r="A58" s="1">
        <v>54</v>
      </c>
      <c r="B58" s="5">
        <f t="shared" si="0"/>
        <v>84112640</v>
      </c>
      <c r="C58" s="5">
        <v>54</v>
      </c>
      <c r="D58" s="4"/>
      <c r="E58" s="4">
        <f t="shared" si="1"/>
        <v>13600239</v>
      </c>
      <c r="F58" s="4">
        <v>1.153</v>
      </c>
      <c r="G58" s="4"/>
      <c r="H58" s="4"/>
    </row>
    <row r="59" spans="1:8" x14ac:dyDescent="0.15">
      <c r="A59" s="1">
        <v>55</v>
      </c>
      <c r="B59" s="5">
        <f t="shared" si="0"/>
        <v>97712879</v>
      </c>
      <c r="C59" s="4">
        <v>55</v>
      </c>
      <c r="D59" s="4"/>
      <c r="E59" s="4">
        <f t="shared" si="1"/>
        <v>15653875</v>
      </c>
      <c r="F59" s="4">
        <v>1.151</v>
      </c>
      <c r="G59" s="4"/>
      <c r="H59" s="4"/>
    </row>
    <row r="60" spans="1:8" x14ac:dyDescent="0.15">
      <c r="A60" s="1">
        <v>56</v>
      </c>
      <c r="B60" s="5">
        <f t="shared" si="0"/>
        <v>113366754</v>
      </c>
      <c r="C60" s="5">
        <v>56</v>
      </c>
      <c r="D60" s="4"/>
      <c r="E60" s="4">
        <f t="shared" si="1"/>
        <v>17986302</v>
      </c>
      <c r="F60" s="4">
        <v>1.149</v>
      </c>
      <c r="G60" s="4"/>
      <c r="H60" s="4"/>
    </row>
    <row r="61" spans="1:8" x14ac:dyDescent="0.15">
      <c r="A61" s="1">
        <v>57</v>
      </c>
      <c r="B61" s="5">
        <f t="shared" si="0"/>
        <v>131353056</v>
      </c>
      <c r="C61" s="5">
        <v>57</v>
      </c>
      <c r="D61" s="4"/>
      <c r="E61" s="4">
        <f t="shared" si="1"/>
        <v>20630288</v>
      </c>
      <c r="F61" s="4">
        <v>1.147</v>
      </c>
      <c r="G61" s="4"/>
      <c r="H61" s="4"/>
    </row>
    <row r="62" spans="1:8" x14ac:dyDescent="0.15">
      <c r="A62" s="1">
        <v>58</v>
      </c>
      <c r="B62" s="5">
        <f t="shared" si="0"/>
        <v>151983344</v>
      </c>
      <c r="C62" s="4">
        <v>58</v>
      </c>
      <c r="D62" s="4"/>
      <c r="E62" s="4">
        <f t="shared" si="1"/>
        <v>23621679</v>
      </c>
      <c r="F62" s="4">
        <v>1.145</v>
      </c>
      <c r="G62" s="4"/>
      <c r="H62" s="4"/>
    </row>
    <row r="63" spans="1:8" x14ac:dyDescent="0.15">
      <c r="A63" s="1">
        <v>59</v>
      </c>
      <c r="B63" s="5">
        <f t="shared" si="0"/>
        <v>175605023</v>
      </c>
      <c r="C63" s="5">
        <v>59</v>
      </c>
      <c r="D63" s="4"/>
      <c r="E63" s="4">
        <f t="shared" si="1"/>
        <v>26999579</v>
      </c>
      <c r="F63" s="4">
        <v>1.143</v>
      </c>
      <c r="G63" s="4"/>
      <c r="H63" s="4"/>
    </row>
    <row r="64" spans="1:8" x14ac:dyDescent="0.15">
      <c r="A64" s="1">
        <v>60</v>
      </c>
      <c r="B64" s="5">
        <f t="shared" si="0"/>
        <v>202604602</v>
      </c>
      <c r="C64" s="5">
        <v>60</v>
      </c>
      <c r="D64" s="4"/>
      <c r="E64" s="4">
        <f t="shared" si="1"/>
        <v>30806519</v>
      </c>
      <c r="F64" s="4">
        <v>1.141</v>
      </c>
      <c r="G64" s="4"/>
      <c r="H64" s="4"/>
    </row>
    <row r="65" spans="1:8" x14ac:dyDescent="0.15">
      <c r="A65" s="1">
        <v>61</v>
      </c>
      <c r="B65" s="5">
        <f t="shared" si="0"/>
        <v>233411121</v>
      </c>
      <c r="C65" s="4">
        <v>61</v>
      </c>
      <c r="D65" s="4"/>
      <c r="E65" s="4">
        <f t="shared" si="1"/>
        <v>35088625</v>
      </c>
      <c r="F65" s="4">
        <v>1.139</v>
      </c>
      <c r="G65" s="4"/>
      <c r="H65" s="4"/>
    </row>
    <row r="66" spans="1:8" x14ac:dyDescent="0.15">
      <c r="A66" s="1">
        <v>62</v>
      </c>
      <c r="B66" s="5">
        <f t="shared" si="0"/>
        <v>268499746</v>
      </c>
      <c r="C66" s="5">
        <v>62</v>
      </c>
      <c r="D66" s="4"/>
      <c r="E66" s="4">
        <f t="shared" si="1"/>
        <v>39895766</v>
      </c>
      <c r="F66" s="4">
        <v>1.137</v>
      </c>
      <c r="G66" s="4"/>
      <c r="H66" s="4"/>
    </row>
    <row r="67" spans="1:8" x14ac:dyDescent="0.15">
      <c r="A67" s="1">
        <v>63</v>
      </c>
      <c r="B67" s="5">
        <f t="shared" si="0"/>
        <v>308395512</v>
      </c>
      <c r="C67" s="5">
        <v>63</v>
      </c>
      <c r="D67" s="4"/>
      <c r="E67" s="4">
        <f t="shared" si="1"/>
        <v>45281694</v>
      </c>
      <c r="F67" s="4">
        <v>1.135</v>
      </c>
      <c r="G67" s="4"/>
      <c r="H67" s="4"/>
    </row>
    <row r="68" spans="1:8" x14ac:dyDescent="0.15">
      <c r="A68" s="1">
        <v>64</v>
      </c>
      <c r="B68" s="5">
        <f t="shared" si="0"/>
        <v>353677206</v>
      </c>
      <c r="C68" s="4">
        <v>64</v>
      </c>
      <c r="D68" s="4"/>
      <c r="E68" s="4">
        <f t="shared" si="1"/>
        <v>51304159</v>
      </c>
      <c r="F68" s="4">
        <v>1.133</v>
      </c>
      <c r="G68" s="4"/>
      <c r="H68" s="4"/>
    </row>
    <row r="69" spans="1:8" x14ac:dyDescent="0.15">
      <c r="A69" s="1">
        <v>65</v>
      </c>
      <c r="B69" s="5">
        <f t="shared" si="0"/>
        <v>404981365</v>
      </c>
      <c r="C69" s="5">
        <v>65</v>
      </c>
      <c r="D69" s="4"/>
      <c r="E69" s="4">
        <f t="shared" si="1"/>
        <v>58025003</v>
      </c>
      <c r="F69" s="4">
        <v>1.131</v>
      </c>
      <c r="G69" s="4"/>
      <c r="H69" s="4"/>
    </row>
    <row r="70" spans="1:8" x14ac:dyDescent="0.15">
      <c r="A70" s="1">
        <v>66</v>
      </c>
      <c r="B70" s="5">
        <f t="shared" ref="B70:B103" si="2">INT(B69+E69)</f>
        <v>463006368</v>
      </c>
      <c r="C70" s="5">
        <v>66</v>
      </c>
      <c r="D70" s="4"/>
      <c r="E70" s="4">
        <f t="shared" si="1"/>
        <v>65510228</v>
      </c>
      <c r="F70" s="4">
        <v>1.129</v>
      </c>
      <c r="G70" s="4"/>
      <c r="H70" s="4"/>
    </row>
    <row r="71" spans="1:8" x14ac:dyDescent="0.15">
      <c r="A71" s="1">
        <v>67</v>
      </c>
      <c r="B71" s="5">
        <f t="shared" si="2"/>
        <v>528516596</v>
      </c>
      <c r="C71" s="4">
        <v>67</v>
      </c>
      <c r="D71" s="4"/>
      <c r="E71" s="4">
        <f t="shared" si="1"/>
        <v>73830026</v>
      </c>
      <c r="F71" s="4">
        <v>1.127</v>
      </c>
      <c r="G71" s="4"/>
      <c r="H71" s="4"/>
    </row>
    <row r="72" spans="1:8" x14ac:dyDescent="0.15">
      <c r="A72" s="1">
        <v>68</v>
      </c>
      <c r="B72" s="5">
        <f t="shared" si="2"/>
        <v>602346622</v>
      </c>
      <c r="C72" s="5">
        <v>68</v>
      </c>
      <c r="D72" s="4"/>
      <c r="E72" s="4">
        <f t="shared" si="1"/>
        <v>83058779</v>
      </c>
      <c r="F72" s="4">
        <v>1.125</v>
      </c>
      <c r="G72" s="4"/>
      <c r="H72" s="4"/>
    </row>
    <row r="73" spans="1:8" x14ac:dyDescent="0.15">
      <c r="A73" s="1">
        <v>69</v>
      </c>
      <c r="B73" s="5">
        <f t="shared" si="2"/>
        <v>685405401</v>
      </c>
      <c r="C73" s="5">
        <v>69</v>
      </c>
      <c r="D73" s="4"/>
      <c r="E73" s="4">
        <f t="shared" si="1"/>
        <v>93275008</v>
      </c>
      <c r="F73" s="4">
        <v>1.123</v>
      </c>
      <c r="G73" s="4"/>
      <c r="H73" s="4"/>
    </row>
    <row r="74" spans="1:8" x14ac:dyDescent="0.15">
      <c r="A74" s="1">
        <v>70</v>
      </c>
      <c r="B74" s="5">
        <f t="shared" si="2"/>
        <v>778680409</v>
      </c>
      <c r="C74" s="4">
        <v>70</v>
      </c>
      <c r="D74" s="4"/>
      <c r="E74" s="4">
        <f t="shared" si="1"/>
        <v>104561283</v>
      </c>
      <c r="F74" s="4">
        <v>1.121</v>
      </c>
      <c r="G74" s="4"/>
      <c r="H74" s="4"/>
    </row>
    <row r="75" spans="1:8" x14ac:dyDescent="0.15">
      <c r="A75" s="1">
        <v>71</v>
      </c>
      <c r="B75" s="5">
        <f t="shared" si="2"/>
        <v>883241692</v>
      </c>
      <c r="C75" s="5">
        <v>71</v>
      </c>
      <c r="D75" s="4"/>
      <c r="E75" s="4">
        <f t="shared" si="1"/>
        <v>116794953</v>
      </c>
      <c r="F75" s="4">
        <v>1.117</v>
      </c>
      <c r="G75" s="4"/>
      <c r="H75" s="4"/>
    </row>
    <row r="76" spans="1:8" x14ac:dyDescent="0.15">
      <c r="A76" s="1">
        <v>72</v>
      </c>
      <c r="B76" s="5">
        <f t="shared" si="2"/>
        <v>1000036645</v>
      </c>
      <c r="C76" s="5">
        <v>72</v>
      </c>
      <c r="D76" s="4"/>
      <c r="E76" s="4">
        <f t="shared" si="1"/>
        <v>129992782</v>
      </c>
      <c r="F76" s="4">
        <v>1.113</v>
      </c>
      <c r="G76" s="4"/>
      <c r="H76" s="4"/>
    </row>
    <row r="77" spans="1:8" x14ac:dyDescent="0.15">
      <c r="A77" s="1">
        <v>73</v>
      </c>
      <c r="B77" s="5">
        <f t="shared" si="2"/>
        <v>1130029427</v>
      </c>
      <c r="C77" s="4">
        <v>73</v>
      </c>
      <c r="D77" s="4"/>
      <c r="E77" s="4">
        <f t="shared" si="1"/>
        <v>144161995</v>
      </c>
      <c r="F77" s="4">
        <v>1.109</v>
      </c>
      <c r="G77" s="4"/>
      <c r="H77" s="4"/>
    </row>
    <row r="78" spans="1:8" x14ac:dyDescent="0.15">
      <c r="A78" s="1">
        <v>74</v>
      </c>
      <c r="B78" s="5">
        <f t="shared" si="2"/>
        <v>1274191422</v>
      </c>
      <c r="C78" s="5">
        <v>74</v>
      </c>
      <c r="D78" s="4"/>
      <c r="E78" s="4">
        <f t="shared" si="1"/>
        <v>159299004</v>
      </c>
      <c r="F78" s="4">
        <v>1.105</v>
      </c>
      <c r="G78" s="4"/>
      <c r="H78" s="4"/>
    </row>
    <row r="79" spans="1:8" x14ac:dyDescent="0.15">
      <c r="A79" s="1">
        <v>75</v>
      </c>
      <c r="B79" s="5">
        <f t="shared" si="2"/>
        <v>1433490426</v>
      </c>
      <c r="C79" s="5">
        <v>75</v>
      </c>
      <c r="D79" s="4"/>
      <c r="E79" s="4">
        <f t="shared" ref="E79:E103" si="3">INT(E78*F79)</f>
        <v>175388203</v>
      </c>
      <c r="F79" s="4">
        <v>1.101</v>
      </c>
      <c r="G79" s="4"/>
      <c r="H79" s="4"/>
    </row>
    <row r="80" spans="1:8" x14ac:dyDescent="0.15">
      <c r="A80" s="1">
        <v>76</v>
      </c>
      <c r="B80" s="5">
        <f t="shared" si="2"/>
        <v>1608878629</v>
      </c>
      <c r="C80" s="4">
        <v>76</v>
      </c>
      <c r="D80" s="4"/>
      <c r="E80" s="4">
        <f t="shared" si="3"/>
        <v>192400858</v>
      </c>
      <c r="F80" s="4">
        <v>1.097</v>
      </c>
      <c r="G80" s="4"/>
      <c r="H80" s="4"/>
    </row>
    <row r="81" spans="1:8" x14ac:dyDescent="0.15">
      <c r="A81" s="1">
        <v>77</v>
      </c>
      <c r="B81" s="5">
        <f t="shared" si="2"/>
        <v>1801279487</v>
      </c>
      <c r="C81" s="5">
        <v>77</v>
      </c>
      <c r="D81" s="4"/>
      <c r="E81" s="4">
        <f t="shared" si="3"/>
        <v>210294137</v>
      </c>
      <c r="F81" s="4">
        <v>1.093</v>
      </c>
      <c r="G81" s="4"/>
      <c r="H81" s="4"/>
    </row>
    <row r="82" spans="1:8" x14ac:dyDescent="0.15">
      <c r="A82" s="1">
        <v>78</v>
      </c>
      <c r="B82" s="5">
        <f t="shared" si="2"/>
        <v>2011573624</v>
      </c>
      <c r="C82" s="5">
        <v>78</v>
      </c>
      <c r="D82" s="4"/>
      <c r="E82" s="4">
        <f t="shared" si="3"/>
        <v>229010315</v>
      </c>
      <c r="F82" s="4">
        <v>1.089</v>
      </c>
      <c r="G82" s="4"/>
      <c r="H82" s="4"/>
    </row>
    <row r="83" spans="1:8" x14ac:dyDescent="0.15">
      <c r="A83" s="1">
        <v>79</v>
      </c>
      <c r="B83" s="5">
        <f t="shared" si="2"/>
        <v>2240583939</v>
      </c>
      <c r="C83" s="4">
        <v>79</v>
      </c>
      <c r="D83" s="4"/>
      <c r="E83" s="4">
        <f t="shared" si="3"/>
        <v>248476191</v>
      </c>
      <c r="F83" s="4">
        <v>1.085</v>
      </c>
      <c r="G83" s="4"/>
      <c r="H83" s="4"/>
    </row>
    <row r="84" spans="1:8" x14ac:dyDescent="0.15">
      <c r="A84" s="1">
        <v>80</v>
      </c>
      <c r="B84" s="5">
        <f t="shared" si="2"/>
        <v>2489060130</v>
      </c>
      <c r="C84" s="5">
        <v>80</v>
      </c>
      <c r="D84" s="4"/>
      <c r="E84" s="4">
        <f t="shared" si="3"/>
        <v>268602762</v>
      </c>
      <c r="F84" s="4">
        <v>1.081</v>
      </c>
      <c r="G84" s="4"/>
      <c r="H84" s="4"/>
    </row>
    <row r="85" spans="1:8" x14ac:dyDescent="0.15">
      <c r="A85" s="1">
        <v>81</v>
      </c>
      <c r="B85" s="5">
        <f t="shared" si="2"/>
        <v>2757662892</v>
      </c>
      <c r="C85" s="5">
        <v>81</v>
      </c>
      <c r="D85" s="4"/>
      <c r="E85" s="4">
        <f t="shared" si="3"/>
        <v>289285174</v>
      </c>
      <c r="F85" s="4">
        <v>1.077</v>
      </c>
      <c r="G85" s="4"/>
      <c r="H85" s="4"/>
    </row>
    <row r="86" spans="1:8" x14ac:dyDescent="0.15">
      <c r="A86" s="1">
        <v>82</v>
      </c>
      <c r="B86" s="5">
        <f t="shared" si="2"/>
        <v>3046948066</v>
      </c>
      <c r="C86" s="4">
        <v>82</v>
      </c>
      <c r="D86" s="4"/>
      <c r="E86" s="4">
        <f t="shared" si="3"/>
        <v>310402991</v>
      </c>
      <c r="F86" s="4">
        <v>1.073</v>
      </c>
      <c r="G86" s="4"/>
      <c r="H86" s="4"/>
    </row>
    <row r="87" spans="1:8" x14ac:dyDescent="0.15">
      <c r="A87" s="1">
        <v>83</v>
      </c>
      <c r="B87" s="5">
        <f t="shared" si="2"/>
        <v>3357351057</v>
      </c>
      <c r="C87" s="5">
        <v>83</v>
      </c>
      <c r="D87" s="4"/>
      <c r="E87" s="4">
        <f t="shared" si="3"/>
        <v>331820797</v>
      </c>
      <c r="F87" s="4">
        <v>1.069</v>
      </c>
      <c r="G87" s="4"/>
      <c r="H87" s="4"/>
    </row>
    <row r="88" spans="1:8" x14ac:dyDescent="0.15">
      <c r="A88" s="1">
        <v>84</v>
      </c>
      <c r="B88" s="5">
        <f t="shared" si="2"/>
        <v>3689171854</v>
      </c>
      <c r="C88" s="5">
        <v>84</v>
      </c>
      <c r="D88" s="4"/>
      <c r="E88" s="4">
        <f t="shared" si="3"/>
        <v>353389148</v>
      </c>
      <c r="F88" s="4">
        <v>1.0649999999999999</v>
      </c>
      <c r="G88" s="4"/>
      <c r="H88" s="4"/>
    </row>
    <row r="89" spans="1:8" x14ac:dyDescent="0.15">
      <c r="A89" s="1">
        <v>85</v>
      </c>
      <c r="B89" s="5">
        <f t="shared" si="2"/>
        <v>4042561002</v>
      </c>
      <c r="C89" s="4">
        <v>85</v>
      </c>
      <c r="D89" s="4"/>
      <c r="E89" s="4">
        <f t="shared" si="3"/>
        <v>374945886</v>
      </c>
      <c r="F89" s="4">
        <v>1.0609999999999999</v>
      </c>
      <c r="G89" s="4"/>
      <c r="H89" s="4"/>
    </row>
    <row r="90" spans="1:8" x14ac:dyDescent="0.15">
      <c r="A90" s="1">
        <v>86</v>
      </c>
      <c r="B90" s="5">
        <f t="shared" si="2"/>
        <v>4417506888</v>
      </c>
      <c r="C90" s="5">
        <v>86</v>
      </c>
      <c r="D90" s="4"/>
      <c r="E90" s="4">
        <f t="shared" si="3"/>
        <v>396317801</v>
      </c>
      <c r="F90" s="4">
        <v>1.0569999999999999</v>
      </c>
      <c r="G90" s="4"/>
      <c r="H90" s="4"/>
    </row>
    <row r="91" spans="1:8" x14ac:dyDescent="0.15">
      <c r="A91" s="1">
        <v>87</v>
      </c>
      <c r="B91" s="5">
        <f t="shared" si="2"/>
        <v>4813824689</v>
      </c>
      <c r="C91" s="5">
        <v>87</v>
      </c>
      <c r="D91" s="4"/>
      <c r="E91" s="4">
        <f t="shared" si="3"/>
        <v>417322644</v>
      </c>
      <c r="F91" s="4">
        <v>1.0529999999999999</v>
      </c>
      <c r="G91" s="4"/>
      <c r="H91" s="4"/>
    </row>
    <row r="92" spans="1:8" x14ac:dyDescent="0.15">
      <c r="A92" s="1">
        <v>88</v>
      </c>
      <c r="B92" s="5">
        <f t="shared" si="2"/>
        <v>5231147333</v>
      </c>
      <c r="C92" s="4">
        <v>88</v>
      </c>
      <c r="D92" s="4"/>
      <c r="E92" s="4">
        <f t="shared" si="3"/>
        <v>437771453</v>
      </c>
      <c r="F92" s="4">
        <v>1.0489999999999999</v>
      </c>
      <c r="G92" s="4"/>
      <c r="H92" s="4"/>
    </row>
    <row r="93" spans="1:8" x14ac:dyDescent="0.15">
      <c r="A93" s="1">
        <v>89</v>
      </c>
      <c r="B93" s="5">
        <f t="shared" si="2"/>
        <v>5668918786</v>
      </c>
      <c r="C93" s="5">
        <v>89</v>
      </c>
      <c r="D93" s="4"/>
      <c r="E93" s="4">
        <f t="shared" si="3"/>
        <v>457471168</v>
      </c>
      <c r="F93" s="4">
        <v>1.0449999999999999</v>
      </c>
      <c r="G93" s="4"/>
      <c r="H93" s="4"/>
    </row>
    <row r="94" spans="1:8" x14ac:dyDescent="0.15">
      <c r="A94" s="1">
        <v>90</v>
      </c>
      <c r="B94" s="5">
        <f t="shared" si="2"/>
        <v>6126389954</v>
      </c>
      <c r="C94" s="5">
        <v>90</v>
      </c>
      <c r="D94" s="4"/>
      <c r="E94" s="4">
        <f t="shared" si="3"/>
        <v>476227485</v>
      </c>
      <c r="F94" s="4">
        <v>1.0409999999999999</v>
      </c>
      <c r="G94" s="4"/>
      <c r="H94" s="4"/>
    </row>
    <row r="95" spans="1:8" x14ac:dyDescent="0.15">
      <c r="A95" s="1">
        <v>91</v>
      </c>
      <c r="B95" s="5">
        <f t="shared" si="2"/>
        <v>6602617439</v>
      </c>
      <c r="C95" s="4">
        <v>91</v>
      </c>
      <c r="D95" s="4"/>
      <c r="E95" s="4">
        <f t="shared" si="3"/>
        <v>493847901</v>
      </c>
      <c r="F95" s="4">
        <v>1.0369999999999999</v>
      </c>
      <c r="G95" s="4"/>
      <c r="H95" s="4"/>
    </row>
    <row r="96" spans="1:8" x14ac:dyDescent="0.15">
      <c r="A96" s="1">
        <v>92</v>
      </c>
      <c r="B96" s="5">
        <f t="shared" si="2"/>
        <v>7096465340</v>
      </c>
      <c r="C96" s="5">
        <v>92</v>
      </c>
      <c r="D96" s="4"/>
      <c r="E96" s="4">
        <f t="shared" si="3"/>
        <v>510144881</v>
      </c>
      <c r="F96" s="4">
        <v>1.0329999999999999</v>
      </c>
      <c r="G96" s="4"/>
      <c r="H96" s="4"/>
    </row>
    <row r="97" spans="1:8" x14ac:dyDescent="0.15">
      <c r="A97" s="1">
        <v>93</v>
      </c>
      <c r="B97" s="5">
        <f t="shared" si="2"/>
        <v>7606610221</v>
      </c>
      <c r="C97" s="5">
        <v>93</v>
      </c>
      <c r="D97" s="4"/>
      <c r="E97" s="4">
        <f>INT(E96*F97)</f>
        <v>524939082</v>
      </c>
      <c r="F97" s="4">
        <v>1.0289999999999999</v>
      </c>
      <c r="G97" s="4"/>
      <c r="H97" s="4"/>
    </row>
    <row r="98" spans="1:8" x14ac:dyDescent="0.15">
      <c r="A98" s="1">
        <v>94</v>
      </c>
      <c r="B98" s="5">
        <f t="shared" si="2"/>
        <v>8131549303</v>
      </c>
      <c r="C98" s="4">
        <v>94</v>
      </c>
      <c r="D98" s="4"/>
      <c r="E98" s="4">
        <f t="shared" si="3"/>
        <v>538062559</v>
      </c>
      <c r="F98" s="4">
        <v>1.0249999999999999</v>
      </c>
      <c r="G98" s="4"/>
      <c r="H98" s="4"/>
    </row>
    <row r="99" spans="1:8" x14ac:dyDescent="0.15">
      <c r="A99" s="1">
        <v>95</v>
      </c>
      <c r="B99" s="5">
        <f t="shared" si="2"/>
        <v>8669611862</v>
      </c>
      <c r="C99" s="5">
        <v>95</v>
      </c>
      <c r="D99" s="4"/>
      <c r="E99" s="4">
        <f t="shared" si="3"/>
        <v>549361872</v>
      </c>
      <c r="F99" s="4">
        <v>1.0209999999999999</v>
      </c>
      <c r="G99" s="4"/>
      <c r="H99" s="4"/>
    </row>
    <row r="100" spans="1:8" x14ac:dyDescent="0.15">
      <c r="A100" s="1">
        <v>96</v>
      </c>
      <c r="B100" s="5">
        <f t="shared" si="2"/>
        <v>9218973734</v>
      </c>
      <c r="C100" s="5">
        <v>96</v>
      </c>
      <c r="D100" s="4"/>
      <c r="E100" s="4">
        <f t="shared" si="3"/>
        <v>558701023</v>
      </c>
      <c r="F100" s="4">
        <v>1.0169999999999999</v>
      </c>
      <c r="G100" s="4"/>
      <c r="H100" s="4"/>
    </row>
    <row r="101" spans="1:8" x14ac:dyDescent="0.15">
      <c r="A101" s="1">
        <v>97</v>
      </c>
      <c r="B101" s="5">
        <f t="shared" si="2"/>
        <v>9777674757</v>
      </c>
      <c r="C101" s="4">
        <v>97</v>
      </c>
      <c r="D101" s="4"/>
      <c r="E101" s="4">
        <f t="shared" si="3"/>
        <v>565964136</v>
      </c>
      <c r="F101" s="4">
        <v>1.0129999999999999</v>
      </c>
      <c r="G101" s="4"/>
      <c r="H101" s="4"/>
    </row>
    <row r="102" spans="1:8" x14ac:dyDescent="0.15">
      <c r="A102" s="1">
        <v>98</v>
      </c>
      <c r="B102" s="5">
        <f t="shared" si="2"/>
        <v>10343638893</v>
      </c>
      <c r="C102" s="5">
        <v>98</v>
      </c>
      <c r="D102" s="4"/>
      <c r="E102" s="4">
        <f t="shared" si="3"/>
        <v>571057813</v>
      </c>
      <c r="F102" s="4">
        <v>1.0089999999999999</v>
      </c>
      <c r="G102" s="4"/>
      <c r="H102" s="4"/>
    </row>
    <row r="103" spans="1:8" x14ac:dyDescent="0.15">
      <c r="A103" s="1">
        <v>99</v>
      </c>
      <c r="B103" s="5">
        <f t="shared" si="2"/>
        <v>10914696706</v>
      </c>
      <c r="C103" s="5">
        <v>99</v>
      </c>
      <c r="D103" s="4"/>
      <c r="E103" s="4">
        <f t="shared" si="3"/>
        <v>573913102</v>
      </c>
      <c r="F103" s="4">
        <v>1.0049999999999999</v>
      </c>
      <c r="G103" s="4"/>
      <c r="H103" s="4"/>
    </row>
    <row r="104" spans="1:8" x14ac:dyDescent="0.15">
      <c r="B104" s="4"/>
      <c r="C104" s="4"/>
      <c r="D104" s="4"/>
      <c r="E104" s="4"/>
      <c r="F104" s="4"/>
      <c r="G104" s="4"/>
      <c r="H104" s="4"/>
    </row>
    <row r="105" spans="1:8" x14ac:dyDescent="0.15">
      <c r="B105" s="4"/>
      <c r="C105" s="4"/>
      <c r="D105" s="4"/>
      <c r="E105" s="4"/>
      <c r="F105" s="4"/>
      <c r="G105" s="4"/>
      <c r="H105" s="4"/>
    </row>
    <row r="106" spans="1:8" x14ac:dyDescent="0.15">
      <c r="B106" s="4"/>
      <c r="C106" s="4"/>
      <c r="D106" s="4"/>
      <c r="E106" s="4"/>
      <c r="F106" s="4"/>
      <c r="G106" s="4"/>
      <c r="H106" s="4"/>
    </row>
    <row r="107" spans="1:8" x14ac:dyDescent="0.15">
      <c r="B107" s="4"/>
      <c r="C107" s="4"/>
      <c r="D107" s="4"/>
      <c r="E107" s="4"/>
      <c r="F107" s="4"/>
      <c r="G107" s="4"/>
      <c r="H107" s="4"/>
    </row>
    <row r="108" spans="1:8" x14ac:dyDescent="0.15">
      <c r="B108" s="4"/>
      <c r="C108" s="4"/>
      <c r="D108" s="4"/>
      <c r="E108" s="4"/>
      <c r="F108" s="4"/>
      <c r="G108" s="4"/>
      <c r="H108" s="4"/>
    </row>
    <row r="109" spans="1:8" x14ac:dyDescent="0.15">
      <c r="B109" s="4"/>
      <c r="C109" s="4"/>
      <c r="D109" s="4"/>
      <c r="E109" s="4"/>
      <c r="F109" s="4"/>
      <c r="G109" s="4"/>
      <c r="H109" s="4"/>
    </row>
    <row r="110" spans="1:8" x14ac:dyDescent="0.15">
      <c r="B110" s="4"/>
      <c r="C110" s="4"/>
      <c r="D110" s="4"/>
      <c r="E110" s="4"/>
      <c r="F110" s="4"/>
      <c r="G110" s="4"/>
      <c r="H110" s="4"/>
    </row>
    <row r="111" spans="1:8" x14ac:dyDescent="0.15">
      <c r="B111" s="4"/>
      <c r="C111" s="4"/>
      <c r="D111" s="4"/>
      <c r="E111" s="4"/>
      <c r="F111" s="4"/>
      <c r="G111" s="4"/>
      <c r="H111" s="4"/>
    </row>
    <row r="112" spans="1:8" x14ac:dyDescent="0.15">
      <c r="B112" s="4"/>
      <c r="C112" s="4"/>
      <c r="D112" s="4"/>
      <c r="E112" s="4"/>
      <c r="F112" s="4"/>
      <c r="G112" s="4"/>
      <c r="H112" s="4"/>
    </row>
    <row r="113" spans="2:8" x14ac:dyDescent="0.15">
      <c r="B113" s="4"/>
      <c r="C113" s="4"/>
      <c r="D113" s="4"/>
      <c r="E113" s="4"/>
      <c r="F113" s="4"/>
      <c r="G113" s="4"/>
      <c r="H113" s="4"/>
    </row>
    <row r="114" spans="2:8" x14ac:dyDescent="0.15">
      <c r="B114" s="4"/>
      <c r="C114" s="4"/>
      <c r="D114" s="4"/>
      <c r="E114" s="4"/>
      <c r="F114" s="4"/>
      <c r="G114" s="4"/>
      <c r="H114" s="4"/>
    </row>
    <row r="115" spans="2:8" x14ac:dyDescent="0.15">
      <c r="B115" s="4"/>
      <c r="C115" s="4"/>
      <c r="D115" s="4"/>
      <c r="E115" s="4"/>
      <c r="F115" s="4"/>
      <c r="G115" s="4"/>
      <c r="H115" s="4"/>
    </row>
    <row r="116" spans="2:8" x14ac:dyDescent="0.15">
      <c r="B116" s="4"/>
      <c r="C116" s="4"/>
      <c r="D116" s="4"/>
      <c r="E116" s="4"/>
      <c r="F116" s="4"/>
      <c r="G116" s="4"/>
      <c r="H116" s="4"/>
    </row>
    <row r="117" spans="2:8" x14ac:dyDescent="0.15">
      <c r="B117" s="4"/>
      <c r="C117" s="4"/>
      <c r="D117" s="4"/>
      <c r="E117" s="4"/>
      <c r="F117" s="4"/>
      <c r="G117" s="4"/>
      <c r="H117" s="4"/>
    </row>
    <row r="118" spans="2:8" x14ac:dyDescent="0.15">
      <c r="B118" s="4"/>
      <c r="C118" s="4"/>
      <c r="D118" s="4"/>
      <c r="E118" s="4"/>
      <c r="F118" s="4"/>
      <c r="G118" s="4"/>
      <c r="H118" s="4"/>
    </row>
    <row r="119" spans="2:8" x14ac:dyDescent="0.15">
      <c r="B119" s="4"/>
      <c r="C119" s="4"/>
      <c r="D119" s="4"/>
      <c r="E119" s="4"/>
      <c r="F119" s="4"/>
      <c r="G119" s="4"/>
      <c r="H119" s="4"/>
    </row>
    <row r="120" spans="2:8" x14ac:dyDescent="0.15">
      <c r="B120" s="4"/>
      <c r="C120" s="4"/>
      <c r="D120" s="4"/>
      <c r="E120" s="4"/>
      <c r="F120" s="4"/>
      <c r="G120" s="4"/>
      <c r="H120" s="4"/>
    </row>
    <row r="121" spans="2:8" x14ac:dyDescent="0.15">
      <c r="B121" s="4"/>
      <c r="C121" s="4"/>
      <c r="D121" s="4"/>
      <c r="E121" s="4"/>
      <c r="F121" s="4"/>
      <c r="G121" s="4"/>
      <c r="H121" s="4"/>
    </row>
    <row r="122" spans="2:8" x14ac:dyDescent="0.15">
      <c r="B122" s="4"/>
      <c r="C122" s="4"/>
      <c r="D122" s="4"/>
      <c r="E122" s="4"/>
      <c r="F122" s="4"/>
      <c r="G122" s="4"/>
      <c r="H122" s="4"/>
    </row>
    <row r="123" spans="2:8" x14ac:dyDescent="0.15">
      <c r="B123" s="4"/>
      <c r="C123" s="4"/>
      <c r="D123" s="4"/>
      <c r="E123" s="4"/>
      <c r="F123" s="4"/>
      <c r="G123" s="4"/>
      <c r="H123" s="4"/>
    </row>
    <row r="124" spans="2:8" x14ac:dyDescent="0.15">
      <c r="B124" s="4"/>
      <c r="C124" s="4"/>
      <c r="D124" s="4"/>
      <c r="E124" s="4"/>
      <c r="F124" s="4"/>
      <c r="G124" s="4"/>
      <c r="H124" s="4"/>
    </row>
    <row r="125" spans="2:8" x14ac:dyDescent="0.15">
      <c r="B125" s="4"/>
      <c r="C125" s="4"/>
      <c r="D125" s="4"/>
      <c r="E125" s="4"/>
      <c r="F125" s="4"/>
      <c r="G125" s="4"/>
      <c r="H125" s="4"/>
    </row>
    <row r="126" spans="2:8" x14ac:dyDescent="0.15">
      <c r="B126" s="4"/>
      <c r="C126" s="4"/>
      <c r="D126" s="4"/>
      <c r="E126" s="4"/>
      <c r="F126" s="4"/>
      <c r="G126" s="4"/>
      <c r="H126" s="4"/>
    </row>
    <row r="127" spans="2:8" x14ac:dyDescent="0.15">
      <c r="B127" s="4"/>
      <c r="C127" s="4"/>
      <c r="D127" s="4"/>
      <c r="E127" s="4"/>
      <c r="F127" s="4"/>
      <c r="G127" s="4"/>
      <c r="H127" s="4"/>
    </row>
    <row r="128" spans="2:8" x14ac:dyDescent="0.15">
      <c r="B128" s="4"/>
      <c r="C128" s="4"/>
      <c r="D128" s="4"/>
      <c r="E128" s="4"/>
      <c r="F128" s="4"/>
      <c r="G128" s="4"/>
      <c r="H128" s="4"/>
    </row>
    <row r="129" spans="2:8" x14ac:dyDescent="0.15">
      <c r="B129" s="4"/>
      <c r="C129" s="4"/>
      <c r="D129" s="4"/>
      <c r="E129" s="4"/>
      <c r="F129" s="4"/>
      <c r="G129" s="4"/>
      <c r="H129" s="4"/>
    </row>
    <row r="130" spans="2:8" x14ac:dyDescent="0.15">
      <c r="B130" s="4"/>
      <c r="C130" s="4"/>
      <c r="D130" s="4"/>
      <c r="E130" s="4"/>
      <c r="F130" s="4"/>
      <c r="G130" s="4"/>
      <c r="H130" s="4"/>
    </row>
    <row r="131" spans="2:8" x14ac:dyDescent="0.15">
      <c r="B131" s="4"/>
      <c r="C131" s="4"/>
      <c r="D131" s="4"/>
      <c r="E131" s="4"/>
      <c r="F131" s="4"/>
      <c r="G131" s="4"/>
      <c r="H131" s="4"/>
    </row>
    <row r="132" spans="2:8" x14ac:dyDescent="0.15">
      <c r="B132" s="4"/>
      <c r="C132" s="4"/>
      <c r="D132" s="4"/>
      <c r="E132" s="4"/>
      <c r="F132" s="4"/>
      <c r="G132" s="4"/>
      <c r="H132" s="4"/>
    </row>
    <row r="133" spans="2:8" x14ac:dyDescent="0.15">
      <c r="B133" s="4"/>
      <c r="C133" s="4"/>
      <c r="D133" s="4"/>
      <c r="E133" s="4"/>
      <c r="F133" s="4"/>
      <c r="G133" s="4"/>
      <c r="H133" s="4"/>
    </row>
    <row r="134" spans="2:8" x14ac:dyDescent="0.15">
      <c r="B134" s="4"/>
      <c r="C134" s="4"/>
      <c r="D134" s="4"/>
      <c r="E134" s="4"/>
      <c r="F134" s="4"/>
      <c r="G134" s="4"/>
      <c r="H134" s="4"/>
    </row>
    <row r="135" spans="2:8" x14ac:dyDescent="0.15">
      <c r="B135" s="4"/>
      <c r="C135" s="4"/>
      <c r="D135" s="4"/>
      <c r="E135" s="4"/>
      <c r="F135" s="4"/>
      <c r="G135" s="4"/>
      <c r="H135" s="4"/>
    </row>
    <row r="136" spans="2:8" x14ac:dyDescent="0.15">
      <c r="B136" s="4"/>
      <c r="C136" s="4"/>
      <c r="D136" s="4"/>
      <c r="E136" s="4"/>
      <c r="F136" s="4"/>
      <c r="G136" s="4"/>
      <c r="H136" s="4"/>
    </row>
    <row r="137" spans="2:8" x14ac:dyDescent="0.15">
      <c r="B137" s="4"/>
      <c r="C137" s="4"/>
      <c r="D137" s="4"/>
      <c r="E137" s="4"/>
      <c r="F137" s="4"/>
      <c r="G137" s="4"/>
      <c r="H137" s="4"/>
    </row>
  </sheetData>
  <phoneticPr fontId="3" type="noConversion"/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角色等级(grade)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</dc:creator>
  <cp:lastModifiedBy>wywy23501</cp:lastModifiedBy>
  <dcterms:created xsi:type="dcterms:W3CDTF">2016-11-01T08:56:00Z</dcterms:created>
  <dcterms:modified xsi:type="dcterms:W3CDTF">2016-11-06T16:24:30Z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