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380" windowHeight="6825"/>
  </bookViews>
  <sheets>
    <sheet name="Форма" sheetId="1" r:id="rId1"/>
    <sheet name="Лист2" sheetId="5" r:id="rId2"/>
    <sheet name="Лист1" sheetId="4" r:id="rId3"/>
    <sheet name="Справочник" sheetId="2" r:id="rId4"/>
  </sheets>
  <externalReferences>
    <externalReference r:id="rId5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<sst xmlns="http://schemas.openxmlformats.org/spreadsheetml/2006/main" count="433" uniqueCount="301">
  <si>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</si>
  <si>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</si>
  <si>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</si>
  <si>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</si>
  <si>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</si>
  <si>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</si>
  <si>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</si>
  <si>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</si>
  <si>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</si>
  <si>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</si>
  <si>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</si>
  <si>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</si>
  <si>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</si>
  <si>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</si>
  <si>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</si>
  <si>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</si>
  <si>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</si>
  <si>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</si>
  <si>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</si>
  <si>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</si>
  <si>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</si>
  <si>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</si>
  <si>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</si>
  <si>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</si>
  <si>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</si>
  <si>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</si>
  <si>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</si>
  <si>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</si>
  <si>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</si>
  <si>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</si>
  <si>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</si>
  <si>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</si>
  <si>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</si>
  <si>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</si>
  <si>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</si>
  <si>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</si>
  <si>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</si>
  <si>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</si>
  <si>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</si>
  <si>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</si>
  <si>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</si>
  <si>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</si>
  <si>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</si>
  <si>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</si>
  <si>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</si>
  <si>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</si>
  <si>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</si>
  <si>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</si>
  <si>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</si>
  <si>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</si>
  <si>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</si>
  <si>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</si>
  <si>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</si>
  <si>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</si>
  <si>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</si>
  <si>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</si>
  <si>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</si>
  <si>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</si>
  <si>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</si>
  <si>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</si>
  <si>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</si>
  <si>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</si>
  <si>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</si>
  <si>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</si>
  <si>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</si>
  <si>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</si>
  <si>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</si>
  <si>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</si>
  <si>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</si>
  <si>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</si>
  <si>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</si>
  <si>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</si>
  <si>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</si>
  <si>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</si>
  <si>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</si>
  <si>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</si>
  <si>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</si>
  <si>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</si>
  <si>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</si>
  <si>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</si>
  <si>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</si>
  <si>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</si>
  <si>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</si>
  <si>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</si>
  <si>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</si>
  <si>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</si>
  <si>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</si>
  <si>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</si>
  <si>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</si>
  <si>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</si>
  <si>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</si>
  <si>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</si>
  <si>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</si>
  <si>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</si>
  <si>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</si>
  <si>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</si>
  <si>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</si>
  <si>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</si>
  <si>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</si>
  <si>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</si>
  <si>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</si>
  <si>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</si>
  <si>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</si>
  <si>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</si>
  <si>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</si>
  <si>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</si>
  <si>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</si>
  <si>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</si>
  <si>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</si>
  <si>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</si>
  <si>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</si>
  <si>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</si>
  <si>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</si>
  <si>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</si>
  <si>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</si>
  <si>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</si>
  <si>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</si>
  <si>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</si>
  <si>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</si>
  <si>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</si>
  <si>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</si>
  <si>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</si>
  <si>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</si>
  <si>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</si>
  <si>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</si>
  <si>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</si>
  <si>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</si>
  <si>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</si>
  <si>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</si>
  <si>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</si>
  <si>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</si>
  <si>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</si>
  <si>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</si>
  <si>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</si>
  <si>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</si>
  <si>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</si>
  <si>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</si>
  <si>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</si>
  <si>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</si>
  <si>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</si>
  <si>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</si>
  <si>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</si>
  <si>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</si>
  <si>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</si>
  <si>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</si>
  <si>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</si>
  <si>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</si>
  <si>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</si>
  <si>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</si>
  <si>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</si>
  <si>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</si>
  <si>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</si>
  <si>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</si>
  <si>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</si>
  <si>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</si>
  <si>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</si>
  <si>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</si>
  <si>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</si>
  <si>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</si>
  <si>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</si>
  <si>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</si>
  <si>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</si>
  <si>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</si>
  <si>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</si>
  <si>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</si>
  <si>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</si>
  <si>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</si>
  <si>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</si>
  <si>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</si>
  <si>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</si>
  <si>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</si>
  <si>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</si>
  <si>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</si>
  <si>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</si>
  <si>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</si>
  <si>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</si>
  <si>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</si>
  <si>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</si>
  <si>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</si>
  <si>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</si>
  <si>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</si>
  <si>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</si>
  <si>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</si>
  <si>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</si>
  <si>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</si>
  <si>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</si>
  <si>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</si>
  <si>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</si>
  <si>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</si>
  <si>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</si>
  <si>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</si>
  <si>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</si>
  <si>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</si>
  <si>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</si>
  <si>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</si>
  <si>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</si>
  <si>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</si>
  <si>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</si>
  <si>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</si>
  <si>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</si>
  <si>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</si>
  <si>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</si>
  <si>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</si>
  <si>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</si>
  <si>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</si>
  <si>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</si>
  <si>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</si>
  <si>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</si>
  <si>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</si>
  <si>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</si>
  <si>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</si>
  <si>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</si>
  <si>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</si>
  <si>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</si>
  <si>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</si>
  <si>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</si>
  <si>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</si>
  <si>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</si>
  <si>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</si>
  <si>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</si>
  <si>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</si>
  <si>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</si>
  <si>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</si>
  <si>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</si>
  <si>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</si>
  <si>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Конструкторско-технологическое обеспечение машиностроительных производств</t>
  </si>
  <si>
    <t>2</t>
  </si>
  <si>
    <t>Технология автоматизации промышленных систем.</t>
  </si>
  <si>
    <t>Иностранный язык;сем;Преподаватель;ОРД-446;*см. расписание кафедры*</t>
  </si>
  <si>
    <t>Физическая культура;сем;Преподаватель;ФОК-1;*см. расписание ФОК*</t>
  </si>
  <si>
    <t>Иностранный язык;сем;Преподаватель;ОРД-446;*см. расписание кафедры*%Русский язык;сем;Преподаватель;ОРД-468;*см. расписание кафедры*</t>
  </si>
  <si>
    <t>Иностранный язык в профессиональной деятельности магистра;сем;Преподаватель;ОРД-446;*См.расписание кафедры*</t>
  </si>
  <si>
    <t>ИМПбд-01-21</t>
  </si>
  <si>
    <t>МП</t>
  </si>
  <si>
    <t>ИМПбд-01-22</t>
  </si>
  <si>
    <t>МП Русский язык</t>
  </si>
  <si>
    <t>Практика перевода;сем;Преподаватель;ОРД-446;*См.расписание кафедры*</t>
  </si>
  <si>
    <t>ИМПбд-01-23</t>
  </si>
  <si>
    <t>Системная инженерия машиностроительных производств</t>
  </si>
  <si>
    <t>ИМПмд-01-23</t>
  </si>
  <si>
    <t xml:space="preserve">                  </t>
  </si>
  <si>
    <t>ИМПбд-02-23</t>
  </si>
  <si>
    <t>Второй иностранный язык (практический курс); см расписание кафедры</t>
  </si>
  <si>
    <t>Технологии и практика программирования на языке Python для технических специальностей; пр; Дрыга Д.О.:;ОРД-373</t>
  </si>
  <si>
    <t>Основы программирования; ; лаб; ; Королевский Э. ;ОРД-409</t>
  </si>
  <si>
    <t>Инженерная графика; лаб; Горшков А.С.; ОРД-553/</t>
  </si>
  <si>
    <t>Сопротивление материалов; лек; Ольфати Р.; ОРД-553</t>
  </si>
  <si>
    <t>Сопротивление материалов ;пр; Ольфати Р. ;ОРД-10/</t>
  </si>
  <si>
    <t>Высшая математика ; сем;  ;ОРД--548</t>
  </si>
  <si>
    <t>Высшая математика ; сем;   ;ОРД--548</t>
  </si>
  <si>
    <t>/Инженерная графика; лаб; Горшкова Е.С.; ОРД-555</t>
  </si>
  <si>
    <t>до 09.06.24  15 чел</t>
  </si>
  <si>
    <t>/Геоинформационные системы и их применение; лаб; Шемякина Е.М.;ОРД-373</t>
  </si>
  <si>
    <t>Математические методы в инженерных приложениях;пр;ОРД-412</t>
  </si>
  <si>
    <t>Сопротивление материалова;лаб; Гринько Е.А.. ;ОРД-10/</t>
  </si>
  <si>
    <t xml:space="preserve"> до 02.06.24  20 чел</t>
  </si>
  <si>
    <t>/ Физика; лаб; Шаар Я.;ОРД- 320%Физика; лаб;Чупров Д.В.;ОРД- 328</t>
  </si>
  <si>
    <t>до  02.06.24  23 чел</t>
  </si>
  <si>
    <t>до  02.06.24 9 чел</t>
  </si>
  <si>
    <t>Химия лаб; Невская Е.Ю.; ОРД- 622</t>
  </si>
  <si>
    <t>Физика; лек;  Шаар Я. ; ОРД-700/ Инженерная графика; лек; Горшкова Е.С.; ОРД-550</t>
  </si>
  <si>
    <t>Химия лаб; Невская Е.Ю.; ОРД-622%Химия лаб; Страшнова С.Б..; ОРД-620</t>
  </si>
  <si>
    <t>.../Физика; сем; Чекмарева О.И.;ОРД- 508</t>
  </si>
  <si>
    <t>.../Основы программирования; лаб;; Королевский Э. ;ОРД-207</t>
  </si>
  <si>
    <t>Физика; сем;  Шаар Я. ; ОРД-460/</t>
  </si>
  <si>
    <t>/Геоинформационные системы и их применение; лек; Шемякина Е.М.;ОРД-373</t>
  </si>
  <si>
    <t>/Математические методы в инженерных приложениях ;лек; Будочкина С.А.;ОРД-414</t>
  </si>
  <si>
    <t>Высшая математика ;сем;Сои Ахмед ; ОРД-410</t>
  </si>
  <si>
    <t>Русский язык и культура речи; пр; Варламова И.Ю.; ОРД-459</t>
  </si>
  <si>
    <t>Основы программирования; лек; Иванюхин А.В..; ДОТ/</t>
  </si>
  <si>
    <t>Химия; лек; Полякова Е.И.; ОРД-708/ Высшая математика ;лек; Тасевич А.Л..; ОРД-558</t>
  </si>
  <si>
    <t>Высшая математика ;лек; Тасевич А.Л.; ОРД-558</t>
  </si>
  <si>
    <t>Высшая математика ; сем; Тасевич А.Л.;ОРД-508</t>
  </si>
  <si>
    <t>Физика; лаб; Шаар Я.;ОРД- 320%Физика; лаб; Шаар Я.;Семенова; ОРД- 328/Высшая математика ; сем; Тасевич А.Л.;ОРД-508</t>
  </si>
  <si>
    <t>Основы САПР; лек; Алленов Д.Г.; ПШ-87/</t>
  </si>
  <si>
    <t>Основы САПР; лаб; (п/гр1) Алленов Д.Г.; ПШ-87/</t>
  </si>
  <si>
    <t>Теория механизмов и машин; лек; Давыденко П.А.; ИПШ-87/Теория механизмов и машин; лаб; Давыденко П.А.; ПШ-87</t>
  </si>
  <si>
    <t>Новые конструкционные материалы; лек; Копылов В.В.; ПШ-110 / Технологическое обеспечение качества; лек; Копылов В.В.; ПШ-110</t>
  </si>
  <si>
    <t>Новые конструкционные материалы; сем; Копылов В.В.; ПШ-110 / Технологическое обеспечение качества; сем; Копылов В.В.; ПШ-110</t>
  </si>
  <si>
    <t>Механика теплопередачи; лек; Антипов Ю.А.; ПШ-1036, Механика теплопередачи; пр; Сури Камбиз.; ПШ-1036</t>
  </si>
  <si>
    <t>CAE системы в машиностроении; лек; Давыденко П.А.; ПШ-14 / Технология автоматизированного производства; лек; Давыденко П.А.; ПШ-104</t>
  </si>
  <si>
    <t>CAE системы в машиностроении; лаб; Давыденко П.А.; ПШ-14 / Технология автоматизированного производства; сем; Давыденко П.А.; ПШ-104</t>
  </si>
  <si>
    <t>Компьютерные технологии в машиностроении; лек; Давыденко П.А.; ПШ-104 / Размерный анализ технологических процессов; лек; Давыденко П.А.; ПШ-104</t>
  </si>
  <si>
    <t>Компьютерные технологии в машиностроении; лаб; Давыденко П.А.; ПШ-112  / Размерный анализ технологических процессов; сем; Давыденко П.А.; ПШ-104</t>
  </si>
  <si>
    <t>Метрология, стандартизация и сертификация; лек; Родионова А.В.; ПШ-1036/</t>
  </si>
  <si>
    <t>Метрология, стандартизация и сертификация; лаб; Родионова А.В.; ПШ-1041/</t>
  </si>
  <si>
    <t>Оборудование инструментального производства; лек; Горбани С. ; ПШ-104 / *Основы DIY и приборостроения; сем; Алленов Д.Г. ; ПШ-2</t>
  </si>
  <si>
    <t>Оборудование инструментального производства; лаб; Горбани С. ; ПШ-104 / *Основы DIY и приборостроения; сем; Алленов Д.Г. ; ПШ-2</t>
  </si>
  <si>
    <t xml:space="preserve"> до 09.06.24  17 чел</t>
  </si>
  <si>
    <t>Оборудование машиностроительных производств; лек; Давыденко П.А. ; ПШ-1036</t>
  </si>
  <si>
    <t>Оборудование машиностроительных производств; сем; Давыденко П.А. ; ПШ-1036</t>
  </si>
  <si>
    <t>Основы технологии машиностроения; лек; Алленов Д.Г.; ПШ-1035</t>
  </si>
  <si>
    <t>Технологические процессы в машиностроении; лек; Камардина Н.В..; ПШ-1036/</t>
  </si>
  <si>
    <t>Технологические процессы в машиностроении; лаб (п/гр 1); Камардина Н.В.; ПШ-33/</t>
  </si>
  <si>
    <t>Технологические процессы в машиностроении; сем; Камардина Н.В.; ПШ-33/</t>
  </si>
  <si>
    <t>Технологические процессы в машиностроении; лаб (п/гр 2); Камардина Н.В.; ПШ-33/</t>
  </si>
  <si>
    <t>Оборудование машиностроительных производств; лаб; Давыденко П.А.; ПШ-33</t>
  </si>
  <si>
    <t>Основы технологии машиностроения; сем; Алленов Д.Г.; ПШ-33</t>
  </si>
  <si>
    <t>Основы технологии машиностроения; лаб; Алленов Д.Г.; ПШ-33</t>
  </si>
  <si>
    <t>Механика теплопередачи; лек; Сури Камбиз; ПШ-1035</t>
  </si>
  <si>
    <t>Механика теплопередачи; пр Сури Камбиз; ПШ-1035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</si>
</sst>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sz val="10"/>
      <color rgb="FF000000"/>
      <name val="Arial Cyr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3" fillId="0" borderId="0" applyNumberFormat="0" applyBorder="0" applyProtection="0"/>
    <xf numFmtId="0" fontId="9" fillId="0" borderId="0"/>
    <xf numFmtId="0" fontId="11" fillId="0" borderId="0"/>
    <xf numFmtId="0" fontId="8" fillId="0" borderId="0"/>
    <xf numFmtId="0" fontId="9" fillId="0" borderId="0"/>
    <xf numFmtId="0" fontId="12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</cellStyleXfs>
  <cellXfs count="52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0" fillId="0" borderId="0" xfId="0" applyBorder="1"/>
    <xf numFmtId="0" fontId="1" fillId="2" borderId="5" xfId="0" applyFont="1" applyFill="1" applyBorder="1" applyAlignment="1">
      <alignment vertical="center" textRotation="90" wrapText="1"/>
    </xf>
    <xf numFmtId="49" fontId="3" fillId="4" borderId="7" xfId="0" applyNumberFormat="1" applyFont="1" applyFill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top"/>
    </xf>
    <xf numFmtId="49" fontId="3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 shrinkToFit="1"/>
    </xf>
    <xf numFmtId="49" fontId="3" fillId="4" borderId="7" xfId="0" applyNumberFormat="1" applyFont="1" applyFill="1" applyBorder="1" applyAlignment="1">
      <alignment horizontal="left" vertical="top" shrinkToFit="1"/>
    </xf>
    <xf numFmtId="49" fontId="3" fillId="0" borderId="7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/>
    </xf>
    <xf numFmtId="49" fontId="4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center"/>
    </xf>
    <xf numFmtId="49" fontId="3" fillId="4" borderId="7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top" shrinkToFit="1"/>
    </xf>
    <xf numFmtId="0" fontId="0" fillId="0" borderId="0" xfId="0" applyFill="1"/>
    <xf numFmtId="49" fontId="3" fillId="0" borderId="7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1" xfId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 wrapText="1"/>
    </xf>
    <xf numFmtId="0" fontId="16" fillId="8" borderId="12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</cellXfs>
  <cellStyles count="20">
    <cellStyle name="Excel Built-in Excel Built-in Excel Built-in Normal" xfId="8"/>
    <cellStyle name="Excel Built-in Normal" xfId="9"/>
    <cellStyle name="Excel Built-in Normal 1" xfId="5"/>
    <cellStyle name="Excel Built-in Normal 2" xfId="7"/>
    <cellStyle name="Excel Built-in Normal 2 2" xfId="11"/>
    <cellStyle name="Excel Built-in Normal 2 3" xfId="10"/>
    <cellStyle name="Normal_Sheet1 (2)" xfId="12"/>
    <cellStyle name="Обычный" xfId="0" builtinId="0"/>
    <cellStyle name="Обычный 2" xfId="1"/>
    <cellStyle name="Обычный 2 2" xfId="3"/>
    <cellStyle name="Обычный 2 2 2" xfId="13"/>
    <cellStyle name="Обычный 2 3" xfId="14"/>
    <cellStyle name="Обычный 2 3 2" xfId="15"/>
    <cellStyle name="Обычный 3" xfId="6"/>
    <cellStyle name="Обычный 3 2" xfId="16"/>
    <cellStyle name="Обычный 3 3" xfId="17"/>
    <cellStyle name="Обычный 4" xfId="18"/>
    <cellStyle name="Обычный 5" xfId="19"/>
    <cellStyle name="Обычный 6" xfId="4"/>
    <cellStyle name="Процентный 2" xfId="2"/>
  </cellStyles>
  <dxfs count="9"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color rgb="FF9C0006"/>
      </font>
    </dxf>
  </dxfs>
  <tableStyles count="0" defaultTableStyle="TableStyleMedium2" defaultPivotStyle="PivotStyleLight16"/>
  <colors>
    <mruColors>
      <color rgb="FFFF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Таблица3" displayName="Таблица3" ref="E1:E18" totalsRowShown="0" headerRowDxfId="7" dataDxfId="6" tableBorderDxfId="5">
  <autoFilter ref="E1:E18"/>
  <tableColumns count="1">
    <tableColumn id="1" name="Факультеты\институты\академия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C1:C191" totalsRowShown="0" headerRowDxfId="3" dataDxfId="2" tableBorderDxfId="1">
  <autoFilter ref="C1:C191"/>
  <tableColumns count="1">
    <tableColumn id="1" name="Код ОКСО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59"/>
  <sheetViews>
    <sheetView tabSelected="1" view="pageBreakPreview" zoomScale="90" zoomScaleNormal="90" zoomScaleSheetLayoutView="90" workbookViewId="0">
      <pane xSplit="4" ySplit="5" topLeftCell="E24" activePane="bottomRight" state="frozenSplit"/>
      <selection pane="topRight" activeCell="E1" sqref="E1"/>
      <selection pane="bottomLeft" activeCell="A6" sqref="A6"/>
      <selection pane="bottomRight" activeCell="H19" sqref="H19"/>
    </sheetView>
  </sheetViews>
  <sheetFormatPr defaultRowHeight="15" x14ac:dyDescent="0.25"/>
  <cols>
    <col min="2" max="3" width="13.7109375" customWidth="1"/>
    <col min="4" max="4" width="10.5703125" customWidth="1"/>
    <col min="5" max="5" width="42.140625" customWidth="1"/>
    <col min="6" max="6" width="42.140625" style="31" customWidth="1"/>
    <col min="7" max="7" width="42.140625" customWidth="1"/>
    <col min="8" max="9" width="42.140625" style="31" customWidth="1"/>
  </cols>
  <sheetData>
    <row r="1" spans="2:9" ht="51" customHeight="1" thickBot="1" x14ac:dyDescent="0.3">
      <c r="B1" s="5"/>
      <c r="C1" s="5"/>
      <c r="D1" s="5"/>
      <c r="E1" s="37" t="s">
        <v>257</v>
      </c>
      <c r="F1" s="37" t="s">
        <v>258</v>
      </c>
      <c r="G1" s="36" t="s">
        <v>255</v>
      </c>
      <c r="H1" s="36" t="s">
        <v>288</v>
      </c>
      <c r="I1" s="36" t="s">
        <v>251</v>
      </c>
    </row>
    <row r="2" spans="2:9" ht="19.5" thickBot="1" x14ac:dyDescent="0.3">
      <c r="B2" s="25" t="s">
        <v>0</v>
      </c>
      <c r="C2" s="26" t="s">
        <v>1</v>
      </c>
      <c r="D2" s="26" t="s">
        <v>2</v>
      </c>
      <c r="E2" s="30" t="s">
        <v>212</v>
      </c>
      <c r="F2" s="30" t="s">
        <v>212</v>
      </c>
      <c r="G2" s="30" t="s">
        <v>212</v>
      </c>
      <c r="H2" s="30" t="s">
        <v>212</v>
      </c>
      <c r="I2" s="33" t="s">
        <v>212</v>
      </c>
    </row>
    <row r="3" spans="2:9" ht="47.25" x14ac:dyDescent="0.25">
      <c r="B3" s="24" t="s">
        <v>0</v>
      </c>
      <c r="C3" s="3" t="s">
        <v>1</v>
      </c>
      <c r="D3" s="3" t="s">
        <v>2</v>
      </c>
      <c r="E3" s="34" t="s">
        <v>65</v>
      </c>
      <c r="F3" s="34" t="s">
        <v>65</v>
      </c>
      <c r="G3" s="34" t="s">
        <v>65</v>
      </c>
      <c r="H3" s="34" t="s">
        <v>65</v>
      </c>
      <c r="I3" s="34" t="s">
        <v>64</v>
      </c>
    </row>
    <row r="4" spans="2:9" ht="33.75" customHeight="1" x14ac:dyDescent="0.25">
      <c r="B4" s="24" t="s">
        <v>0</v>
      </c>
      <c r="C4" s="3" t="s">
        <v>1</v>
      </c>
      <c r="D4" s="3" t="s">
        <v>2</v>
      </c>
      <c r="E4" s="27" t="s">
        <v>238</v>
      </c>
      <c r="F4" s="27" t="s">
        <v>238</v>
      </c>
      <c r="G4" s="27" t="s">
        <v>225</v>
      </c>
      <c r="H4" s="27" t="s">
        <v>225</v>
      </c>
      <c r="I4" s="32" t="s">
        <v>227</v>
      </c>
    </row>
    <row r="5" spans="2:9" ht="19.5" thickBot="1" x14ac:dyDescent="0.3">
      <c r="B5" s="24" t="s">
        <v>0</v>
      </c>
      <c r="C5" s="3" t="s">
        <v>1</v>
      </c>
      <c r="D5" s="3" t="s">
        <v>2</v>
      </c>
      <c r="E5" s="38" t="s">
        <v>237</v>
      </c>
      <c r="F5" s="38" t="s">
        <v>241</v>
      </c>
      <c r="G5" s="38" t="s">
        <v>234</v>
      </c>
      <c r="H5" s="38" t="s">
        <v>232</v>
      </c>
      <c r="I5" s="39" t="s">
        <v>239</v>
      </c>
    </row>
    <row r="6" spans="2:9" ht="77.25" customHeight="1" x14ac:dyDescent="0.25">
      <c r="B6" s="4" t="s">
        <v>11</v>
      </c>
      <c r="C6" s="1">
        <v>1</v>
      </c>
      <c r="D6" s="28" t="s">
        <v>3</v>
      </c>
      <c r="E6" s="41" t="s">
        <v>228</v>
      </c>
      <c r="F6" s="42" t="s">
        <v>228</v>
      </c>
      <c r="G6" s="42" t="s">
        <v>229</v>
      </c>
      <c r="H6" s="42"/>
      <c r="I6" s="43"/>
    </row>
    <row r="7" spans="2:9" ht="54.75" customHeight="1" x14ac:dyDescent="0.25">
      <c r="B7" s="4" t="s">
        <v>11</v>
      </c>
      <c r="C7" s="1" t="s">
        <v>226</v>
      </c>
      <c r="D7" s="28" t="s">
        <v>10</v>
      </c>
      <c r="E7" s="44" t="s">
        <v>228</v>
      </c>
      <c r="F7" s="35" t="s">
        <v>228</v>
      </c>
      <c r="G7" s="35" t="s">
        <v>229</v>
      </c>
      <c r="H7" s="51" t="s">
        <v>289</v>
      </c>
      <c r="I7" s="45"/>
    </row>
    <row r="8" spans="2:9" ht="46.5" customHeight="1" x14ac:dyDescent="0.25">
      <c r="B8" s="4" t="s">
        <v>11</v>
      </c>
      <c r="C8" s="1">
        <v>3</v>
      </c>
      <c r="D8" s="28" t="s">
        <v>4</v>
      </c>
      <c r="E8" s="44"/>
      <c r="F8" s="35"/>
      <c r="G8" s="35"/>
      <c r="H8" s="51" t="s">
        <v>290</v>
      </c>
      <c r="I8" s="45"/>
    </row>
    <row r="9" spans="2:9" ht="48" customHeight="1" x14ac:dyDescent="0.25">
      <c r="B9" s="4" t="s">
        <v>11</v>
      </c>
      <c r="C9" s="1">
        <v>4</v>
      </c>
      <c r="D9" s="28" t="s">
        <v>5</v>
      </c>
      <c r="E9" s="44" t="s">
        <v>229</v>
      </c>
      <c r="F9" s="35" t="s">
        <v>229</v>
      </c>
      <c r="G9" s="35" t="s">
        <v>230</v>
      </c>
      <c r="H9" s="51" t="s">
        <v>296</v>
      </c>
      <c r="I9" s="45"/>
    </row>
    <row r="10" spans="2:9" ht="48" customHeight="1" x14ac:dyDescent="0.25">
      <c r="B10" s="4" t="s">
        <v>11</v>
      </c>
      <c r="C10" s="1">
        <v>5</v>
      </c>
      <c r="D10" s="28" t="s">
        <v>6</v>
      </c>
      <c r="E10" s="44" t="s">
        <v>229</v>
      </c>
      <c r="F10" s="35" t="s">
        <v>229</v>
      </c>
      <c r="G10" s="35"/>
      <c r="H10" s="35"/>
      <c r="I10" s="45"/>
    </row>
    <row r="11" spans="2:9" ht="58.5" customHeight="1" x14ac:dyDescent="0.25">
      <c r="B11" s="4" t="s">
        <v>11</v>
      </c>
      <c r="C11" s="1">
        <v>6</v>
      </c>
      <c r="D11" s="28" t="s">
        <v>7</v>
      </c>
      <c r="E11" s="44"/>
      <c r="F11" s="35"/>
      <c r="G11" s="35" t="s">
        <v>243</v>
      </c>
      <c r="H11" s="35" t="s">
        <v>235</v>
      </c>
      <c r="I11" s="45"/>
    </row>
    <row r="12" spans="2:9" ht="51.75" customHeight="1" x14ac:dyDescent="0.25">
      <c r="B12" s="4" t="s">
        <v>11</v>
      </c>
      <c r="C12" s="1">
        <v>7</v>
      </c>
      <c r="D12" s="28" t="s">
        <v>8</v>
      </c>
      <c r="E12" s="44"/>
      <c r="F12" s="35"/>
      <c r="G12" s="35"/>
      <c r="H12" s="35"/>
      <c r="I12" s="45" t="s">
        <v>231</v>
      </c>
    </row>
    <row r="13" spans="2:9" ht="48" customHeight="1" x14ac:dyDescent="0.25">
      <c r="B13" s="4" t="s">
        <v>11</v>
      </c>
      <c r="C13" s="1">
        <v>8</v>
      </c>
      <c r="D13" s="28" t="s">
        <v>9</v>
      </c>
      <c r="E13" s="44"/>
      <c r="F13" s="35"/>
      <c r="G13" s="35"/>
      <c r="H13" s="35"/>
      <c r="I13" s="45" t="s">
        <v>236</v>
      </c>
    </row>
    <row r="14" spans="2:9" s="31" customFormat="1" ht="48" customHeight="1" x14ac:dyDescent="0.25">
      <c r="B14" s="4"/>
      <c r="C14" s="1"/>
      <c r="D14" s="28"/>
      <c r="E14" s="44"/>
      <c r="F14" s="35"/>
      <c r="G14" s="35"/>
      <c r="H14" s="35"/>
      <c r="I14" s="45"/>
    </row>
    <row r="15" spans="2:9" ht="45.75" customHeight="1" x14ac:dyDescent="0.25">
      <c r="B15" s="4" t="s">
        <v>12</v>
      </c>
      <c r="C15" s="1">
        <v>1</v>
      </c>
      <c r="D15" s="28" t="s">
        <v>3</v>
      </c>
      <c r="E15" s="44"/>
      <c r="F15" s="35"/>
      <c r="G15" s="35" t="s">
        <v>292</v>
      </c>
      <c r="H15" s="50"/>
      <c r="I15" s="45"/>
    </row>
    <row r="16" spans="2:9" ht="43.5" customHeight="1" x14ac:dyDescent="0.25">
      <c r="B16" s="4" t="s">
        <v>12</v>
      </c>
      <c r="C16" s="1">
        <v>2</v>
      </c>
      <c r="D16" s="28" t="s">
        <v>10</v>
      </c>
      <c r="E16" s="44"/>
      <c r="F16" s="35" t="s">
        <v>272</v>
      </c>
      <c r="G16" s="35" t="s">
        <v>293</v>
      </c>
      <c r="H16" s="51" t="s">
        <v>297</v>
      </c>
      <c r="I16" s="45"/>
    </row>
    <row r="17" spans="2:9" ht="45.75" customHeight="1" x14ac:dyDescent="0.25">
      <c r="B17" s="4" t="s">
        <v>12</v>
      </c>
      <c r="C17" s="1">
        <v>3</v>
      </c>
      <c r="D17" s="28" t="s">
        <v>4</v>
      </c>
      <c r="E17" s="44" t="s">
        <v>256</v>
      </c>
      <c r="F17" s="35" t="s">
        <v>273</v>
      </c>
      <c r="G17" s="35" t="s">
        <v>294</v>
      </c>
      <c r="H17" s="51" t="s">
        <v>298</v>
      </c>
      <c r="I17" s="45"/>
    </row>
    <row r="18" spans="2:9" ht="42.75" customHeight="1" x14ac:dyDescent="0.25">
      <c r="B18" s="4" t="s">
        <v>12</v>
      </c>
      <c r="C18" s="1">
        <v>4</v>
      </c>
      <c r="D18" s="28" t="s">
        <v>5</v>
      </c>
      <c r="F18" s="35" t="s">
        <v>264</v>
      </c>
      <c r="G18" s="35" t="s">
        <v>295</v>
      </c>
      <c r="H18" s="50"/>
      <c r="I18" s="45"/>
    </row>
    <row r="19" spans="2:9" ht="45" customHeight="1" x14ac:dyDescent="0.25">
      <c r="B19" s="4" t="s">
        <v>12</v>
      </c>
      <c r="C19" s="1">
        <v>5</v>
      </c>
      <c r="D19" s="28" t="s">
        <v>6</v>
      </c>
      <c r="E19" s="44" t="s">
        <v>260</v>
      </c>
      <c r="F19" s="35" t="s">
        <v>260</v>
      </c>
      <c r="G19" s="35"/>
      <c r="H19" s="50"/>
      <c r="I19" s="45"/>
    </row>
    <row r="20" spans="2:9" ht="41.25" customHeight="1" x14ac:dyDescent="0.25">
      <c r="B20" s="4" t="s">
        <v>12</v>
      </c>
      <c r="C20" s="1">
        <v>6</v>
      </c>
      <c r="D20" s="28" t="s">
        <v>7</v>
      </c>
      <c r="E20" s="44" t="s">
        <v>250</v>
      </c>
      <c r="F20" s="35"/>
      <c r="G20" s="35"/>
      <c r="H20" s="35"/>
      <c r="I20" s="45"/>
    </row>
    <row r="21" spans="2:9" ht="63" customHeight="1" x14ac:dyDescent="0.25">
      <c r="B21" s="4" t="s">
        <v>12</v>
      </c>
      <c r="C21" s="1">
        <v>7</v>
      </c>
      <c r="D21" s="28" t="s">
        <v>8</v>
      </c>
      <c r="E21" s="44"/>
      <c r="F21" s="35"/>
      <c r="G21" s="35"/>
      <c r="H21" s="35"/>
      <c r="I21" s="45" t="s">
        <v>277</v>
      </c>
    </row>
    <row r="22" spans="2:9" ht="65.25" customHeight="1" x14ac:dyDescent="0.25">
      <c r="B22" s="4" t="s">
        <v>12</v>
      </c>
      <c r="C22" s="1">
        <v>8</v>
      </c>
      <c r="D22" s="28" t="s">
        <v>9</v>
      </c>
      <c r="E22" s="44"/>
      <c r="F22" s="35"/>
      <c r="G22" s="35" t="s">
        <v>240</v>
      </c>
      <c r="H22" s="35"/>
      <c r="I22" s="45" t="s">
        <v>278</v>
      </c>
    </row>
    <row r="23" spans="2:9" s="31" customFormat="1" ht="53.25" customHeight="1" x14ac:dyDescent="0.25">
      <c r="B23" s="4"/>
      <c r="C23" s="1"/>
      <c r="D23" s="28"/>
      <c r="E23" s="44"/>
      <c r="F23" s="35"/>
      <c r="G23" s="35"/>
      <c r="H23" s="35"/>
      <c r="I23" s="45"/>
    </row>
    <row r="24" spans="2:9" ht="53.25" customHeight="1" x14ac:dyDescent="0.25">
      <c r="B24" s="4" t="s">
        <v>13</v>
      </c>
      <c r="C24" s="1">
        <v>1</v>
      </c>
      <c r="D24" s="28" t="s">
        <v>3</v>
      </c>
      <c r="E24" s="44" t="s">
        <v>270</v>
      </c>
      <c r="F24" s="44" t="s">
        <v>270</v>
      </c>
      <c r="G24" s="35" t="s">
        <v>246</v>
      </c>
      <c r="H24" s="35" t="s">
        <v>230</v>
      </c>
      <c r="I24" s="45"/>
    </row>
    <row r="25" spans="2:9" ht="51.75" customHeight="1" x14ac:dyDescent="0.25">
      <c r="B25" s="4" t="s">
        <v>13</v>
      </c>
      <c r="C25" s="1">
        <v>2</v>
      </c>
      <c r="D25" s="28" t="s">
        <v>10</v>
      </c>
      <c r="E25" s="35" t="s">
        <v>271</v>
      </c>
      <c r="F25" s="35" t="s">
        <v>271</v>
      </c>
      <c r="G25" s="35" t="s">
        <v>253</v>
      </c>
      <c r="H25" s="35" t="s">
        <v>230</v>
      </c>
      <c r="I25" s="45"/>
    </row>
    <row r="26" spans="2:9" ht="48" customHeight="1" x14ac:dyDescent="0.25">
      <c r="B26" s="4" t="s">
        <v>13</v>
      </c>
      <c r="C26" s="1">
        <v>3</v>
      </c>
      <c r="D26" s="28" t="s">
        <v>4</v>
      </c>
      <c r="E26" s="44"/>
      <c r="F26" s="35" t="s">
        <v>245</v>
      </c>
      <c r="G26" s="35" t="s">
        <v>266</v>
      </c>
      <c r="H26" s="35"/>
      <c r="I26" s="45"/>
    </row>
    <row r="27" spans="2:9" ht="40.5" customHeight="1" x14ac:dyDescent="0.25">
      <c r="B27" s="4" t="s">
        <v>13</v>
      </c>
      <c r="C27" s="1">
        <v>4</v>
      </c>
      <c r="D27" s="28" t="s">
        <v>5</v>
      </c>
      <c r="E27" s="44"/>
      <c r="F27" s="35"/>
      <c r="G27" s="35"/>
      <c r="H27" s="51" t="s">
        <v>291</v>
      </c>
      <c r="I27" s="45"/>
    </row>
    <row r="28" spans="2:9" ht="46.5" customHeight="1" x14ac:dyDescent="0.25">
      <c r="B28" s="4" t="s">
        <v>13</v>
      </c>
      <c r="C28" s="1">
        <v>5</v>
      </c>
      <c r="D28" s="28" t="s">
        <v>6</v>
      </c>
      <c r="E28" s="44" t="s">
        <v>279</v>
      </c>
      <c r="F28" s="44" t="s">
        <v>279</v>
      </c>
      <c r="G28" s="35" t="s">
        <v>274</v>
      </c>
      <c r="H28" s="35" t="s">
        <v>299</v>
      </c>
      <c r="I28" s="45"/>
    </row>
    <row r="29" spans="2:9" ht="44.25" customHeight="1" x14ac:dyDescent="0.25">
      <c r="B29" s="4" t="s">
        <v>13</v>
      </c>
      <c r="C29" s="1">
        <v>6</v>
      </c>
      <c r="D29" s="28" t="s">
        <v>7</v>
      </c>
      <c r="E29" s="44"/>
      <c r="F29" s="35"/>
      <c r="G29" s="35" t="s">
        <v>275</v>
      </c>
      <c r="H29" s="35" t="s">
        <v>300</v>
      </c>
      <c r="I29" s="45"/>
    </row>
    <row r="30" spans="2:9" ht="66.75" customHeight="1" x14ac:dyDescent="0.25">
      <c r="B30" s="4" t="s">
        <v>13</v>
      </c>
      <c r="C30" s="1">
        <v>7</v>
      </c>
      <c r="D30" s="28" t="s">
        <v>8</v>
      </c>
      <c r="E30" s="44"/>
      <c r="F30" s="35"/>
      <c r="G30" s="35" t="s">
        <v>275</v>
      </c>
      <c r="H30" s="35"/>
      <c r="I30" s="45" t="s">
        <v>280</v>
      </c>
    </row>
    <row r="31" spans="2:9" ht="66" customHeight="1" x14ac:dyDescent="0.25">
      <c r="B31" s="4" t="s">
        <v>13</v>
      </c>
      <c r="C31" s="1">
        <v>8</v>
      </c>
      <c r="D31" s="28" t="s">
        <v>9</v>
      </c>
      <c r="E31" s="44"/>
      <c r="F31" s="35"/>
      <c r="G31" s="35"/>
      <c r="H31" s="35"/>
      <c r="I31" s="45" t="s">
        <v>281</v>
      </c>
    </row>
    <row r="32" spans="2:9" s="31" customFormat="1" ht="38.25" customHeight="1" x14ac:dyDescent="0.25">
      <c r="B32" s="4"/>
      <c r="C32" s="1"/>
      <c r="D32" s="28"/>
      <c r="E32" s="44"/>
      <c r="F32" s="35"/>
      <c r="G32" s="35"/>
      <c r="H32" s="35"/>
      <c r="I32" s="45"/>
    </row>
    <row r="33" spans="2:9" ht="51.75" customHeight="1" x14ac:dyDescent="0.25">
      <c r="B33" s="4" t="s">
        <v>14</v>
      </c>
      <c r="C33" s="1">
        <v>1</v>
      </c>
      <c r="D33" s="28" t="s">
        <v>3</v>
      </c>
      <c r="E33" s="44" t="s">
        <v>228</v>
      </c>
      <c r="F33" s="35" t="s">
        <v>228</v>
      </c>
      <c r="G33" s="35"/>
      <c r="H33" s="35"/>
      <c r="I33" s="45"/>
    </row>
    <row r="34" spans="2:9" ht="45" customHeight="1" x14ac:dyDescent="0.25">
      <c r="B34" s="4" t="s">
        <v>14</v>
      </c>
      <c r="C34" s="1">
        <v>2</v>
      </c>
      <c r="D34" s="28" t="s">
        <v>10</v>
      </c>
      <c r="E34" s="44" t="s">
        <v>228</v>
      </c>
      <c r="F34" s="35" t="s">
        <v>228</v>
      </c>
      <c r="G34" s="35" t="s">
        <v>276</v>
      </c>
      <c r="H34" s="35"/>
      <c r="I34" s="45"/>
    </row>
    <row r="35" spans="2:9" ht="60" customHeight="1" x14ac:dyDescent="0.25">
      <c r="B35" s="4" t="s">
        <v>14</v>
      </c>
      <c r="C35" s="1">
        <v>3</v>
      </c>
      <c r="D35" s="28" t="s">
        <v>4</v>
      </c>
      <c r="E35" s="44" t="s">
        <v>261</v>
      </c>
      <c r="F35" s="35"/>
      <c r="G35" s="35"/>
      <c r="H35" s="35"/>
      <c r="I35" s="45"/>
    </row>
    <row r="36" spans="2:9" ht="56.25" customHeight="1" x14ac:dyDescent="0.25">
      <c r="B36" s="4" t="s">
        <v>14</v>
      </c>
      <c r="C36" s="1">
        <v>4</v>
      </c>
      <c r="D36" s="28" t="s">
        <v>5</v>
      </c>
      <c r="E36" s="44"/>
      <c r="F36" s="35" t="s">
        <v>259</v>
      </c>
      <c r="G36" s="35" t="s">
        <v>230</v>
      </c>
      <c r="H36" s="35"/>
      <c r="I36" s="45"/>
    </row>
    <row r="37" spans="2:9" ht="54" customHeight="1" x14ac:dyDescent="0.25">
      <c r="B37" s="4" t="s">
        <v>14</v>
      </c>
      <c r="C37" s="1">
        <v>5</v>
      </c>
      <c r="D37" s="28" t="s">
        <v>6</v>
      </c>
      <c r="E37" s="44" t="s">
        <v>268</v>
      </c>
      <c r="F37" s="35" t="s">
        <v>268</v>
      </c>
      <c r="G37" s="35" t="s">
        <v>233</v>
      </c>
      <c r="H37" s="35"/>
      <c r="I37" s="45"/>
    </row>
    <row r="38" spans="2:9" ht="48" customHeight="1" x14ac:dyDescent="0.25">
      <c r="B38" s="4" t="s">
        <v>14</v>
      </c>
      <c r="C38" s="1">
        <v>6</v>
      </c>
      <c r="D38" s="28" t="s">
        <v>7</v>
      </c>
      <c r="E38" s="44" t="s">
        <v>267</v>
      </c>
      <c r="F38" s="35"/>
      <c r="G38" s="35"/>
      <c r="H38" s="35"/>
      <c r="I38" s="45"/>
    </row>
    <row r="39" spans="2:9" ht="74.25" customHeight="1" x14ac:dyDescent="0.25">
      <c r="B39" s="4" t="s">
        <v>14</v>
      </c>
      <c r="C39" s="1">
        <v>7</v>
      </c>
      <c r="D39" s="28" t="s">
        <v>8</v>
      </c>
      <c r="E39" s="44"/>
      <c r="F39" s="35"/>
      <c r="G39" s="35"/>
      <c r="H39" s="35"/>
      <c r="I39" s="45" t="s">
        <v>282</v>
      </c>
    </row>
    <row r="40" spans="2:9" ht="78" customHeight="1" x14ac:dyDescent="0.25">
      <c r="B40" s="4" t="s">
        <v>14</v>
      </c>
      <c r="C40" s="1">
        <v>8</v>
      </c>
      <c r="D40" s="28" t="s">
        <v>9</v>
      </c>
      <c r="E40" s="44"/>
      <c r="F40" s="35"/>
      <c r="G40" s="35"/>
      <c r="H40" s="35"/>
      <c r="I40" s="45" t="s">
        <v>283</v>
      </c>
    </row>
    <row r="41" spans="2:9" s="31" customFormat="1" ht="45.75" customHeight="1" x14ac:dyDescent="0.25">
      <c r="B41" s="4"/>
      <c r="C41" s="1"/>
      <c r="D41" s="28"/>
      <c r="E41" s="44"/>
      <c r="F41" s="35"/>
      <c r="G41" s="35"/>
      <c r="H41" s="35"/>
      <c r="I41" s="45"/>
    </row>
    <row r="42" spans="2:9" ht="49.5" customHeight="1" x14ac:dyDescent="0.25">
      <c r="B42" s="4" t="s">
        <v>15</v>
      </c>
      <c r="C42" s="1">
        <v>1</v>
      </c>
      <c r="D42" s="28" t="s">
        <v>3</v>
      </c>
      <c r="E42" s="44"/>
      <c r="F42" s="35"/>
      <c r="G42" s="35" t="s">
        <v>247</v>
      </c>
      <c r="H42" s="35"/>
      <c r="I42" s="45"/>
    </row>
    <row r="43" spans="2:9" ht="59.25" customHeight="1" x14ac:dyDescent="0.25">
      <c r="B43" s="4" t="s">
        <v>15</v>
      </c>
      <c r="C43" s="1">
        <v>2</v>
      </c>
      <c r="D43" s="28" t="s">
        <v>10</v>
      </c>
      <c r="E43" s="44" t="s">
        <v>262</v>
      </c>
      <c r="F43" s="35" t="s">
        <v>244</v>
      </c>
      <c r="G43" s="35" t="s">
        <v>254</v>
      </c>
      <c r="H43" s="35"/>
      <c r="I43" s="45"/>
    </row>
    <row r="44" spans="2:9" ht="49.5" customHeight="1" x14ac:dyDescent="0.25">
      <c r="B44" s="4" t="s">
        <v>15</v>
      </c>
      <c r="C44" s="1">
        <v>3</v>
      </c>
      <c r="D44" s="28" t="s">
        <v>4</v>
      </c>
      <c r="E44" s="44" t="s">
        <v>263</v>
      </c>
      <c r="F44" s="35"/>
      <c r="G44" s="35"/>
      <c r="H44" s="35"/>
      <c r="I44" s="45"/>
    </row>
    <row r="45" spans="2:9" ht="58.5" customHeight="1" x14ac:dyDescent="0.25">
      <c r="B45" s="4" t="s">
        <v>15</v>
      </c>
      <c r="C45" s="1">
        <v>4</v>
      </c>
      <c r="D45" s="28" t="s">
        <v>5</v>
      </c>
      <c r="E45" s="44" t="s">
        <v>263</v>
      </c>
      <c r="F45" s="49" t="s">
        <v>248</v>
      </c>
      <c r="G45" s="35" t="s">
        <v>284</v>
      </c>
      <c r="H45" s="35"/>
      <c r="I45" s="45"/>
    </row>
    <row r="46" spans="2:9" ht="45" customHeight="1" x14ac:dyDescent="0.25">
      <c r="B46" s="4" t="s">
        <v>15</v>
      </c>
      <c r="C46" s="1">
        <v>5</v>
      </c>
      <c r="D46" s="28" t="s">
        <v>6</v>
      </c>
      <c r="E46" s="44"/>
      <c r="F46" s="35"/>
      <c r="G46" s="35" t="s">
        <v>285</v>
      </c>
      <c r="H46" s="35"/>
      <c r="I46" s="45"/>
    </row>
    <row r="47" spans="2:9" ht="64.5" customHeight="1" x14ac:dyDescent="0.25">
      <c r="B47" s="4" t="s">
        <v>15</v>
      </c>
      <c r="C47" s="1">
        <v>6</v>
      </c>
      <c r="D47" s="28" t="s">
        <v>7</v>
      </c>
      <c r="E47" s="44"/>
      <c r="F47" s="35"/>
      <c r="G47" s="35" t="s">
        <v>285</v>
      </c>
      <c r="H47" s="35"/>
      <c r="I47" s="45"/>
    </row>
    <row r="48" spans="2:9" ht="69" customHeight="1" x14ac:dyDescent="0.25">
      <c r="B48" s="4" t="s">
        <v>15</v>
      </c>
      <c r="C48" s="1">
        <v>7</v>
      </c>
      <c r="D48" s="28" t="s">
        <v>8</v>
      </c>
      <c r="E48" s="44"/>
      <c r="F48" s="35"/>
      <c r="G48" s="35"/>
      <c r="H48" s="35"/>
      <c r="I48" s="45" t="s">
        <v>286</v>
      </c>
    </row>
    <row r="49" spans="2:9" ht="57.75" customHeight="1" x14ac:dyDescent="0.25">
      <c r="B49" s="4" t="s">
        <v>15</v>
      </c>
      <c r="C49" s="1">
        <v>8</v>
      </c>
      <c r="D49" s="28" t="s">
        <v>9</v>
      </c>
      <c r="E49" s="44" t="s">
        <v>269</v>
      </c>
      <c r="F49" s="35" t="s">
        <v>269</v>
      </c>
      <c r="G49" s="35"/>
      <c r="H49" s="35"/>
      <c r="I49" s="45" t="s">
        <v>287</v>
      </c>
    </row>
    <row r="50" spans="2:9" s="31" customFormat="1" ht="57.75" customHeight="1" x14ac:dyDescent="0.25">
      <c r="B50" s="4"/>
      <c r="C50" s="1"/>
      <c r="D50" s="28"/>
      <c r="E50" s="44"/>
      <c r="F50" s="35"/>
      <c r="G50" s="35"/>
      <c r="H50" s="35"/>
      <c r="I50" s="45"/>
    </row>
    <row r="51" spans="2:9" ht="71.25" customHeight="1" x14ac:dyDescent="0.25">
      <c r="B51" s="4" t="s">
        <v>16</v>
      </c>
      <c r="C51" s="1">
        <v>1</v>
      </c>
      <c r="D51" s="28" t="s">
        <v>3</v>
      </c>
      <c r="E51" s="44" t="s">
        <v>248</v>
      </c>
      <c r="F51" s="35"/>
      <c r="G51" s="35"/>
      <c r="H51" s="35"/>
      <c r="I51" s="45" t="s">
        <v>265</v>
      </c>
    </row>
    <row r="52" spans="2:9" ht="47.25" customHeight="1" x14ac:dyDescent="0.25">
      <c r="B52" s="4" t="s">
        <v>16</v>
      </c>
      <c r="C52" s="1">
        <v>2</v>
      </c>
      <c r="D52" s="28" t="s">
        <v>10</v>
      </c>
      <c r="E52" s="44" t="s">
        <v>248</v>
      </c>
      <c r="F52" s="35"/>
      <c r="G52" s="35"/>
      <c r="H52" s="35"/>
      <c r="I52" s="45" t="s">
        <v>252</v>
      </c>
    </row>
    <row r="53" spans="2:9" ht="49.5" customHeight="1" x14ac:dyDescent="0.25">
      <c r="B53" s="4" t="s">
        <v>16</v>
      </c>
      <c r="C53" s="1">
        <v>3</v>
      </c>
      <c r="D53" s="28" t="s">
        <v>4</v>
      </c>
      <c r="E53" s="44"/>
      <c r="G53" s="35"/>
      <c r="H53" s="35"/>
      <c r="I53" s="45" t="s">
        <v>252</v>
      </c>
    </row>
    <row r="54" spans="2:9" ht="39" customHeight="1" x14ac:dyDescent="0.25">
      <c r="B54" s="4" t="s">
        <v>16</v>
      </c>
      <c r="C54" s="1">
        <v>4</v>
      </c>
      <c r="D54" s="28" t="s">
        <v>5</v>
      </c>
      <c r="E54" s="44"/>
      <c r="F54" s="35" t="s">
        <v>249</v>
      </c>
      <c r="G54" s="35"/>
      <c r="H54" s="35"/>
      <c r="I54" s="45"/>
    </row>
    <row r="55" spans="2:9" ht="36.75" customHeight="1" x14ac:dyDescent="0.25">
      <c r="B55" s="4" t="s">
        <v>16</v>
      </c>
      <c r="C55" s="1">
        <v>5</v>
      </c>
      <c r="D55" s="28" t="s">
        <v>6</v>
      </c>
      <c r="E55" s="44"/>
      <c r="F55" s="35"/>
      <c r="G55" s="35"/>
      <c r="H55" s="35"/>
      <c r="I55" s="45"/>
    </row>
    <row r="56" spans="2:9" ht="39" customHeight="1" x14ac:dyDescent="0.25">
      <c r="B56" s="4" t="s">
        <v>16</v>
      </c>
      <c r="C56" s="1">
        <v>6</v>
      </c>
      <c r="D56" s="28" t="s">
        <v>7</v>
      </c>
      <c r="E56" s="44"/>
      <c r="F56" s="35"/>
      <c r="G56" s="35"/>
      <c r="H56" s="35"/>
      <c r="I56" s="45"/>
    </row>
    <row r="57" spans="2:9" ht="40.5" customHeight="1" x14ac:dyDescent="0.25">
      <c r="B57" s="4" t="s">
        <v>16</v>
      </c>
      <c r="C57" s="1">
        <v>7</v>
      </c>
      <c r="D57" s="28" t="s">
        <v>8</v>
      </c>
      <c r="E57" s="44"/>
      <c r="F57" s="35"/>
      <c r="G57" s="35"/>
      <c r="H57" s="35"/>
      <c r="I57" s="45"/>
    </row>
    <row r="58" spans="2:9" ht="45" customHeight="1" thickBot="1" x14ac:dyDescent="0.3">
      <c r="B58" s="6" t="s">
        <v>16</v>
      </c>
      <c r="C58" s="2">
        <v>8</v>
      </c>
      <c r="D58" s="29" t="s">
        <v>9</v>
      </c>
      <c r="E58" s="46"/>
      <c r="F58" s="47"/>
      <c r="G58" s="47"/>
      <c r="H58" s="47"/>
      <c r="I58" s="48"/>
    </row>
    <row r="59" spans="2:9" ht="25.5" x14ac:dyDescent="0.25">
      <c r="E59" s="40" t="s">
        <v>242</v>
      </c>
      <c r="F59" s="40" t="s">
        <v>242</v>
      </c>
    </row>
  </sheetData>
  <protectedRanges>
    <protectedRange password="CC13" sqref="G9" name="Диапазон1_10_2"/>
    <protectedRange password="CC13" sqref="G37" name="Диапазон1_10_5"/>
    <protectedRange password="CC13" sqref="G4" name="Диапазон1_9_1_1_1"/>
    <protectedRange password="CC13" sqref="E6:F7" name="Диапазон1_2_5_1_2"/>
    <protectedRange password="CC13" sqref="E33:F34" name="Диапазон1_2_5_2_2"/>
    <protectedRange password="CC13" sqref="E4:F4" name="Диапазон1_9_1_1_1_2"/>
    <protectedRange password="CC13" sqref="I26:I27 I23 I19:I20 I47 I50 I32" name="Диапазон1_2_4_3_1_1_2"/>
    <protectedRange password="CC13" sqref="I4:I5" name="Диапазон1_12_2_5_1_2_1_1_2"/>
    <protectedRange password="CC13" sqref="H10" name="Диапазон1_10_2_4_3"/>
    <protectedRange password="CC13" sqref="H24:H25" name="Диапазон1_10_4_2_3"/>
    <protectedRange password="CC13" sqref="H4" name="Диапазон1_9_1_1_1_5_3"/>
    <protectedRange password="CC13" sqref="H34" name="Диапазон1_11_2_3"/>
    <protectedRange password="CC13" sqref="H8:H9" name="Диапазон1_10_5_5_1_3"/>
    <protectedRange password="CC13" sqref="H29" name="Диапазон1_10_5_5_3_2"/>
  </protectedRanges>
  <dataValidations count="2">
    <dataValidation type="list" allowBlank="1" showInputMessage="1" showErrorMessage="1" sqref="E3:I3">
      <formula1>Код_ОКСО</formula1>
    </dataValidation>
    <dataValidation type="list" allowBlank="1" showInputMessage="1" showErrorMessage="1" sqref="E2:I2">
      <formula1>Факультеты\институты\академия</formula1>
    </dataValidation>
  </dataValidations>
  <pageMargins left="0.7" right="0.7" top="0.75" bottom="0.75" header="0.3" footer="0.3"/>
  <pageSetup paperSize="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D1" workbookViewId="0">
      <selection activeCell="F25" sqref="F25"/>
    </sheetView>
  </sheetViews>
  <sheetFormatPr defaultRowHeight="15" x14ac:dyDescent="0.25"/>
  <cols>
    <col min="3" max="3" width="105.140625" customWidth="1"/>
    <col min="5" max="5" width="62.42578125" customWidth="1"/>
  </cols>
  <sheetData>
    <row r="1" spans="3:5" ht="18.75" x14ac:dyDescent="0.25">
      <c r="C1" s="9" t="s">
        <v>206</v>
      </c>
      <c r="E1" s="9" t="s">
        <v>223</v>
      </c>
    </row>
    <row r="2" spans="3:5" ht="15.75" x14ac:dyDescent="0.25">
      <c r="C2" s="11" t="s">
        <v>17</v>
      </c>
      <c r="E2" s="7" t="s">
        <v>207</v>
      </c>
    </row>
    <row r="3" spans="3:5" ht="15.75" x14ac:dyDescent="0.25">
      <c r="C3" s="12" t="s">
        <v>18</v>
      </c>
      <c r="E3" s="8" t="s">
        <v>208</v>
      </c>
    </row>
    <row r="4" spans="3:5" ht="15.75" x14ac:dyDescent="0.25">
      <c r="C4" s="11" t="s">
        <v>19</v>
      </c>
      <c r="E4" s="7" t="s">
        <v>209</v>
      </c>
    </row>
    <row r="5" spans="3:5" ht="15.75" x14ac:dyDescent="0.25">
      <c r="C5" s="12" t="s">
        <v>20</v>
      </c>
      <c r="E5" s="8" t="s">
        <v>210</v>
      </c>
    </row>
    <row r="6" spans="3:5" ht="15.75" x14ac:dyDescent="0.25">
      <c r="C6" s="11" t="s">
        <v>21</v>
      </c>
      <c r="E6" s="7" t="s">
        <v>211</v>
      </c>
    </row>
    <row r="7" spans="3:5" ht="15.75" x14ac:dyDescent="0.25">
      <c r="C7" s="12" t="s">
        <v>22</v>
      </c>
      <c r="E7" s="8" t="s">
        <v>212</v>
      </c>
    </row>
    <row r="8" spans="3:5" ht="15.75" x14ac:dyDescent="0.25">
      <c r="C8" s="11" t="s">
        <v>23</v>
      </c>
      <c r="E8" s="7" t="s">
        <v>213</v>
      </c>
    </row>
    <row r="9" spans="3:5" ht="15.75" x14ac:dyDescent="0.25">
      <c r="C9" s="12" t="s">
        <v>24</v>
      </c>
      <c r="E9" s="8" t="s">
        <v>214</v>
      </c>
    </row>
    <row r="10" spans="3:5" ht="15.75" x14ac:dyDescent="0.25">
      <c r="C10" s="11" t="s">
        <v>25</v>
      </c>
      <c r="E10" s="7" t="s">
        <v>215</v>
      </c>
    </row>
    <row r="11" spans="3:5" ht="15.75" x14ac:dyDescent="0.25">
      <c r="C11" s="12" t="s">
        <v>26</v>
      </c>
      <c r="E11" s="8" t="s">
        <v>216</v>
      </c>
    </row>
    <row r="12" spans="3:5" ht="15.75" x14ac:dyDescent="0.25">
      <c r="C12" s="11" t="s">
        <v>27</v>
      </c>
      <c r="E12" s="7" t="s">
        <v>217</v>
      </c>
    </row>
    <row r="13" spans="3:5" ht="15.75" x14ac:dyDescent="0.25">
      <c r="C13" s="12" t="s">
        <v>28</v>
      </c>
      <c r="E13" s="8" t="s">
        <v>218</v>
      </c>
    </row>
    <row r="14" spans="3:5" ht="15.75" x14ac:dyDescent="0.25">
      <c r="C14" s="11" t="s">
        <v>29</v>
      </c>
      <c r="E14" s="7" t="s">
        <v>219</v>
      </c>
    </row>
    <row r="15" spans="3:5" ht="15.75" x14ac:dyDescent="0.25">
      <c r="C15" s="12" t="s">
        <v>30</v>
      </c>
      <c r="E15" s="8" t="s">
        <v>220</v>
      </c>
    </row>
    <row r="16" spans="3:5" ht="15.75" x14ac:dyDescent="0.25">
      <c r="C16" s="11" t="s">
        <v>31</v>
      </c>
      <c r="E16" s="7" t="s">
        <v>221</v>
      </c>
    </row>
    <row r="17" spans="3:5" ht="15.75" x14ac:dyDescent="0.25">
      <c r="C17" s="12" t="s">
        <v>32</v>
      </c>
      <c r="E17" s="8" t="s">
        <v>222</v>
      </c>
    </row>
    <row r="18" spans="3:5" ht="15.75" x14ac:dyDescent="0.25">
      <c r="C18" s="11" t="s">
        <v>33</v>
      </c>
      <c r="E18" s="10" t="s">
        <v>223</v>
      </c>
    </row>
    <row r="19" spans="3:5" ht="15.75" x14ac:dyDescent="0.25">
      <c r="C19" s="12" t="s">
        <v>34</v>
      </c>
    </row>
    <row r="20" spans="3:5" ht="15.75" x14ac:dyDescent="0.25">
      <c r="C20" s="13" t="s">
        <v>36</v>
      </c>
    </row>
    <row r="21" spans="3:5" ht="15.75" x14ac:dyDescent="0.25">
      <c r="C21" s="13" t="s">
        <v>37</v>
      </c>
    </row>
    <row r="22" spans="3:5" ht="15.75" x14ac:dyDescent="0.25">
      <c r="C22" s="14" t="s">
        <v>38</v>
      </c>
    </row>
    <row r="23" spans="3:5" ht="15.75" x14ac:dyDescent="0.25">
      <c r="C23" s="13" t="s">
        <v>39</v>
      </c>
    </row>
    <row r="24" spans="3:5" ht="15.75" x14ac:dyDescent="0.25">
      <c r="C24" s="14" t="s">
        <v>40</v>
      </c>
    </row>
    <row r="25" spans="3:5" s="22" customFormat="1" ht="15.75" x14ac:dyDescent="0.25">
      <c r="C25" s="21" t="s">
        <v>41</v>
      </c>
    </row>
    <row r="26" spans="3:5" ht="15.75" x14ac:dyDescent="0.25">
      <c r="C26" s="14" t="s">
        <v>42</v>
      </c>
    </row>
    <row r="27" spans="3:5" s="22" customFormat="1" ht="15.75" x14ac:dyDescent="0.25">
      <c r="C27" s="21" t="s">
        <v>43</v>
      </c>
    </row>
    <row r="28" spans="3:5" ht="15.75" x14ac:dyDescent="0.25">
      <c r="C28" s="14" t="s">
        <v>44</v>
      </c>
    </row>
    <row r="29" spans="3:5" ht="15.75" x14ac:dyDescent="0.25">
      <c r="C29" s="13" t="s">
        <v>45</v>
      </c>
    </row>
    <row r="30" spans="3:5" ht="15.75" x14ac:dyDescent="0.25">
      <c r="C30" s="14" t="s">
        <v>46</v>
      </c>
    </row>
    <row r="31" spans="3:5" ht="15.75" x14ac:dyDescent="0.25">
      <c r="C31" s="14" t="s">
        <v>50</v>
      </c>
    </row>
    <row r="32" spans="3:5" ht="18.75" customHeight="1" x14ac:dyDescent="0.25">
      <c r="C32" s="13" t="s">
        <v>51</v>
      </c>
    </row>
    <row r="33" spans="3:3" ht="15.75" x14ac:dyDescent="0.25">
      <c r="C33" s="14" t="s">
        <v>52</v>
      </c>
    </row>
    <row r="34" spans="3:3" ht="15.75" x14ac:dyDescent="0.25">
      <c r="C34" s="12" t="s">
        <v>53</v>
      </c>
    </row>
    <row r="35" spans="3:3" s="22" customFormat="1" ht="15.75" x14ac:dyDescent="0.25">
      <c r="C35" s="23" t="s">
        <v>54</v>
      </c>
    </row>
    <row r="36" spans="3:3" ht="15.75" x14ac:dyDescent="0.25">
      <c r="C36" s="11" t="s">
        <v>55</v>
      </c>
    </row>
    <row r="37" spans="3:3" ht="15.75" x14ac:dyDescent="0.25">
      <c r="C37" s="11" t="s">
        <v>68</v>
      </c>
    </row>
    <row r="38" spans="3:3" ht="15.75" x14ac:dyDescent="0.25">
      <c r="C38" s="12" t="s">
        <v>69</v>
      </c>
    </row>
    <row r="39" spans="3:3" ht="15.75" x14ac:dyDescent="0.25">
      <c r="C39" s="11" t="s">
        <v>70</v>
      </c>
    </row>
    <row r="40" spans="3:3" ht="15.75" x14ac:dyDescent="0.25">
      <c r="C40" s="12" t="s">
        <v>71</v>
      </c>
    </row>
    <row r="41" spans="3:3" ht="15.75" x14ac:dyDescent="0.25">
      <c r="C41" s="11" t="s">
        <v>72</v>
      </c>
    </row>
    <row r="42" spans="3:3" ht="15.75" x14ac:dyDescent="0.25">
      <c r="C42" s="12" t="s">
        <v>73</v>
      </c>
    </row>
    <row r="43" spans="3:3" ht="15.75" x14ac:dyDescent="0.25">
      <c r="C43" s="11" t="s">
        <v>74</v>
      </c>
    </row>
    <row r="44" spans="3:3" ht="15.75" x14ac:dyDescent="0.25">
      <c r="C44" s="12" t="s">
        <v>67</v>
      </c>
    </row>
    <row r="45" spans="3:3" ht="15.75" x14ac:dyDescent="0.25">
      <c r="C45" s="11" t="s">
        <v>66</v>
      </c>
    </row>
    <row r="46" spans="3:3" ht="15.75" x14ac:dyDescent="0.25">
      <c r="C46" s="12" t="s">
        <v>65</v>
      </c>
    </row>
    <row r="47" spans="3:3" ht="15.75" x14ac:dyDescent="0.25">
      <c r="C47" s="11" t="s">
        <v>64</v>
      </c>
    </row>
    <row r="48" spans="3:3" ht="15.75" x14ac:dyDescent="0.25">
      <c r="C48" s="12" t="s">
        <v>63</v>
      </c>
    </row>
    <row r="49" spans="3:3" ht="15.75" x14ac:dyDescent="0.25">
      <c r="C49" s="11" t="s">
        <v>75</v>
      </c>
    </row>
    <row r="50" spans="3:3" ht="15.75" x14ac:dyDescent="0.25">
      <c r="C50" s="12" t="s">
        <v>62</v>
      </c>
    </row>
    <row r="51" spans="3:3" ht="15.75" x14ac:dyDescent="0.25">
      <c r="C51" s="11" t="s">
        <v>61</v>
      </c>
    </row>
    <row r="52" spans="3:3" ht="15.75" x14ac:dyDescent="0.25">
      <c r="C52" s="12" t="s">
        <v>60</v>
      </c>
    </row>
    <row r="53" spans="3:3" ht="15.75" x14ac:dyDescent="0.25">
      <c r="C53" s="11" t="s">
        <v>59</v>
      </c>
    </row>
    <row r="54" spans="3:3" ht="15.75" x14ac:dyDescent="0.25">
      <c r="C54" s="12" t="s">
        <v>58</v>
      </c>
    </row>
    <row r="55" spans="3:3" ht="15.75" x14ac:dyDescent="0.25">
      <c r="C55" s="11" t="s">
        <v>57</v>
      </c>
    </row>
    <row r="56" spans="3:3" ht="15.75" x14ac:dyDescent="0.25">
      <c r="C56" s="12" t="s">
        <v>112</v>
      </c>
    </row>
    <row r="57" spans="3:3" ht="15.75" x14ac:dyDescent="0.25">
      <c r="C57" s="11" t="s">
        <v>113</v>
      </c>
    </row>
    <row r="58" spans="3:3" ht="15.75" x14ac:dyDescent="0.25">
      <c r="C58" s="11" t="s">
        <v>136</v>
      </c>
    </row>
    <row r="59" spans="3:3" ht="15.75" x14ac:dyDescent="0.25">
      <c r="C59" s="12" t="s">
        <v>137</v>
      </c>
    </row>
    <row r="60" spans="3:3" ht="15.75" x14ac:dyDescent="0.25">
      <c r="C60" s="11" t="s">
        <v>138</v>
      </c>
    </row>
    <row r="61" spans="3:3" ht="15.75" x14ac:dyDescent="0.25">
      <c r="C61" s="11" t="s">
        <v>56</v>
      </c>
    </row>
    <row r="62" spans="3:3" ht="15.75" x14ac:dyDescent="0.25">
      <c r="C62" s="12" t="s">
        <v>134</v>
      </c>
    </row>
    <row r="63" spans="3:3" ht="15.75" x14ac:dyDescent="0.25">
      <c r="C63" s="11" t="s">
        <v>135</v>
      </c>
    </row>
    <row r="64" spans="3:3" ht="15.75" x14ac:dyDescent="0.25">
      <c r="C64" s="12" t="s">
        <v>35</v>
      </c>
    </row>
    <row r="65" spans="3:3" ht="15.75" x14ac:dyDescent="0.25">
      <c r="C65" s="11" t="s">
        <v>139</v>
      </c>
    </row>
    <row r="66" spans="3:3" ht="15.75" x14ac:dyDescent="0.25">
      <c r="C66" s="12" t="s">
        <v>140</v>
      </c>
    </row>
    <row r="67" spans="3:3" ht="15.75" x14ac:dyDescent="0.25">
      <c r="C67" s="11" t="s">
        <v>141</v>
      </c>
    </row>
    <row r="68" spans="3:3" ht="15.75" x14ac:dyDescent="0.25">
      <c r="C68" s="12" t="s">
        <v>142</v>
      </c>
    </row>
    <row r="69" spans="3:3" ht="15.75" x14ac:dyDescent="0.25">
      <c r="C69" s="12" t="s">
        <v>143</v>
      </c>
    </row>
    <row r="70" spans="3:3" ht="15.75" x14ac:dyDescent="0.25">
      <c r="C70" s="11" t="s">
        <v>144</v>
      </c>
    </row>
    <row r="71" spans="3:3" ht="15.75" x14ac:dyDescent="0.25">
      <c r="C71" s="12" t="s">
        <v>145</v>
      </c>
    </row>
    <row r="72" spans="3:3" ht="15.75" x14ac:dyDescent="0.25">
      <c r="C72" s="11" t="s">
        <v>146</v>
      </c>
    </row>
    <row r="73" spans="3:3" ht="15.75" x14ac:dyDescent="0.25">
      <c r="C73" s="12" t="s">
        <v>147</v>
      </c>
    </row>
    <row r="74" spans="3:3" ht="15.75" x14ac:dyDescent="0.25">
      <c r="C74" s="12" t="s">
        <v>148</v>
      </c>
    </row>
    <row r="75" spans="3:3" ht="15.75" x14ac:dyDescent="0.25">
      <c r="C75" s="11" t="s">
        <v>149</v>
      </c>
    </row>
    <row r="76" spans="3:3" ht="15.75" x14ac:dyDescent="0.25">
      <c r="C76" s="12" t="s">
        <v>150</v>
      </c>
    </row>
    <row r="77" spans="3:3" ht="15.75" x14ac:dyDescent="0.25">
      <c r="C77" s="12" t="s">
        <v>151</v>
      </c>
    </row>
    <row r="78" spans="3:3" ht="15.75" x14ac:dyDescent="0.25">
      <c r="C78" s="11" t="s">
        <v>152</v>
      </c>
    </row>
    <row r="79" spans="3:3" ht="15.75" x14ac:dyDescent="0.25">
      <c r="C79" s="11" t="s">
        <v>154</v>
      </c>
    </row>
    <row r="80" spans="3:3" ht="15.75" x14ac:dyDescent="0.25">
      <c r="C80" s="12" t="s">
        <v>153</v>
      </c>
    </row>
    <row r="81" spans="3:3" ht="15.75" x14ac:dyDescent="0.25">
      <c r="C81" s="11" t="s">
        <v>155</v>
      </c>
    </row>
    <row r="82" spans="3:3" ht="15.75" x14ac:dyDescent="0.25">
      <c r="C82" s="12" t="s">
        <v>156</v>
      </c>
    </row>
    <row r="83" spans="3:3" ht="15.75" x14ac:dyDescent="0.25">
      <c r="C83" s="11" t="s">
        <v>157</v>
      </c>
    </row>
    <row r="84" spans="3:3" ht="15.75" x14ac:dyDescent="0.25">
      <c r="C84" s="12" t="s">
        <v>158</v>
      </c>
    </row>
    <row r="85" spans="3:3" ht="15.75" x14ac:dyDescent="0.25">
      <c r="C85" s="11" t="s">
        <v>159</v>
      </c>
    </row>
    <row r="86" spans="3:3" ht="15.75" x14ac:dyDescent="0.25">
      <c r="C86" s="12" t="s">
        <v>160</v>
      </c>
    </row>
    <row r="87" spans="3:3" ht="15.75" x14ac:dyDescent="0.25">
      <c r="C87" s="11" t="s">
        <v>161</v>
      </c>
    </row>
    <row r="88" spans="3:3" ht="15.75" x14ac:dyDescent="0.25">
      <c r="C88" s="12" t="s">
        <v>162</v>
      </c>
    </row>
    <row r="89" spans="3:3" ht="15.75" x14ac:dyDescent="0.25">
      <c r="C89" s="11" t="s">
        <v>163</v>
      </c>
    </row>
    <row r="90" spans="3:3" ht="15.75" x14ac:dyDescent="0.25">
      <c r="C90" s="12" t="s">
        <v>164</v>
      </c>
    </row>
    <row r="91" spans="3:3" ht="15.75" x14ac:dyDescent="0.25">
      <c r="C91" s="11" t="s">
        <v>169</v>
      </c>
    </row>
    <row r="92" spans="3:3" ht="15.75" x14ac:dyDescent="0.25">
      <c r="C92" s="12" t="s">
        <v>170</v>
      </c>
    </row>
    <row r="93" spans="3:3" ht="15.75" x14ac:dyDescent="0.25">
      <c r="C93" s="11" t="s">
        <v>172</v>
      </c>
    </row>
    <row r="94" spans="3:3" ht="15.75" x14ac:dyDescent="0.25">
      <c r="C94" s="12" t="s">
        <v>171</v>
      </c>
    </row>
    <row r="95" spans="3:3" ht="15.75" x14ac:dyDescent="0.25">
      <c r="C95" s="11" t="s">
        <v>173</v>
      </c>
    </row>
    <row r="96" spans="3:3" ht="15.75" x14ac:dyDescent="0.25">
      <c r="C96" s="12" t="s">
        <v>174</v>
      </c>
    </row>
    <row r="97" spans="3:3" ht="15.75" x14ac:dyDescent="0.25">
      <c r="C97" s="11" t="s">
        <v>175</v>
      </c>
    </row>
    <row r="98" spans="3:3" ht="15.75" x14ac:dyDescent="0.25">
      <c r="C98" s="15" t="s">
        <v>176</v>
      </c>
    </row>
    <row r="99" spans="3:3" ht="15.75" x14ac:dyDescent="0.25">
      <c r="C99" s="11" t="s">
        <v>177</v>
      </c>
    </row>
    <row r="100" spans="3:3" ht="15.75" x14ac:dyDescent="0.25">
      <c r="C100" s="16" t="s">
        <v>178</v>
      </c>
    </row>
    <row r="101" spans="3:3" ht="15.75" x14ac:dyDescent="0.25">
      <c r="C101" s="17" t="s">
        <v>179</v>
      </c>
    </row>
    <row r="102" spans="3:3" ht="15.75" x14ac:dyDescent="0.25">
      <c r="C102" s="16" t="s">
        <v>180</v>
      </c>
    </row>
    <row r="103" spans="3:3" ht="15.75" x14ac:dyDescent="0.25">
      <c r="C103" s="17" t="s">
        <v>181</v>
      </c>
    </row>
    <row r="104" spans="3:3" ht="15.75" x14ac:dyDescent="0.25">
      <c r="C104" s="16" t="s">
        <v>182</v>
      </c>
    </row>
    <row r="105" spans="3:3" ht="15.75" x14ac:dyDescent="0.25">
      <c r="C105" s="17" t="s">
        <v>183</v>
      </c>
    </row>
    <row r="106" spans="3:3" ht="15.75" x14ac:dyDescent="0.25">
      <c r="C106" s="16" t="s">
        <v>184</v>
      </c>
    </row>
    <row r="107" spans="3:3" ht="15.75" x14ac:dyDescent="0.25">
      <c r="C107" s="17" t="s">
        <v>185</v>
      </c>
    </row>
    <row r="108" spans="3:3" ht="15.75" x14ac:dyDescent="0.25">
      <c r="C108" s="16" t="s">
        <v>197</v>
      </c>
    </row>
    <row r="109" spans="3:3" ht="15.75" x14ac:dyDescent="0.25">
      <c r="C109" s="17" t="s">
        <v>198</v>
      </c>
    </row>
    <row r="110" spans="3:3" ht="15.75" x14ac:dyDescent="0.25">
      <c r="C110" s="16" t="s">
        <v>199</v>
      </c>
    </row>
    <row r="111" spans="3:3" ht="15.75" x14ac:dyDescent="0.25">
      <c r="C111" s="17" t="s">
        <v>200</v>
      </c>
    </row>
    <row r="112" spans="3:3" ht="15.75" x14ac:dyDescent="0.25">
      <c r="C112" s="16" t="s">
        <v>201</v>
      </c>
    </row>
    <row r="113" spans="3:3" ht="15.75" x14ac:dyDescent="0.25">
      <c r="C113" s="16" t="s">
        <v>202</v>
      </c>
    </row>
    <row r="114" spans="3:3" ht="15.75" x14ac:dyDescent="0.25">
      <c r="C114" s="17" t="s">
        <v>203</v>
      </c>
    </row>
    <row r="115" spans="3:3" ht="15.75" x14ac:dyDescent="0.25">
      <c r="C115" s="16" t="s">
        <v>204</v>
      </c>
    </row>
    <row r="116" spans="3:3" ht="15.75" x14ac:dyDescent="0.25">
      <c r="C116" s="17" t="s">
        <v>205</v>
      </c>
    </row>
    <row r="117" spans="3:3" ht="15.75" x14ac:dyDescent="0.25">
      <c r="C117" s="16" t="s">
        <v>196</v>
      </c>
    </row>
    <row r="118" spans="3:3" ht="15.75" x14ac:dyDescent="0.25">
      <c r="C118" s="17" t="s">
        <v>195</v>
      </c>
    </row>
    <row r="119" spans="3:3" ht="15.75" x14ac:dyDescent="0.25">
      <c r="C119" s="16" t="s">
        <v>194</v>
      </c>
    </row>
    <row r="120" spans="3:3" ht="15.75" x14ac:dyDescent="0.25">
      <c r="C120" s="17" t="s">
        <v>193</v>
      </c>
    </row>
    <row r="121" spans="3:3" ht="15.75" x14ac:dyDescent="0.25">
      <c r="C121" s="16" t="s">
        <v>192</v>
      </c>
    </row>
    <row r="122" spans="3:3" ht="15.75" x14ac:dyDescent="0.25">
      <c r="C122" s="17" t="s">
        <v>186</v>
      </c>
    </row>
    <row r="123" spans="3:3" ht="15.75" x14ac:dyDescent="0.25">
      <c r="C123" s="17" t="s">
        <v>191</v>
      </c>
    </row>
    <row r="124" spans="3:3" ht="15.75" x14ac:dyDescent="0.25">
      <c r="C124" s="16" t="s">
        <v>190</v>
      </c>
    </row>
    <row r="125" spans="3:3" ht="15.75" x14ac:dyDescent="0.25">
      <c r="C125" s="16" t="s">
        <v>189</v>
      </c>
    </row>
    <row r="126" spans="3:3" ht="15.75" x14ac:dyDescent="0.25">
      <c r="C126" s="17" t="s">
        <v>188</v>
      </c>
    </row>
    <row r="127" spans="3:3" ht="15.75" x14ac:dyDescent="0.25">
      <c r="C127" s="16" t="s">
        <v>187</v>
      </c>
    </row>
    <row r="128" spans="3:3" ht="15.75" x14ac:dyDescent="0.25">
      <c r="C128" s="17" t="s">
        <v>168</v>
      </c>
    </row>
    <row r="129" spans="3:3" ht="15.75" x14ac:dyDescent="0.25">
      <c r="C129" s="17" t="s">
        <v>167</v>
      </c>
    </row>
    <row r="130" spans="3:3" ht="15.75" x14ac:dyDescent="0.25">
      <c r="C130" s="16" t="s">
        <v>166</v>
      </c>
    </row>
    <row r="131" spans="3:3" ht="15.75" x14ac:dyDescent="0.25">
      <c r="C131" s="16" t="s">
        <v>165</v>
      </c>
    </row>
    <row r="132" spans="3:3" ht="15.75" x14ac:dyDescent="0.25">
      <c r="C132" s="17" t="s">
        <v>133</v>
      </c>
    </row>
    <row r="133" spans="3:3" ht="15.75" x14ac:dyDescent="0.25">
      <c r="C133" s="17" t="s">
        <v>132</v>
      </c>
    </row>
    <row r="134" spans="3:3" ht="15.75" x14ac:dyDescent="0.25">
      <c r="C134" s="16" t="s">
        <v>131</v>
      </c>
    </row>
    <row r="135" spans="3:3" ht="15.75" x14ac:dyDescent="0.25">
      <c r="C135" s="16" t="s">
        <v>130</v>
      </c>
    </row>
    <row r="136" spans="3:3" ht="15.75" x14ac:dyDescent="0.25">
      <c r="C136" s="17" t="s">
        <v>129</v>
      </c>
    </row>
    <row r="137" spans="3:3" ht="15.75" x14ac:dyDescent="0.25">
      <c r="C137" s="16" t="s">
        <v>128</v>
      </c>
    </row>
    <row r="138" spans="3:3" ht="15.75" x14ac:dyDescent="0.25">
      <c r="C138" s="17" t="s">
        <v>127</v>
      </c>
    </row>
    <row r="139" spans="3:3" ht="15.75" x14ac:dyDescent="0.25">
      <c r="C139" s="17" t="s">
        <v>126</v>
      </c>
    </row>
    <row r="140" spans="3:3" ht="15.75" x14ac:dyDescent="0.25">
      <c r="C140" s="16" t="s">
        <v>125</v>
      </c>
    </row>
    <row r="141" spans="3:3" ht="15.75" x14ac:dyDescent="0.25">
      <c r="C141" s="17" t="s">
        <v>124</v>
      </c>
    </row>
    <row r="142" spans="3:3" ht="15.75" x14ac:dyDescent="0.25">
      <c r="C142" s="16" t="s">
        <v>123</v>
      </c>
    </row>
    <row r="143" spans="3:3" ht="15.75" x14ac:dyDescent="0.25">
      <c r="C143" s="16" t="s">
        <v>122</v>
      </c>
    </row>
    <row r="144" spans="3:3" ht="15.75" x14ac:dyDescent="0.25">
      <c r="C144" s="17" t="s">
        <v>121</v>
      </c>
    </row>
    <row r="145" spans="3:3" ht="15.75" x14ac:dyDescent="0.25">
      <c r="C145" s="16" t="s">
        <v>120</v>
      </c>
    </row>
    <row r="146" spans="3:3" ht="15.75" x14ac:dyDescent="0.25">
      <c r="C146" s="17" t="s">
        <v>119</v>
      </c>
    </row>
    <row r="147" spans="3:3" ht="15.75" x14ac:dyDescent="0.25">
      <c r="C147" s="16" t="s">
        <v>118</v>
      </c>
    </row>
    <row r="148" spans="3:3" ht="15.75" x14ac:dyDescent="0.25">
      <c r="C148" s="17" t="s">
        <v>117</v>
      </c>
    </row>
    <row r="149" spans="3:3" ht="15.75" x14ac:dyDescent="0.25">
      <c r="C149" s="16" t="s">
        <v>116</v>
      </c>
    </row>
    <row r="150" spans="3:3" ht="15.75" x14ac:dyDescent="0.25">
      <c r="C150" s="17" t="s">
        <v>115</v>
      </c>
    </row>
    <row r="151" spans="3:3" ht="15.75" x14ac:dyDescent="0.25">
      <c r="C151" s="16" t="s">
        <v>114</v>
      </c>
    </row>
    <row r="152" spans="3:3" ht="15.75" x14ac:dyDescent="0.25">
      <c r="C152" s="17" t="s">
        <v>111</v>
      </c>
    </row>
    <row r="153" spans="3:3" ht="15.75" x14ac:dyDescent="0.25">
      <c r="C153" s="16" t="s">
        <v>110</v>
      </c>
    </row>
    <row r="154" spans="3:3" ht="15.75" x14ac:dyDescent="0.25">
      <c r="C154" s="17" t="s">
        <v>109</v>
      </c>
    </row>
    <row r="155" spans="3:3" ht="15.75" x14ac:dyDescent="0.25">
      <c r="C155" s="18" t="s">
        <v>108</v>
      </c>
    </row>
    <row r="156" spans="3:3" ht="15.75" x14ac:dyDescent="0.25">
      <c r="C156" s="19" t="s">
        <v>107</v>
      </c>
    </row>
    <row r="157" spans="3:3" ht="15.75" x14ac:dyDescent="0.25">
      <c r="C157" s="18" t="s">
        <v>88</v>
      </c>
    </row>
    <row r="158" spans="3:3" ht="15.75" x14ac:dyDescent="0.25">
      <c r="C158" s="19" t="s">
        <v>106</v>
      </c>
    </row>
    <row r="159" spans="3:3" ht="15.75" x14ac:dyDescent="0.25">
      <c r="C159" s="12" t="s">
        <v>47</v>
      </c>
    </row>
    <row r="160" spans="3:3" ht="15.75" x14ac:dyDescent="0.25">
      <c r="C160" s="11" t="s">
        <v>98</v>
      </c>
    </row>
    <row r="161" spans="3:3" ht="15.75" x14ac:dyDescent="0.25">
      <c r="C161" s="12" t="s">
        <v>105</v>
      </c>
    </row>
    <row r="162" spans="3:3" ht="15.75" x14ac:dyDescent="0.25">
      <c r="C162" s="12" t="s">
        <v>48</v>
      </c>
    </row>
    <row r="163" spans="3:3" ht="15.75" x14ac:dyDescent="0.25">
      <c r="C163" s="11" t="s">
        <v>104</v>
      </c>
    </row>
    <row r="164" spans="3:3" ht="15.75" x14ac:dyDescent="0.25">
      <c r="C164" s="12" t="s">
        <v>103</v>
      </c>
    </row>
    <row r="165" spans="3:3" ht="15.75" x14ac:dyDescent="0.25">
      <c r="C165" s="11" t="s">
        <v>102</v>
      </c>
    </row>
    <row r="166" spans="3:3" ht="15.75" x14ac:dyDescent="0.25">
      <c r="C166" s="12" t="s">
        <v>101</v>
      </c>
    </row>
    <row r="167" spans="3:3" ht="15.75" x14ac:dyDescent="0.25">
      <c r="C167" s="11" t="s">
        <v>100</v>
      </c>
    </row>
    <row r="168" spans="3:3" ht="15.75" x14ac:dyDescent="0.25">
      <c r="C168" s="12" t="s">
        <v>99</v>
      </c>
    </row>
    <row r="169" spans="3:3" ht="15.75" x14ac:dyDescent="0.25">
      <c r="C169" s="19" t="s">
        <v>97</v>
      </c>
    </row>
    <row r="170" spans="3:3" ht="15.75" x14ac:dyDescent="0.25">
      <c r="C170" s="18" t="s">
        <v>96</v>
      </c>
    </row>
    <row r="171" spans="3:3" ht="15.75" x14ac:dyDescent="0.25">
      <c r="C171" s="19" t="s">
        <v>95</v>
      </c>
    </row>
    <row r="172" spans="3:3" ht="15.75" x14ac:dyDescent="0.25">
      <c r="C172" s="18" t="s">
        <v>94</v>
      </c>
    </row>
    <row r="173" spans="3:3" ht="15.75" x14ac:dyDescent="0.25">
      <c r="C173" s="18" t="s">
        <v>89</v>
      </c>
    </row>
    <row r="174" spans="3:3" ht="15.75" x14ac:dyDescent="0.25">
      <c r="C174" s="19" t="s">
        <v>93</v>
      </c>
    </row>
    <row r="175" spans="3:3" ht="15.75" x14ac:dyDescent="0.25">
      <c r="C175" s="18" t="s">
        <v>92</v>
      </c>
    </row>
    <row r="176" spans="3:3" ht="15.75" x14ac:dyDescent="0.25">
      <c r="C176" s="18" t="s">
        <v>91</v>
      </c>
    </row>
    <row r="177" spans="3:3" ht="15.75" x14ac:dyDescent="0.25">
      <c r="C177" s="19" t="s">
        <v>90</v>
      </c>
    </row>
    <row r="178" spans="3:3" ht="15.75" x14ac:dyDescent="0.25">
      <c r="C178" s="19" t="s">
        <v>87</v>
      </c>
    </row>
    <row r="179" spans="3:3" ht="15.75" x14ac:dyDescent="0.25">
      <c r="C179" s="18" t="s">
        <v>86</v>
      </c>
    </row>
    <row r="180" spans="3:3" ht="15.75" x14ac:dyDescent="0.25">
      <c r="C180" s="19" t="s">
        <v>85</v>
      </c>
    </row>
    <row r="181" spans="3:3" ht="15.75" x14ac:dyDescent="0.25">
      <c r="C181" s="12" t="s">
        <v>84</v>
      </c>
    </row>
    <row r="182" spans="3:3" ht="15.75" x14ac:dyDescent="0.25">
      <c r="C182" s="12" t="s">
        <v>82</v>
      </c>
    </row>
    <row r="183" spans="3:3" ht="15.75" x14ac:dyDescent="0.25">
      <c r="C183" s="11" t="s">
        <v>83</v>
      </c>
    </row>
    <row r="184" spans="3:3" ht="15.75" x14ac:dyDescent="0.25">
      <c r="C184" s="12" t="s">
        <v>81</v>
      </c>
    </row>
    <row r="185" spans="3:3" ht="15.75" x14ac:dyDescent="0.25">
      <c r="C185" s="11" t="s">
        <v>80</v>
      </c>
    </row>
    <row r="186" spans="3:3" ht="15.75" x14ac:dyDescent="0.25">
      <c r="C186" s="19" t="s">
        <v>49</v>
      </c>
    </row>
    <row r="187" spans="3:3" ht="15.75" x14ac:dyDescent="0.25">
      <c r="C187" s="18" t="s">
        <v>79</v>
      </c>
    </row>
    <row r="188" spans="3:3" ht="15.75" x14ac:dyDescent="0.25">
      <c r="C188" s="19" t="s">
        <v>78</v>
      </c>
    </row>
    <row r="189" spans="3:3" ht="15.75" x14ac:dyDescent="0.25">
      <c r="C189" s="12" t="s">
        <v>77</v>
      </c>
    </row>
    <row r="190" spans="3:3" ht="15.75" x14ac:dyDescent="0.25">
      <c r="C190" s="11" t="s">
        <v>76</v>
      </c>
    </row>
    <row r="191" spans="3:3" ht="18.75" x14ac:dyDescent="0.25">
      <c r="C191" s="20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8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Форма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2024-04-11T13:08:13Z</dcterms:modified>
</cp:coreProperties>
</file>