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D7" i="1" l="1"/>
  <c r="C7" i="1"/>
</calcChain>
</file>

<file path=xl/sharedStrings.xml><?xml version="1.0" encoding="utf-8"?>
<sst xmlns="http://schemas.openxmlformats.org/spreadsheetml/2006/main" count="10" uniqueCount="10">
  <si>
    <t>Сценарий</t>
  </si>
  <si>
    <t>Вес</t>
  </si>
  <si>
    <t>Архитектура 1</t>
  </si>
  <si>
    <t>Архитектура 2</t>
  </si>
  <si>
    <t>1.Непрерывная работа системы (99%)</t>
  </si>
  <si>
    <t>2.1. Быстрый отклик на запрос пользователя до 2 секунд</t>
  </si>
  <si>
    <t>2.2. Масштабируемость различных модулей системы при высокой загрузке</t>
  </si>
  <si>
    <t>3. Простота добавления нового функционала</t>
  </si>
  <si>
    <t xml:space="preserve">4. Начальная разработка архитектуры 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</si>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</sst>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D7" sqref="A1:D7"/>
    </sheetView>
  </sheetViews>
  <sheetFormatPr defaultRowHeight="15" x14ac:dyDescent="0.25"/>
  <cols>
    <col min="1" max="1" width="31.7109375" customWidth="1"/>
    <col min="3" max="3" width="9.7109375" bestFit="1" customWidth="1"/>
  </cols>
  <sheetData>
    <row r="1" spans="1:4" ht="57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38.25" thickBot="1" x14ac:dyDescent="0.3">
      <c r="A2" s="3" t="s">
        <v>4</v>
      </c>
      <c r="B2" s="4">
        <v>0.52083000000000002</v>
      </c>
      <c r="C2" s="4">
        <v>4</v>
      </c>
      <c r="D2" s="4">
        <v>3</v>
      </c>
    </row>
    <row r="3" spans="1:4" ht="57" thickBot="1" x14ac:dyDescent="0.3">
      <c r="A3" s="3" t="s">
        <v>5</v>
      </c>
      <c r="B3" s="4">
        <v>6.7699999999999996E-2</v>
      </c>
      <c r="C3" s="4">
        <v>3</v>
      </c>
      <c r="D3" s="4">
        <v>4</v>
      </c>
    </row>
    <row r="4" spans="1:4" ht="75.75" thickBot="1" x14ac:dyDescent="0.3">
      <c r="A4" s="3" t="s">
        <v>6</v>
      </c>
      <c r="B4" s="4">
        <v>0.2031</v>
      </c>
      <c r="C4" s="4">
        <v>4</v>
      </c>
      <c r="D4" s="4">
        <v>2</v>
      </c>
    </row>
    <row r="5" spans="1:4" ht="38.25" thickBot="1" x14ac:dyDescent="0.3">
      <c r="A5" s="3" t="s">
        <v>7</v>
      </c>
      <c r="B5" s="4">
        <v>0.14582999999999999</v>
      </c>
      <c r="C5" s="4">
        <v>4</v>
      </c>
      <c r="D5" s="4">
        <v>2</v>
      </c>
    </row>
    <row r="6" spans="1:4" ht="38.25" thickBot="1" x14ac:dyDescent="0.3">
      <c r="A6" s="3" t="s">
        <v>8</v>
      </c>
      <c r="B6" s="4">
        <v>6.25E-2</v>
      </c>
      <c r="C6" s="4">
        <v>3</v>
      </c>
      <c r="D6" s="4">
        <v>4</v>
      </c>
    </row>
    <row r="7" spans="1:4" ht="19.5" thickBot="1" x14ac:dyDescent="0.3">
      <c r="A7" s="3" t="s">
        <v>9</v>
      </c>
      <c r="B7" s="4"/>
      <c r="C7" s="5">
        <f>SUMPRODUCT($B$2:$B$6,C2:C6)</f>
        <v>3.86964</v>
      </c>
      <c r="D7" s="5">
        <f>SUMPRODUCT($B$2:$B$6,D2:D6)</f>
        <v>2.7811499999999998</v>
      </c>
    </row>
  </sheetData>
  <conditionalFormatting sqref="C7:D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2025-06-19T13:38:48Z</dcterms:modified>
</cp:coreProperties>
</file>