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CS4341\A2\output\puzzle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<sst xmlns="http://schemas.openxmlformats.org/spreadsheetml/2006/main" count="6" uniqueCount="6">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</sst>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2 - Culling and Elitism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Sheet1!$V$2:$V$57</c:f>
              <c:numCache>
                <c:formatCode>General</c:formatCode>
                <c:ptCount val="56"/>
                <c:pt idx="0">
                  <c:v>15326669.808292173</c:v>
                </c:pt>
                <c:pt idx="1">
                  <c:v>19018225.10311975</c:v>
                </c:pt>
                <c:pt idx="2">
                  <c:v>20490930.998209074</c:v>
                </c:pt>
                <c:pt idx="3">
                  <c:v>23217709.91089455</c:v>
                </c:pt>
                <c:pt idx="4">
                  <c:v>28843186.098958749</c:v>
                </c:pt>
                <c:pt idx="5">
                  <c:v>36539607.30885312</c:v>
                </c:pt>
                <c:pt idx="6">
                  <c:v>37043115.694569074</c:v>
                </c:pt>
                <c:pt idx="7">
                  <c:v>37493284.201178171</c:v>
                </c:pt>
                <c:pt idx="8">
                  <c:v>38211428.999122545</c:v>
                </c:pt>
                <c:pt idx="9">
                  <c:v>38211428.999122545</c:v>
                </c:pt>
                <c:pt idx="10">
                  <c:v>38900330.34137515</c:v>
                </c:pt>
                <c:pt idx="11">
                  <c:v>38900330.34137515</c:v>
                </c:pt>
                <c:pt idx="12">
                  <c:v>41071829.671094671</c:v>
                </c:pt>
                <c:pt idx="13">
                  <c:v>41071829.671094671</c:v>
                </c:pt>
                <c:pt idx="14">
                  <c:v>45479438.46497605</c:v>
                </c:pt>
                <c:pt idx="15">
                  <c:v>45611283.750722773</c:v>
                </c:pt>
                <c:pt idx="16">
                  <c:v>45611283.750722773</c:v>
                </c:pt>
                <c:pt idx="17">
                  <c:v>45611283.750722773</c:v>
                </c:pt>
                <c:pt idx="18">
                  <c:v>45611283.750722773</c:v>
                </c:pt>
                <c:pt idx="19">
                  <c:v>45611283.750722773</c:v>
                </c:pt>
                <c:pt idx="20">
                  <c:v>45611283.750722773</c:v>
                </c:pt>
                <c:pt idx="21">
                  <c:v>45611283.750722773</c:v>
                </c:pt>
                <c:pt idx="22">
                  <c:v>45611283.750722773</c:v>
                </c:pt>
                <c:pt idx="23">
                  <c:v>45611283.750722773</c:v>
                </c:pt>
                <c:pt idx="24">
                  <c:v>45611283.750722773</c:v>
                </c:pt>
                <c:pt idx="25">
                  <c:v>45611283.750722773</c:v>
                </c:pt>
                <c:pt idx="26">
                  <c:v>45611283.750722773</c:v>
                </c:pt>
                <c:pt idx="27">
                  <c:v>45611283.750722773</c:v>
                </c:pt>
                <c:pt idx="28">
                  <c:v>45611283.750722773</c:v>
                </c:pt>
                <c:pt idx="29">
                  <c:v>45611283.750722773</c:v>
                </c:pt>
                <c:pt idx="30">
                  <c:v>45611283.750722773</c:v>
                </c:pt>
                <c:pt idx="31">
                  <c:v>45611283.750722773</c:v>
                </c:pt>
                <c:pt idx="32">
                  <c:v>45611283.750722773</c:v>
                </c:pt>
                <c:pt idx="33">
                  <c:v>45611283.750722773</c:v>
                </c:pt>
                <c:pt idx="34">
                  <c:v>45611283.750722773</c:v>
                </c:pt>
                <c:pt idx="35">
                  <c:v>45611283.750722773</c:v>
                </c:pt>
                <c:pt idx="36">
                  <c:v>45611283.750722773</c:v>
                </c:pt>
                <c:pt idx="37">
                  <c:v>45611283.750722773</c:v>
                </c:pt>
                <c:pt idx="38">
                  <c:v>45611283.750722773</c:v>
                </c:pt>
                <c:pt idx="39">
                  <c:v>45611283.750722773</c:v>
                </c:pt>
                <c:pt idx="40">
                  <c:v>45611283.750722773</c:v>
                </c:pt>
                <c:pt idx="41">
                  <c:v>45611283.750722773</c:v>
                </c:pt>
                <c:pt idx="42">
                  <c:v>45611283.750722773</c:v>
                </c:pt>
                <c:pt idx="43">
                  <c:v>45611283.750722773</c:v>
                </c:pt>
                <c:pt idx="44">
                  <c:v>45611283.750722773</c:v>
                </c:pt>
                <c:pt idx="45">
                  <c:v>45611283.750722773</c:v>
                </c:pt>
                <c:pt idx="46">
                  <c:v>45611283.750722773</c:v>
                </c:pt>
                <c:pt idx="47">
                  <c:v>45611283.750722773</c:v>
                </c:pt>
                <c:pt idx="48">
                  <c:v>45611283.750722773</c:v>
                </c:pt>
                <c:pt idx="49">
                  <c:v>45611283.750722773</c:v>
                </c:pt>
                <c:pt idx="50">
                  <c:v>45611283.750722773</c:v>
                </c:pt>
                <c:pt idx="51">
                  <c:v>45611283.750722773</c:v>
                </c:pt>
                <c:pt idx="52">
                  <c:v>45611283.750722773</c:v>
                </c:pt>
                <c:pt idx="53">
                  <c:v>45611283.750722773</c:v>
                </c:pt>
                <c:pt idx="54">
                  <c:v>45611283.750722773</c:v>
                </c:pt>
                <c:pt idx="55">
                  <c:v>45611283.750722773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Sheet1!$W$2:$W$57</c:f>
              <c:numCache>
                <c:formatCode>General</c:formatCode>
                <c:ptCount val="56"/>
                <c:pt idx="0">
                  <c:v>-7410681.6264540395</c:v>
                </c:pt>
                <c:pt idx="1">
                  <c:v>-16497502.1038334</c:v>
                </c:pt>
                <c:pt idx="2">
                  <c:v>-23624373.672703452</c:v>
                </c:pt>
                <c:pt idx="3">
                  <c:v>-17708133.348553076</c:v>
                </c:pt>
                <c:pt idx="4">
                  <c:v>-19153195.719045278</c:v>
                </c:pt>
                <c:pt idx="5">
                  <c:v>-14267123.914904512</c:v>
                </c:pt>
                <c:pt idx="6">
                  <c:v>-25647825.968836501</c:v>
                </c:pt>
                <c:pt idx="7">
                  <c:v>-34123872.412499428</c:v>
                </c:pt>
                <c:pt idx="8">
                  <c:v>-25956029.272644173</c:v>
                </c:pt>
                <c:pt idx="9">
                  <c:v>-17417960.274035051</c:v>
                </c:pt>
                <c:pt idx="10">
                  <c:v>-20859908.296727724</c:v>
                </c:pt>
                <c:pt idx="11">
                  <c:v>-32859287.962082978</c:v>
                </c:pt>
                <c:pt idx="12">
                  <c:v>-29642215.328393128</c:v>
                </c:pt>
                <c:pt idx="13">
                  <c:v>-26802852.782030676</c:v>
                </c:pt>
                <c:pt idx="14">
                  <c:v>-26295501.262944099</c:v>
                </c:pt>
                <c:pt idx="15">
                  <c:v>-24027580.057175428</c:v>
                </c:pt>
                <c:pt idx="16">
                  <c:v>-27021565.966657002</c:v>
                </c:pt>
                <c:pt idx="17">
                  <c:v>-24314731.890246902</c:v>
                </c:pt>
                <c:pt idx="18">
                  <c:v>-24899487.654325321</c:v>
                </c:pt>
                <c:pt idx="19">
                  <c:v>-14115786.904811278</c:v>
                </c:pt>
                <c:pt idx="20">
                  <c:v>-12002567.762850875</c:v>
                </c:pt>
                <c:pt idx="21">
                  <c:v>-12039140.829542877</c:v>
                </c:pt>
                <c:pt idx="22">
                  <c:v>-9793254.7499105241</c:v>
                </c:pt>
                <c:pt idx="23">
                  <c:v>-8018527.4449733999</c:v>
                </c:pt>
                <c:pt idx="24">
                  <c:v>-7128097.3899787497</c:v>
                </c:pt>
                <c:pt idx="25">
                  <c:v>-5896443.1321683768</c:v>
                </c:pt>
                <c:pt idx="26">
                  <c:v>4224903.0110859992</c:v>
                </c:pt>
                <c:pt idx="27">
                  <c:v>6862944.734144548</c:v>
                </c:pt>
                <c:pt idx="28">
                  <c:v>11568924.366364975</c:v>
                </c:pt>
                <c:pt idx="29">
                  <c:v>12357728.258205149</c:v>
                </c:pt>
                <c:pt idx="30">
                  <c:v>12720325.175875776</c:v>
                </c:pt>
                <c:pt idx="31">
                  <c:v>12720325.175875776</c:v>
                </c:pt>
                <c:pt idx="32">
                  <c:v>12720325.175875776</c:v>
                </c:pt>
                <c:pt idx="33">
                  <c:v>12720325.175875776</c:v>
                </c:pt>
                <c:pt idx="34">
                  <c:v>12720325.175875776</c:v>
                </c:pt>
                <c:pt idx="35">
                  <c:v>12720325.175875776</c:v>
                </c:pt>
                <c:pt idx="36">
                  <c:v>12720325.175875776</c:v>
                </c:pt>
                <c:pt idx="37">
                  <c:v>12720325.175875776</c:v>
                </c:pt>
                <c:pt idx="38">
                  <c:v>12720325.275875773</c:v>
                </c:pt>
                <c:pt idx="39">
                  <c:v>12720325.275875773</c:v>
                </c:pt>
                <c:pt idx="40">
                  <c:v>12720325.275875773</c:v>
                </c:pt>
                <c:pt idx="41">
                  <c:v>12720325.275875773</c:v>
                </c:pt>
                <c:pt idx="42">
                  <c:v>15396494.652744252</c:v>
                </c:pt>
                <c:pt idx="43">
                  <c:v>12720325.275875773</c:v>
                </c:pt>
                <c:pt idx="44">
                  <c:v>12720325.275875773</c:v>
                </c:pt>
                <c:pt idx="45">
                  <c:v>15396494.652744252</c:v>
                </c:pt>
                <c:pt idx="46">
                  <c:v>12720325.275875773</c:v>
                </c:pt>
                <c:pt idx="47">
                  <c:v>12720325.275875773</c:v>
                </c:pt>
                <c:pt idx="48">
                  <c:v>12720325.275875773</c:v>
                </c:pt>
                <c:pt idx="49">
                  <c:v>12720325.275875773</c:v>
                </c:pt>
                <c:pt idx="50">
                  <c:v>12720325.275875773</c:v>
                </c:pt>
                <c:pt idx="51">
                  <c:v>12720325.275875773</c:v>
                </c:pt>
                <c:pt idx="52">
                  <c:v>12720325.275875773</c:v>
                </c:pt>
                <c:pt idx="53">
                  <c:v>12720325.275875773</c:v>
                </c:pt>
                <c:pt idx="54">
                  <c:v>13322674.021808149</c:v>
                </c:pt>
                <c:pt idx="55">
                  <c:v>12720325.275875773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Sheet1!$X$2:$X$57</c:f>
              <c:numCache>
                <c:formatCode>General</c:formatCode>
                <c:ptCount val="56"/>
                <c:pt idx="0">
                  <c:v>25255.384284729997</c:v>
                </c:pt>
                <c:pt idx="1">
                  <c:v>26706.019090536225</c:v>
                </c:pt>
                <c:pt idx="2">
                  <c:v>10103.386502630001</c:v>
                </c:pt>
                <c:pt idx="3">
                  <c:v>13203.986246613475</c:v>
                </c:pt>
                <c:pt idx="4">
                  <c:v>8939.9072686999752</c:v>
                </c:pt>
                <c:pt idx="5">
                  <c:v>6987.3164824875003</c:v>
                </c:pt>
                <c:pt idx="6">
                  <c:v>9676.1329091249972</c:v>
                </c:pt>
                <c:pt idx="7">
                  <c:v>11908.606687568725</c:v>
                </c:pt>
                <c:pt idx="8">
                  <c:v>8048.97287478</c:v>
                </c:pt>
                <c:pt idx="9">
                  <c:v>12541.890591168751</c:v>
                </c:pt>
                <c:pt idx="10">
                  <c:v>8994.4708426249726</c:v>
                </c:pt>
                <c:pt idx="11">
                  <c:v>21031.821585818874</c:v>
                </c:pt>
                <c:pt idx="12">
                  <c:v>23656.250364314976</c:v>
                </c:pt>
                <c:pt idx="13">
                  <c:v>70171.186068757699</c:v>
                </c:pt>
                <c:pt idx="14">
                  <c:v>1882291.2324705275</c:v>
                </c:pt>
                <c:pt idx="15">
                  <c:v>1886345.5088539766</c:v>
                </c:pt>
                <c:pt idx="16">
                  <c:v>2468711.5387449749</c:v>
                </c:pt>
                <c:pt idx="17">
                  <c:v>2474657.4006416001</c:v>
                </c:pt>
                <c:pt idx="18">
                  <c:v>5362339.3085093126</c:v>
                </c:pt>
                <c:pt idx="19">
                  <c:v>5403910.396807</c:v>
                </c:pt>
                <c:pt idx="20">
                  <c:v>10485007.539142279</c:v>
                </c:pt>
                <c:pt idx="21">
                  <c:v>10498934.9775015</c:v>
                </c:pt>
                <c:pt idx="22">
                  <c:v>11487523.839270305</c:v>
                </c:pt>
                <c:pt idx="23">
                  <c:v>6992350.9930034969</c:v>
                </c:pt>
                <c:pt idx="24">
                  <c:v>22236946.4354918</c:v>
                </c:pt>
                <c:pt idx="25">
                  <c:v>22234184.023240499</c:v>
                </c:pt>
                <c:pt idx="26">
                  <c:v>25142602.3463054</c:v>
                </c:pt>
                <c:pt idx="27">
                  <c:v>25142602.3463054</c:v>
                </c:pt>
                <c:pt idx="28">
                  <c:v>25498306.354895398</c:v>
                </c:pt>
                <c:pt idx="29">
                  <c:v>25489197.084265403</c:v>
                </c:pt>
                <c:pt idx="30">
                  <c:v>25498306.354895398</c:v>
                </c:pt>
                <c:pt idx="31">
                  <c:v>25738665.861375101</c:v>
                </c:pt>
                <c:pt idx="32">
                  <c:v>25489653.451745398</c:v>
                </c:pt>
                <c:pt idx="33">
                  <c:v>25741249.919602603</c:v>
                </c:pt>
                <c:pt idx="34">
                  <c:v>34368596.270854875</c:v>
                </c:pt>
                <c:pt idx="35">
                  <c:v>25491897.001845401</c:v>
                </c:pt>
                <c:pt idx="36">
                  <c:v>25491897.001845401</c:v>
                </c:pt>
                <c:pt idx="37">
                  <c:v>25491897.001845401</c:v>
                </c:pt>
                <c:pt idx="38">
                  <c:v>37277256.432446972</c:v>
                </c:pt>
                <c:pt idx="39">
                  <c:v>34371940.634312376</c:v>
                </c:pt>
                <c:pt idx="40">
                  <c:v>37280707.953794472</c:v>
                </c:pt>
                <c:pt idx="41">
                  <c:v>34371940.634312376</c:v>
                </c:pt>
                <c:pt idx="42">
                  <c:v>34371940.634312376</c:v>
                </c:pt>
                <c:pt idx="43">
                  <c:v>37277365.290336974</c:v>
                </c:pt>
                <c:pt idx="44">
                  <c:v>37277365.290336974</c:v>
                </c:pt>
                <c:pt idx="45">
                  <c:v>29295510.723141298</c:v>
                </c:pt>
                <c:pt idx="46">
                  <c:v>37277534.712071724</c:v>
                </c:pt>
                <c:pt idx="47">
                  <c:v>32207622.406080902</c:v>
                </c:pt>
                <c:pt idx="48">
                  <c:v>32207622.406080902</c:v>
                </c:pt>
                <c:pt idx="49">
                  <c:v>32207622.406080902</c:v>
                </c:pt>
                <c:pt idx="50">
                  <c:v>32207622.406080902</c:v>
                </c:pt>
                <c:pt idx="51">
                  <c:v>37280708.803794473</c:v>
                </c:pt>
                <c:pt idx="52">
                  <c:v>37280097.159164973</c:v>
                </c:pt>
                <c:pt idx="53">
                  <c:v>37276484.309275977</c:v>
                </c:pt>
                <c:pt idx="54">
                  <c:v>37279892.620640978</c:v>
                </c:pt>
                <c:pt idx="55">
                  <c:v>34371328.989682876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90368"/>
        <c:axId val="492793112"/>
      </c:lineChart>
      <c:catAx>
        <c:axId val="4927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3112"/>
        <c:crosses val="autoZero"/>
        <c:auto val="1"/>
        <c:lblAlgn val="ctr"/>
        <c:lblOffset val="100"/>
        <c:noMultiLvlLbl val="0"/>
      </c:catAx>
      <c:valAx>
        <c:axId val="4927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topLeftCell="S2" workbookViewId="0">
      <selection activeCell="Z16" sqref="Z16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 x14ac:dyDescent="0.25">
      <c r="A2">
        <v>23869899.151091199</v>
      </c>
      <c r="B2">
        <v>-11533828.599146301</v>
      </c>
      <c r="C2">
        <v>19629.606019999999</v>
      </c>
      <c r="E2">
        <v>14049859.982015301</v>
      </c>
      <c r="F2">
        <v>-4392719.1989052696</v>
      </c>
      <c r="G2">
        <v>10013.236129999999</v>
      </c>
      <c r="I2">
        <v>14786678.3115806</v>
      </c>
      <c r="J2">
        <v>-9535053.2622295897</v>
      </c>
      <c r="K2">
        <v>4516.1136592000003</v>
      </c>
      <c r="M2">
        <v>8600241.7884815894</v>
      </c>
      <c r="N2">
        <v>-4181125.4455349999</v>
      </c>
      <c r="O2">
        <v>66862.581329719993</v>
      </c>
      <c r="Q2">
        <v>44391549.499961101</v>
      </c>
      <c r="R2">
        <v>-11159568.848657001</v>
      </c>
      <c r="S2">
        <v>58879.766104000002</v>
      </c>
      <c r="V2" s="1">
        <f>AVERAGE(A2,E2,I2,M2)</f>
        <v>15326669.808292173</v>
      </c>
      <c r="W2" s="2">
        <f>AVERAGE(B2,F2,J2,N2)</f>
        <v>-7410681.6264540395</v>
      </c>
      <c r="X2" s="3">
        <f>AVERAGE(C2,G2,K2,O2)</f>
        <v>25255.384284729997</v>
      </c>
    </row>
    <row r="3" spans="1:24" x14ac:dyDescent="0.25">
      <c r="A3">
        <v>28161593.903831601</v>
      </c>
      <c r="B3">
        <v>-20629809.0733983</v>
      </c>
      <c r="C3">
        <v>26363.569040625</v>
      </c>
      <c r="E3">
        <v>16846657.310327802</v>
      </c>
      <c r="F3">
        <v>-21164545.995391902</v>
      </c>
      <c r="G3">
        <v>9890.8115404</v>
      </c>
      <c r="I3">
        <v>14786678.3115806</v>
      </c>
      <c r="J3">
        <v>-13829217.0150318</v>
      </c>
      <c r="K3">
        <v>12996.46700112</v>
      </c>
      <c r="M3">
        <v>16277970.886739001</v>
      </c>
      <c r="N3">
        <v>-10366436.3315116</v>
      </c>
      <c r="O3">
        <v>57573.228779999903</v>
      </c>
      <c r="Q3">
        <v>44391549.499961101</v>
      </c>
      <c r="R3">
        <v>-6017160.8282774901</v>
      </c>
      <c r="S3">
        <v>10176.78924</v>
      </c>
      <c r="V3" s="1">
        <f t="shared" ref="V3:V64" si="0">AVERAGE(A3,E3,I3,M3)</f>
        <v>19018225.10311975</v>
      </c>
      <c r="W3" s="2">
        <f t="shared" ref="W3:W64" si="1">AVERAGE(B3,F3,J3,N3)</f>
        <v>-16497502.1038334</v>
      </c>
      <c r="X3" s="3">
        <f t="shared" ref="X3:X64" si="2">AVERAGE(C3,G3,K3,O3)</f>
        <v>26706.019090536225</v>
      </c>
    </row>
    <row r="4" spans="1:24" x14ac:dyDescent="0.25">
      <c r="A4">
        <v>28161593.903831601</v>
      </c>
      <c r="B4">
        <v>-17377279.908794399</v>
      </c>
      <c r="C4">
        <v>9336.0501999999997</v>
      </c>
      <c r="E4">
        <v>17209740.757317699</v>
      </c>
      <c r="F4">
        <v>-18940425.9119679</v>
      </c>
      <c r="G4">
        <v>-648.41461549999997</v>
      </c>
      <c r="I4">
        <v>20314418.444947999</v>
      </c>
      <c r="J4">
        <v>-44879575.894096203</v>
      </c>
      <c r="K4">
        <v>13577.305610769999</v>
      </c>
      <c r="M4">
        <v>16277970.886739001</v>
      </c>
      <c r="N4">
        <v>-13300212.9759553</v>
      </c>
      <c r="O4">
        <v>18148.604815250001</v>
      </c>
      <c r="Q4">
        <v>44391549.499961101</v>
      </c>
      <c r="R4">
        <v>-14094638.081680199</v>
      </c>
      <c r="S4">
        <v>-5820.0717382399998</v>
      </c>
      <c r="V4" s="1">
        <f t="shared" si="0"/>
        <v>20490930.998209074</v>
      </c>
      <c r="W4" s="2">
        <f t="shared" si="1"/>
        <v>-23624373.672703452</v>
      </c>
      <c r="X4" s="3">
        <f t="shared" si="2"/>
        <v>10103.386502630001</v>
      </c>
    </row>
    <row r="5" spans="1:24" x14ac:dyDescent="0.25">
      <c r="A5">
        <v>28161593.903831601</v>
      </c>
      <c r="B5">
        <v>-23703175.442512199</v>
      </c>
      <c r="C5">
        <v>10454.927599999901</v>
      </c>
      <c r="E5">
        <v>28116856.408059601</v>
      </c>
      <c r="F5">
        <v>-10936044.0866809</v>
      </c>
      <c r="G5">
        <v>12165.12613875</v>
      </c>
      <c r="I5">
        <v>20314418.444947999</v>
      </c>
      <c r="J5">
        <v>-16076470.6112245</v>
      </c>
      <c r="K5">
        <v>3212.3360524999998</v>
      </c>
      <c r="M5">
        <v>16277970.886739001</v>
      </c>
      <c r="N5">
        <v>-20116843.2537947</v>
      </c>
      <c r="O5">
        <v>26983.555195204</v>
      </c>
      <c r="Q5">
        <v>44391549.499961101</v>
      </c>
      <c r="R5">
        <v>-14484388.147989299</v>
      </c>
      <c r="S5">
        <v>9137.4875436000002</v>
      </c>
      <c r="V5" s="1">
        <f t="shared" si="0"/>
        <v>23217709.91089455</v>
      </c>
      <c r="W5" s="2">
        <f t="shared" si="1"/>
        <v>-17708133.348553076</v>
      </c>
      <c r="X5" s="3">
        <f t="shared" si="2"/>
        <v>13203.986246613475</v>
      </c>
    </row>
    <row r="6" spans="1:24" x14ac:dyDescent="0.25">
      <c r="A6">
        <v>28161593.903831601</v>
      </c>
      <c r="B6">
        <v>-19264930.635066502</v>
      </c>
      <c r="C6">
        <v>16838.578114799901</v>
      </c>
      <c r="E6">
        <v>28116856.408059601</v>
      </c>
      <c r="F6">
        <v>-37086783.957771502</v>
      </c>
      <c r="G6">
        <v>-1810.5014495</v>
      </c>
      <c r="I6">
        <v>20314418.444947999</v>
      </c>
      <c r="J6">
        <v>-7925682.4272800004</v>
      </c>
      <c r="K6">
        <v>6020.3872705000003</v>
      </c>
      <c r="M6">
        <v>38779875.638995796</v>
      </c>
      <c r="N6">
        <v>-12335385.8560631</v>
      </c>
      <c r="O6">
        <v>14711.165139000001</v>
      </c>
      <c r="Q6">
        <v>44391549.499961101</v>
      </c>
      <c r="R6">
        <v>-30489092.515417501</v>
      </c>
      <c r="S6">
        <v>-1705.178886464</v>
      </c>
      <c r="V6" s="1">
        <f t="shared" si="0"/>
        <v>28843186.098958749</v>
      </c>
      <c r="W6" s="2">
        <f t="shared" si="1"/>
        <v>-19153195.719045278</v>
      </c>
      <c r="X6" s="3">
        <f t="shared" si="2"/>
        <v>8939.9072686999752</v>
      </c>
    </row>
    <row r="7" spans="1:24" x14ac:dyDescent="0.25">
      <c r="A7">
        <v>28161593.903831601</v>
      </c>
      <c r="B7">
        <v>-12882162.8220175</v>
      </c>
      <c r="C7">
        <v>3194.7524320000002</v>
      </c>
      <c r="E7">
        <v>58902541.247637101</v>
      </c>
      <c r="F7">
        <v>-24213667.207439899</v>
      </c>
      <c r="G7">
        <v>10939.64777675</v>
      </c>
      <c r="I7">
        <v>20314418.444947999</v>
      </c>
      <c r="J7">
        <v>-10632587.287053199</v>
      </c>
      <c r="K7">
        <v>8699.6195499999994</v>
      </c>
      <c r="M7">
        <v>38779875.638995796</v>
      </c>
      <c r="N7">
        <v>-9340078.3431074508</v>
      </c>
      <c r="O7">
        <v>5115.2461712000004</v>
      </c>
      <c r="Q7">
        <v>44391549.499961101</v>
      </c>
      <c r="R7">
        <v>-30489092.515417501</v>
      </c>
      <c r="S7">
        <v>11691.418430124901</v>
      </c>
      <c r="V7" s="1">
        <f t="shared" si="0"/>
        <v>36539607.30885312</v>
      </c>
      <c r="W7" s="2">
        <f t="shared" si="1"/>
        <v>-14267123.914904512</v>
      </c>
      <c r="X7" s="3">
        <f t="shared" si="2"/>
        <v>6987.3164824875003</v>
      </c>
    </row>
    <row r="8" spans="1:24" x14ac:dyDescent="0.25">
      <c r="A8">
        <v>28161593.903831601</v>
      </c>
      <c r="B8">
        <v>-33803572.959396102</v>
      </c>
      <c r="C8">
        <v>11531.397468749999</v>
      </c>
      <c r="E8">
        <v>58902541.247637101</v>
      </c>
      <c r="F8">
        <v>-39225074.487479798</v>
      </c>
      <c r="G8">
        <v>10939.64777675</v>
      </c>
      <c r="I8">
        <v>22328451.9878118</v>
      </c>
      <c r="J8">
        <v>-12055158.280396501</v>
      </c>
      <c r="K8">
        <v>9486.1642834999893</v>
      </c>
      <c r="M8">
        <v>38779875.638995796</v>
      </c>
      <c r="N8">
        <v>-17507498.148073599</v>
      </c>
      <c r="O8">
        <v>6747.3221075000001</v>
      </c>
      <c r="Q8">
        <v>44391549.499961101</v>
      </c>
      <c r="R8">
        <v>-11296309.5434204</v>
      </c>
      <c r="S8">
        <v>7769.0272424000004</v>
      </c>
      <c r="V8" s="1">
        <f t="shared" si="0"/>
        <v>37043115.694569074</v>
      </c>
      <c r="W8" s="2">
        <f t="shared" si="1"/>
        <v>-25647825.968836501</v>
      </c>
      <c r="X8" s="3">
        <f t="shared" si="2"/>
        <v>9676.1329091249972</v>
      </c>
    </row>
    <row r="9" spans="1:24" x14ac:dyDescent="0.25">
      <c r="A9">
        <v>28161593.903831601</v>
      </c>
      <c r="B9">
        <v>-18756425.188857399</v>
      </c>
      <c r="C9">
        <v>28004.4039679999</v>
      </c>
      <c r="E9">
        <v>58902541.247637101</v>
      </c>
      <c r="F9">
        <v>-68737930.824267104</v>
      </c>
      <c r="G9">
        <v>-863.78525999999999</v>
      </c>
      <c r="I9">
        <v>24129126.0142482</v>
      </c>
      <c r="J9">
        <v>-18075406.0329905</v>
      </c>
      <c r="K9">
        <v>11713.773739875</v>
      </c>
      <c r="M9">
        <v>38779875.638995796</v>
      </c>
      <c r="N9">
        <v>-30925727.6038827</v>
      </c>
      <c r="O9">
        <v>8780.0343023999994</v>
      </c>
      <c r="Q9">
        <v>44391549.499961101</v>
      </c>
      <c r="R9">
        <v>-17756619.839984398</v>
      </c>
      <c r="S9">
        <v>8314.7562899999994</v>
      </c>
      <c r="V9" s="1">
        <f t="shared" si="0"/>
        <v>37493284.201178171</v>
      </c>
      <c r="W9" s="2">
        <f t="shared" si="1"/>
        <v>-34123872.412499428</v>
      </c>
      <c r="X9" s="3">
        <f t="shared" si="2"/>
        <v>11908.606687568725</v>
      </c>
    </row>
    <row r="10" spans="1:24" x14ac:dyDescent="0.25">
      <c r="A10">
        <v>28161593.903831601</v>
      </c>
      <c r="B10">
        <v>-28615581.858641502</v>
      </c>
      <c r="C10">
        <v>11312.91289</v>
      </c>
      <c r="E10">
        <v>58902541.247637101</v>
      </c>
      <c r="F10">
        <v>-49395881.955177501</v>
      </c>
      <c r="G10">
        <v>4523.7999250000003</v>
      </c>
      <c r="I10">
        <v>24129126.0142482</v>
      </c>
      <c r="J10">
        <v>-18075406.0329905</v>
      </c>
      <c r="K10">
        <v>11618.497895</v>
      </c>
      <c r="M10">
        <v>41652454.830773301</v>
      </c>
      <c r="N10">
        <v>-7737247.2437671898</v>
      </c>
      <c r="O10">
        <v>4740.6807891199996</v>
      </c>
      <c r="Q10">
        <v>44391549.499961101</v>
      </c>
      <c r="R10">
        <v>-17756619.839984398</v>
      </c>
      <c r="S10">
        <v>7965.7399519999999</v>
      </c>
      <c r="V10" s="1">
        <f t="shared" si="0"/>
        <v>38211428.999122545</v>
      </c>
      <c r="W10" s="2">
        <f t="shared" si="1"/>
        <v>-25956029.272644173</v>
      </c>
      <c r="X10" s="3">
        <f t="shared" si="2"/>
        <v>8048.97287478</v>
      </c>
    </row>
    <row r="11" spans="1:24" x14ac:dyDescent="0.25">
      <c r="A11">
        <v>28161593.903831601</v>
      </c>
      <c r="B11">
        <v>-20096168.252347302</v>
      </c>
      <c r="C11">
        <v>6656.9604793999997</v>
      </c>
      <c r="E11">
        <v>58902541.247637101</v>
      </c>
      <c r="F11">
        <v>-33497735.7183097</v>
      </c>
      <c r="G11">
        <v>21460.17069915</v>
      </c>
      <c r="I11">
        <v>24129126.0142482</v>
      </c>
      <c r="J11">
        <v>-12008563.848907201</v>
      </c>
      <c r="K11">
        <v>7342.6660471249997</v>
      </c>
      <c r="M11">
        <v>41652454.830773301</v>
      </c>
      <c r="N11">
        <v>-4069373.27657599</v>
      </c>
      <c r="O11">
        <v>14707.765138999999</v>
      </c>
      <c r="Q11">
        <v>44391549.499961101</v>
      </c>
      <c r="R11">
        <v>-29765384.910974</v>
      </c>
      <c r="S11">
        <v>3938.3408512000001</v>
      </c>
      <c r="V11" s="1">
        <f t="shared" si="0"/>
        <v>38211428.999122545</v>
      </c>
      <c r="W11" s="2">
        <f t="shared" si="1"/>
        <v>-17417960.274035051</v>
      </c>
      <c r="X11" s="3">
        <f t="shared" si="2"/>
        <v>12541.890591168751</v>
      </c>
    </row>
    <row r="12" spans="1:24" x14ac:dyDescent="0.25">
      <c r="A12">
        <v>30917199.272842001</v>
      </c>
      <c r="B12">
        <v>-33803568.709396102</v>
      </c>
      <c r="C12">
        <v>15189.9991679999</v>
      </c>
      <c r="E12">
        <v>58902541.247637101</v>
      </c>
      <c r="F12">
        <v>-26085162.957927</v>
      </c>
      <c r="G12">
        <v>14512.138325</v>
      </c>
      <c r="I12">
        <v>24129126.0142482</v>
      </c>
      <c r="J12">
        <v>-11581801.0705151</v>
      </c>
      <c r="K12">
        <v>4403.2525999999998</v>
      </c>
      <c r="M12">
        <v>41652454.830773301</v>
      </c>
      <c r="N12">
        <v>-11969100.4490727</v>
      </c>
      <c r="O12">
        <v>1872.49327749999</v>
      </c>
      <c r="Q12">
        <v>44391549.499961101</v>
      </c>
      <c r="R12">
        <v>-11293414.563380999</v>
      </c>
      <c r="S12">
        <v>12403.1590147999</v>
      </c>
      <c r="V12" s="1">
        <f t="shared" si="0"/>
        <v>38900330.34137515</v>
      </c>
      <c r="W12" s="2">
        <f t="shared" si="1"/>
        <v>-20859908.296727724</v>
      </c>
      <c r="X12" s="3">
        <f t="shared" si="2"/>
        <v>8994.4708426249726</v>
      </c>
    </row>
    <row r="13" spans="1:24" x14ac:dyDescent="0.25">
      <c r="A13">
        <v>30917199.272842001</v>
      </c>
      <c r="B13">
        <v>-32365084.298911698</v>
      </c>
      <c r="C13">
        <v>20029.27088</v>
      </c>
      <c r="E13">
        <v>58902541.247637101</v>
      </c>
      <c r="F13">
        <v>-49395881.955177501</v>
      </c>
      <c r="G13">
        <v>36166.131148437496</v>
      </c>
      <c r="I13">
        <v>24129126.0142482</v>
      </c>
      <c r="J13">
        <v>-37962582.875577502</v>
      </c>
      <c r="K13">
        <v>16021.62070575</v>
      </c>
      <c r="M13">
        <v>41652454.830773301</v>
      </c>
      <c r="N13">
        <v>-11713602.718665199</v>
      </c>
      <c r="O13">
        <v>11910.263609088001</v>
      </c>
      <c r="Q13">
        <v>44391549.499961101</v>
      </c>
      <c r="R13">
        <v>-7457628.1150848996</v>
      </c>
      <c r="S13">
        <v>14646.605315999999</v>
      </c>
      <c r="V13" s="1">
        <f t="shared" si="0"/>
        <v>38900330.34137515</v>
      </c>
      <c r="W13" s="2">
        <f t="shared" si="1"/>
        <v>-32859287.962082978</v>
      </c>
      <c r="X13" s="3">
        <f t="shared" si="2"/>
        <v>21031.821585818874</v>
      </c>
    </row>
    <row r="14" spans="1:24" x14ac:dyDescent="0.25">
      <c r="A14">
        <v>30917199.272842001</v>
      </c>
      <c r="B14">
        <v>-32365084.298911698</v>
      </c>
      <c r="C14">
        <v>28232.605003499899</v>
      </c>
      <c r="E14">
        <v>58902541.247637101</v>
      </c>
      <c r="F14">
        <v>-49395881.955177501</v>
      </c>
      <c r="G14">
        <v>27255.909800000001</v>
      </c>
      <c r="I14">
        <v>32815123.333126299</v>
      </c>
      <c r="J14">
        <v>-25094287.3908181</v>
      </c>
      <c r="K14">
        <v>18990.0808</v>
      </c>
      <c r="M14">
        <v>41652454.830773301</v>
      </c>
      <c r="N14">
        <v>-11713607.6686652</v>
      </c>
      <c r="O14">
        <v>20146.405853759999</v>
      </c>
      <c r="Q14">
        <v>44391549.499961101</v>
      </c>
      <c r="R14">
        <v>-9614532.6322287899</v>
      </c>
      <c r="S14">
        <v>12361.120757500001</v>
      </c>
      <c r="V14" s="1">
        <f t="shared" si="0"/>
        <v>41071829.671094671</v>
      </c>
      <c r="W14" s="2">
        <f t="shared" si="1"/>
        <v>-29642215.328393128</v>
      </c>
      <c r="X14" s="3">
        <f t="shared" si="2"/>
        <v>23656.250364314976</v>
      </c>
    </row>
    <row r="15" spans="1:24" x14ac:dyDescent="0.25">
      <c r="A15">
        <v>30917199.272842001</v>
      </c>
      <c r="B15">
        <v>-32365082.4489117</v>
      </c>
      <c r="C15">
        <v>22965.159044749998</v>
      </c>
      <c r="E15">
        <v>58902541.247637101</v>
      </c>
      <c r="F15">
        <v>-45419522.959173203</v>
      </c>
      <c r="G15">
        <v>23990.821349263901</v>
      </c>
      <c r="I15">
        <v>32815123.333126299</v>
      </c>
      <c r="J15">
        <v>-17713203.001372602</v>
      </c>
      <c r="K15">
        <v>15120.782127999901</v>
      </c>
      <c r="M15">
        <v>41652454.830773301</v>
      </c>
      <c r="N15">
        <v>-11713602.718665199</v>
      </c>
      <c r="O15">
        <v>218607.981753017</v>
      </c>
      <c r="Q15">
        <v>44391549.499961101</v>
      </c>
      <c r="R15">
        <v>-5537406.5899119899</v>
      </c>
      <c r="S15">
        <v>20206.0245856</v>
      </c>
      <c r="V15" s="1">
        <f t="shared" si="0"/>
        <v>41071829.671094671</v>
      </c>
      <c r="W15" s="2">
        <f t="shared" si="1"/>
        <v>-26802852.782030676</v>
      </c>
      <c r="X15" s="3">
        <f t="shared" si="2"/>
        <v>70171.186068757699</v>
      </c>
    </row>
    <row r="16" spans="1:24" x14ac:dyDescent="0.25">
      <c r="A16">
        <v>48547634.448367499</v>
      </c>
      <c r="B16">
        <v>-32365082.4489117</v>
      </c>
      <c r="C16">
        <v>23011.7833775</v>
      </c>
      <c r="E16">
        <v>58902541.247637101</v>
      </c>
      <c r="F16">
        <v>-23140737.008622002</v>
      </c>
      <c r="G16">
        <v>29225.516230849898</v>
      </c>
      <c r="I16">
        <v>32815123.333126299</v>
      </c>
      <c r="J16">
        <v>-37962582.875577502</v>
      </c>
      <c r="K16">
        <v>17843.588555999999</v>
      </c>
      <c r="M16">
        <v>41652454.830773301</v>
      </c>
      <c r="N16">
        <v>-11713602.718665199</v>
      </c>
      <c r="O16">
        <v>7459084.0417177603</v>
      </c>
      <c r="Q16">
        <v>44391549.499961101</v>
      </c>
      <c r="R16">
        <v>-80384712.309389099</v>
      </c>
      <c r="S16">
        <v>31349.56670195</v>
      </c>
      <c r="V16" s="1">
        <f t="shared" si="0"/>
        <v>45479438.46497605</v>
      </c>
      <c r="W16" s="2">
        <f t="shared" si="1"/>
        <v>-26295501.262944099</v>
      </c>
      <c r="X16" s="3">
        <f t="shared" si="2"/>
        <v>1882291.2324705275</v>
      </c>
    </row>
    <row r="17" spans="1:24" x14ac:dyDescent="0.25">
      <c r="A17">
        <v>48547634.448367499</v>
      </c>
      <c r="B17">
        <v>-32365082.4489117</v>
      </c>
      <c r="C17">
        <v>18761.416616249899</v>
      </c>
      <c r="E17">
        <v>58902541.247637101</v>
      </c>
      <c r="F17">
        <v>-25110843.8698452</v>
      </c>
      <c r="G17">
        <v>35984.657023895998</v>
      </c>
      <c r="I17">
        <v>33342504.4761132</v>
      </c>
      <c r="J17">
        <v>-37962582.875577502</v>
      </c>
      <c r="K17">
        <v>31551.920058</v>
      </c>
      <c r="M17">
        <v>41652454.830773301</v>
      </c>
      <c r="N17">
        <v>-671811.03436731198</v>
      </c>
      <c r="O17">
        <v>7459084.0417177603</v>
      </c>
      <c r="Q17">
        <v>44391549.499961101</v>
      </c>
      <c r="R17">
        <v>-11118222.296675799</v>
      </c>
      <c r="S17">
        <v>68120.330346939998</v>
      </c>
      <c r="V17" s="1">
        <f t="shared" si="0"/>
        <v>45611283.750722773</v>
      </c>
      <c r="W17" s="2">
        <f t="shared" si="1"/>
        <v>-24027580.057175428</v>
      </c>
      <c r="X17" s="3">
        <f t="shared" si="2"/>
        <v>1886345.5088539766</v>
      </c>
    </row>
    <row r="18" spans="1:24" x14ac:dyDescent="0.25">
      <c r="A18">
        <v>48547634.448367499</v>
      </c>
      <c r="B18">
        <v>-32365084.298911698</v>
      </c>
      <c r="C18">
        <v>11312.76289</v>
      </c>
      <c r="E18">
        <v>58902541.247637101</v>
      </c>
      <c r="F18">
        <v>-37086785.657771498</v>
      </c>
      <c r="G18">
        <v>51056.495356624997</v>
      </c>
      <c r="I18">
        <v>33342504.4761132</v>
      </c>
      <c r="J18">
        <v>-37962582.875577502</v>
      </c>
      <c r="K18">
        <v>32907.371766085002</v>
      </c>
      <c r="M18">
        <v>41652454.830773301</v>
      </c>
      <c r="N18">
        <v>-671811.03436731198</v>
      </c>
      <c r="O18">
        <v>9779569.5249671899</v>
      </c>
      <c r="Q18">
        <v>44391549.499961101</v>
      </c>
      <c r="R18">
        <v>-11118222.296675799</v>
      </c>
      <c r="S18">
        <v>81509.013425070007</v>
      </c>
      <c r="V18" s="1">
        <f t="shared" si="0"/>
        <v>45611283.750722773</v>
      </c>
      <c r="W18" s="2">
        <f t="shared" si="1"/>
        <v>-27021565.966657002</v>
      </c>
      <c r="X18" s="3">
        <f t="shared" si="2"/>
        <v>2468711.5387449749</v>
      </c>
    </row>
    <row r="19" spans="1:24" x14ac:dyDescent="0.25">
      <c r="A19">
        <v>48547634.448367499</v>
      </c>
      <c r="B19">
        <v>-32365084.298911698</v>
      </c>
      <c r="C19">
        <v>6624.3445216</v>
      </c>
      <c r="E19">
        <v>58902541.247637101</v>
      </c>
      <c r="F19">
        <v>-39127744.586890496</v>
      </c>
      <c r="G19">
        <v>38485.631041599903</v>
      </c>
      <c r="I19">
        <v>33342504.4761132</v>
      </c>
      <c r="J19">
        <v>-25094287.6408181</v>
      </c>
      <c r="K19">
        <v>73950.102036009994</v>
      </c>
      <c r="M19">
        <v>41652454.830773301</v>
      </c>
      <c r="N19">
        <v>-671811.03436731198</v>
      </c>
      <c r="O19">
        <v>9779569.5249671899</v>
      </c>
      <c r="Q19">
        <v>44391549.499961101</v>
      </c>
      <c r="R19">
        <v>-26352012.503148802</v>
      </c>
      <c r="S19">
        <v>491960.47363060003</v>
      </c>
      <c r="V19" s="1">
        <f t="shared" si="0"/>
        <v>45611283.750722773</v>
      </c>
      <c r="W19" s="2">
        <f t="shared" si="1"/>
        <v>-24314731.890246902</v>
      </c>
      <c r="X19" s="3">
        <f t="shared" si="2"/>
        <v>2474657.4006416001</v>
      </c>
    </row>
    <row r="20" spans="1:24" x14ac:dyDescent="0.25">
      <c r="A20">
        <v>48547634.448367499</v>
      </c>
      <c r="B20">
        <v>-32365084.298911698</v>
      </c>
      <c r="C20">
        <v>7235.7953090000001</v>
      </c>
      <c r="E20">
        <v>58902541.247637101</v>
      </c>
      <c r="F20">
        <v>-45419522.5091732</v>
      </c>
      <c r="G20">
        <v>65253.506729250003</v>
      </c>
      <c r="I20">
        <v>33342504.4761132</v>
      </c>
      <c r="J20">
        <v>-25094287.6408181</v>
      </c>
      <c r="K20">
        <v>16758.692079999899</v>
      </c>
      <c r="M20">
        <v>41652454.830773301</v>
      </c>
      <c r="N20">
        <v>3280943.8316017198</v>
      </c>
      <c r="O20">
        <v>21360109.239918999</v>
      </c>
      <c r="Q20">
        <v>44391549.499961101</v>
      </c>
      <c r="R20">
        <v>-18517628.881942298</v>
      </c>
      <c r="S20">
        <v>1098687.8061083399</v>
      </c>
      <c r="V20" s="1">
        <f t="shared" si="0"/>
        <v>45611283.750722773</v>
      </c>
      <c r="W20" s="2">
        <f t="shared" si="1"/>
        <v>-24899487.654325321</v>
      </c>
      <c r="X20" s="3">
        <f t="shared" si="2"/>
        <v>5362339.3085093126</v>
      </c>
    </row>
    <row r="21" spans="1:24" x14ac:dyDescent="0.25">
      <c r="A21">
        <v>48547634.448367499</v>
      </c>
      <c r="B21">
        <v>-32365082.4489117</v>
      </c>
      <c r="C21">
        <v>7235.7953090000001</v>
      </c>
      <c r="E21">
        <v>58902541.247637101</v>
      </c>
      <c r="F21">
        <v>-14738970.748604801</v>
      </c>
      <c r="G21">
        <v>202454.451399999</v>
      </c>
      <c r="I21">
        <v>33342504.4761132</v>
      </c>
      <c r="J21">
        <v>-19138663.946695801</v>
      </c>
      <c r="K21">
        <v>45842.100599999903</v>
      </c>
      <c r="M21">
        <v>41652454.830773301</v>
      </c>
      <c r="N21">
        <v>9779569.5249671899</v>
      </c>
      <c r="O21">
        <v>21360109.239918999</v>
      </c>
      <c r="Q21">
        <v>44391549.499961101</v>
      </c>
      <c r="R21">
        <v>-26352012.503148802</v>
      </c>
      <c r="S21">
        <v>12668025.578109199</v>
      </c>
      <c r="V21" s="1">
        <f t="shared" si="0"/>
        <v>45611283.750722773</v>
      </c>
      <c r="W21" s="2">
        <f t="shared" si="1"/>
        <v>-14115786.904811278</v>
      </c>
      <c r="X21" s="3">
        <f t="shared" si="2"/>
        <v>5403910.396807</v>
      </c>
    </row>
    <row r="22" spans="1:24" x14ac:dyDescent="0.25">
      <c r="A22">
        <v>48547634.448367499</v>
      </c>
      <c r="B22">
        <v>-32365082.4489117</v>
      </c>
      <c r="C22">
        <v>11706.619744</v>
      </c>
      <c r="E22">
        <v>58902541.247637101</v>
      </c>
      <c r="F22">
        <v>-10044340.297938099</v>
      </c>
      <c r="G22">
        <v>250395.93905181199</v>
      </c>
      <c r="I22">
        <v>33342504.4761132</v>
      </c>
      <c r="J22">
        <v>-21233627.884538401</v>
      </c>
      <c r="K22">
        <v>25472.766999999902</v>
      </c>
      <c r="M22">
        <v>41652454.830773301</v>
      </c>
      <c r="N22">
        <v>15632779.5799847</v>
      </c>
      <c r="O22">
        <v>41652454.830773301</v>
      </c>
      <c r="Q22">
        <v>44391549.499961101</v>
      </c>
      <c r="R22">
        <v>-18517628.881942298</v>
      </c>
      <c r="S22">
        <v>16565883.605989</v>
      </c>
      <c r="V22" s="1">
        <f t="shared" si="0"/>
        <v>45611283.750722773</v>
      </c>
      <c r="W22" s="2">
        <f t="shared" si="1"/>
        <v>-12002567.762850875</v>
      </c>
      <c r="X22" s="3">
        <f t="shared" si="2"/>
        <v>10485007.539142279</v>
      </c>
    </row>
    <row r="23" spans="1:24" x14ac:dyDescent="0.25">
      <c r="A23">
        <v>48547634.448367499</v>
      </c>
      <c r="B23">
        <v>-33983336.718857303</v>
      </c>
      <c r="C23">
        <v>6624.3445216</v>
      </c>
      <c r="E23">
        <v>58902541.247637101</v>
      </c>
      <c r="F23">
        <v>-16394671.8925374</v>
      </c>
      <c r="G23">
        <v>290818.63411109999</v>
      </c>
      <c r="I23">
        <v>33342504.4761132</v>
      </c>
      <c r="J23">
        <v>-19138663.946695801</v>
      </c>
      <c r="K23">
        <v>45842.100599999903</v>
      </c>
      <c r="M23">
        <v>41652454.830773301</v>
      </c>
      <c r="N23">
        <v>21360109.239918999</v>
      </c>
      <c r="O23">
        <v>41652454.830773301</v>
      </c>
      <c r="Q23">
        <v>44391549.499961101</v>
      </c>
      <c r="R23">
        <v>-18517628.881942298</v>
      </c>
      <c r="S23">
        <v>32153882.3237556</v>
      </c>
      <c r="V23" s="1">
        <f t="shared" si="0"/>
        <v>45611283.750722773</v>
      </c>
      <c r="W23" s="2">
        <f t="shared" si="1"/>
        <v>-12039140.829542877</v>
      </c>
      <c r="X23" s="3">
        <f t="shared" si="2"/>
        <v>10498934.9775015</v>
      </c>
    </row>
    <row r="24" spans="1:24" x14ac:dyDescent="0.25">
      <c r="A24">
        <v>48547634.448367499</v>
      </c>
      <c r="B24">
        <v>-33983336.718857303</v>
      </c>
      <c r="C24">
        <v>1057.6223087999999</v>
      </c>
      <c r="E24">
        <v>58902541.247637101</v>
      </c>
      <c r="F24">
        <v>-7411127.1740079997</v>
      </c>
      <c r="G24">
        <v>4276868.5045749899</v>
      </c>
      <c r="I24">
        <v>33342504.4761132</v>
      </c>
      <c r="J24">
        <v>-19138664.346695799</v>
      </c>
      <c r="K24">
        <v>19714.399424125</v>
      </c>
      <c r="M24">
        <v>41652454.830773301</v>
      </c>
      <c r="N24">
        <v>21360109.239918999</v>
      </c>
      <c r="O24">
        <v>41652454.830773301</v>
      </c>
      <c r="Q24">
        <v>44391549.499961101</v>
      </c>
      <c r="R24">
        <v>-18517628.881942298</v>
      </c>
      <c r="S24">
        <v>32153882.3237556</v>
      </c>
      <c r="V24" s="1">
        <f t="shared" si="0"/>
        <v>45611283.750722773</v>
      </c>
      <c r="W24" s="2">
        <f t="shared" si="1"/>
        <v>-9793254.7499105241</v>
      </c>
      <c r="X24" s="3">
        <f t="shared" si="2"/>
        <v>11487523.839270305</v>
      </c>
    </row>
    <row r="25" spans="1:24" x14ac:dyDescent="0.25">
      <c r="A25">
        <v>48547634.448367499</v>
      </c>
      <c r="B25">
        <v>-32365082.4489117</v>
      </c>
      <c r="C25">
        <v>5587.60447999999</v>
      </c>
      <c r="E25">
        <v>58902541.247637101</v>
      </c>
      <c r="F25">
        <v>164491.563637499</v>
      </c>
      <c r="G25">
        <v>6557865.0270149903</v>
      </c>
      <c r="I25">
        <v>33342504.4761132</v>
      </c>
      <c r="J25">
        <v>-21233628.134538401</v>
      </c>
      <c r="K25">
        <v>45842.100599999903</v>
      </c>
      <c r="M25">
        <v>41652454.830773301</v>
      </c>
      <c r="N25">
        <v>21360109.239918999</v>
      </c>
      <c r="O25">
        <v>21360109.239918999</v>
      </c>
      <c r="Q25">
        <v>44391549.499961101</v>
      </c>
      <c r="R25">
        <v>-18517628.881942298</v>
      </c>
      <c r="S25">
        <v>44391549.499961101</v>
      </c>
      <c r="V25" s="1">
        <f t="shared" si="0"/>
        <v>45611283.750722773</v>
      </c>
      <c r="W25" s="2">
        <f t="shared" si="1"/>
        <v>-8018527.4449733999</v>
      </c>
      <c r="X25" s="3">
        <f t="shared" si="2"/>
        <v>6992350.9930034969</v>
      </c>
    </row>
    <row r="26" spans="1:24" x14ac:dyDescent="0.25">
      <c r="A26">
        <v>48547634.448367499</v>
      </c>
      <c r="B26">
        <v>-32365082.4489117</v>
      </c>
      <c r="C26">
        <v>-1899.4240847999999</v>
      </c>
      <c r="E26">
        <v>58902541.247637101</v>
      </c>
      <c r="F26">
        <v>1631247.9957735001</v>
      </c>
      <c r="G26">
        <v>47267468.569708697</v>
      </c>
      <c r="I26">
        <v>33342504.4761132</v>
      </c>
      <c r="J26">
        <v>-19138664.346695799</v>
      </c>
      <c r="K26">
        <v>29761.765569999901</v>
      </c>
      <c r="M26">
        <v>41652454.830773301</v>
      </c>
      <c r="N26">
        <v>21360109.239918999</v>
      </c>
      <c r="O26">
        <v>41652454.830773301</v>
      </c>
      <c r="Q26">
        <v>44391549.499961101</v>
      </c>
      <c r="R26">
        <v>32153882.3237556</v>
      </c>
      <c r="S26">
        <v>44391549.499961101</v>
      </c>
      <c r="V26" s="1">
        <f t="shared" si="0"/>
        <v>45611283.750722773</v>
      </c>
      <c r="W26" s="2">
        <f t="shared" si="1"/>
        <v>-7128097.3899787497</v>
      </c>
      <c r="X26" s="3">
        <f t="shared" si="2"/>
        <v>22236946.4354918</v>
      </c>
    </row>
    <row r="27" spans="1:24" x14ac:dyDescent="0.25">
      <c r="A27">
        <v>48547634.448367499</v>
      </c>
      <c r="B27">
        <v>-32365082.4489117</v>
      </c>
      <c r="C27">
        <v>5587.60447999999</v>
      </c>
      <c r="E27">
        <v>58902541.247637101</v>
      </c>
      <c r="F27">
        <v>6557865.0270149903</v>
      </c>
      <c r="G27">
        <v>47267468.569708697</v>
      </c>
      <c r="I27">
        <v>33342504.4761132</v>
      </c>
      <c r="J27">
        <v>-19138664.346695799</v>
      </c>
      <c r="K27">
        <v>11225.0879999999</v>
      </c>
      <c r="M27">
        <v>41652454.830773301</v>
      </c>
      <c r="N27">
        <v>21360109.239918999</v>
      </c>
      <c r="O27">
        <v>41652454.830773301</v>
      </c>
      <c r="Q27">
        <v>44391549.499961101</v>
      </c>
      <c r="R27">
        <v>32153882.3237556</v>
      </c>
      <c r="S27">
        <v>44391549.499961101</v>
      </c>
      <c r="V27" s="1">
        <f t="shared" si="0"/>
        <v>45611283.750722773</v>
      </c>
      <c r="W27" s="2">
        <f t="shared" si="1"/>
        <v>-5896443.1321683768</v>
      </c>
      <c r="X27" s="3">
        <f t="shared" si="2"/>
        <v>22234184.023240499</v>
      </c>
    </row>
    <row r="28" spans="1:24" x14ac:dyDescent="0.25">
      <c r="A28">
        <v>48547634.448367499</v>
      </c>
      <c r="B28">
        <v>-32365082.4489117</v>
      </c>
      <c r="C28">
        <v>7258.9518111999996</v>
      </c>
      <c r="E28">
        <v>58902541.247637101</v>
      </c>
      <c r="F28">
        <v>47267468.569708697</v>
      </c>
      <c r="G28">
        <v>58902541.247637101</v>
      </c>
      <c r="I28">
        <v>33342504.4761132</v>
      </c>
      <c r="J28">
        <v>-19362883.316372</v>
      </c>
      <c r="K28">
        <v>8154.3549999999896</v>
      </c>
      <c r="M28">
        <v>41652454.830773301</v>
      </c>
      <c r="N28">
        <v>21360109.239918999</v>
      </c>
      <c r="O28">
        <v>41652454.830773301</v>
      </c>
      <c r="Q28">
        <v>44391549.499961101</v>
      </c>
      <c r="R28">
        <v>32153882.3237556</v>
      </c>
      <c r="S28">
        <v>32153882.3237556</v>
      </c>
      <c r="V28" s="1">
        <f t="shared" si="0"/>
        <v>45611283.750722773</v>
      </c>
      <c r="W28" s="2">
        <f t="shared" si="1"/>
        <v>4224903.0110859992</v>
      </c>
      <c r="X28" s="3">
        <f t="shared" si="2"/>
        <v>25142602.3463054</v>
      </c>
    </row>
    <row r="29" spans="1:24" x14ac:dyDescent="0.25">
      <c r="A29">
        <v>48547634.448367499</v>
      </c>
      <c r="B29">
        <v>-3213215.9974719998</v>
      </c>
      <c r="C29">
        <v>7258.9518111999996</v>
      </c>
      <c r="E29">
        <v>58902541.247637101</v>
      </c>
      <c r="F29">
        <v>47267468.569708697</v>
      </c>
      <c r="G29">
        <v>58902541.247637101</v>
      </c>
      <c r="I29">
        <v>33342504.4761132</v>
      </c>
      <c r="J29">
        <v>-37962582.875577502</v>
      </c>
      <c r="K29">
        <v>8154.3549999999896</v>
      </c>
      <c r="M29">
        <v>41652454.830773301</v>
      </c>
      <c r="N29">
        <v>21360109.239918999</v>
      </c>
      <c r="O29">
        <v>41652454.830773301</v>
      </c>
      <c r="Q29">
        <v>44391549.499961101</v>
      </c>
      <c r="R29">
        <v>32153882.3237556</v>
      </c>
      <c r="S29">
        <v>44391549.499961101</v>
      </c>
      <c r="V29" s="1">
        <f t="shared" si="0"/>
        <v>45611283.750722773</v>
      </c>
      <c r="W29" s="2">
        <f t="shared" si="1"/>
        <v>6862944.734144548</v>
      </c>
      <c r="X29" s="3">
        <f t="shared" si="2"/>
        <v>25142602.3463054</v>
      </c>
    </row>
    <row r="30" spans="1:24" x14ac:dyDescent="0.25">
      <c r="A30">
        <v>48547634.448367499</v>
      </c>
      <c r="B30">
        <v>-3213215.9974719998</v>
      </c>
      <c r="C30">
        <v>1392387.2405711999</v>
      </c>
      <c r="E30">
        <v>58902541.247637101</v>
      </c>
      <c r="F30">
        <v>47267468.569708697</v>
      </c>
      <c r="G30">
        <v>58902541.247637101</v>
      </c>
      <c r="I30">
        <v>33342504.4761132</v>
      </c>
      <c r="J30">
        <v>-19138664.346695799</v>
      </c>
      <c r="K30">
        <v>45842.100599999903</v>
      </c>
      <c r="M30">
        <v>41652454.830773301</v>
      </c>
      <c r="N30">
        <v>21360109.239918999</v>
      </c>
      <c r="O30">
        <v>41652454.830773301</v>
      </c>
      <c r="Q30">
        <v>44391549.499961101</v>
      </c>
      <c r="R30">
        <v>32153882.3237556</v>
      </c>
      <c r="S30">
        <v>44391549.499961101</v>
      </c>
      <c r="V30" s="1">
        <f t="shared" si="0"/>
        <v>45611283.750722773</v>
      </c>
      <c r="W30" s="2">
        <f t="shared" si="1"/>
        <v>11568924.366364975</v>
      </c>
      <c r="X30" s="3">
        <f t="shared" si="2"/>
        <v>25498306.354895398</v>
      </c>
    </row>
    <row r="31" spans="1:24" x14ac:dyDescent="0.25">
      <c r="A31">
        <v>48547634.448367499</v>
      </c>
      <c r="B31">
        <v>-58000.430111299902</v>
      </c>
      <c r="C31">
        <v>1392387.2405711999</v>
      </c>
      <c r="E31">
        <v>58902541.247637101</v>
      </c>
      <c r="F31">
        <v>47267468.569708697</v>
      </c>
      <c r="G31">
        <v>58902541.247637101</v>
      </c>
      <c r="I31">
        <v>33342504.4761132</v>
      </c>
      <c r="J31">
        <v>-19138664.346695799</v>
      </c>
      <c r="K31">
        <v>9405.0180799999998</v>
      </c>
      <c r="M31">
        <v>41652454.830773301</v>
      </c>
      <c r="N31">
        <v>21360109.239918999</v>
      </c>
      <c r="O31">
        <v>41652454.830773301</v>
      </c>
      <c r="Q31">
        <v>44391549.499961101</v>
      </c>
      <c r="R31">
        <v>32153882.3237556</v>
      </c>
      <c r="S31">
        <v>44391549.499961101</v>
      </c>
      <c r="V31" s="1">
        <f t="shared" si="0"/>
        <v>45611283.750722773</v>
      </c>
      <c r="W31" s="2">
        <f t="shared" si="1"/>
        <v>12357728.258205149</v>
      </c>
      <c r="X31" s="3">
        <f t="shared" si="2"/>
        <v>25489197.084265403</v>
      </c>
    </row>
    <row r="32" spans="1:24" x14ac:dyDescent="0.25">
      <c r="A32">
        <v>48547634.448367499</v>
      </c>
      <c r="B32">
        <v>1392387.2405711999</v>
      </c>
      <c r="C32">
        <v>1392387.2405711999</v>
      </c>
      <c r="E32">
        <v>58902541.247637101</v>
      </c>
      <c r="F32">
        <v>47267468.569708697</v>
      </c>
      <c r="G32">
        <v>58902541.247637101</v>
      </c>
      <c r="I32">
        <v>33342504.4761132</v>
      </c>
      <c r="J32">
        <v>-19138664.346695799</v>
      </c>
      <c r="K32">
        <v>45842.100599999903</v>
      </c>
      <c r="M32">
        <v>41652454.830773301</v>
      </c>
      <c r="N32">
        <v>21360109.239918999</v>
      </c>
      <c r="O32">
        <v>41652454.830773301</v>
      </c>
      <c r="Q32">
        <v>44391549.499961101</v>
      </c>
      <c r="R32">
        <v>32153882.3237556</v>
      </c>
      <c r="S32">
        <v>32153882.3237556</v>
      </c>
      <c r="V32" s="1">
        <f t="shared" si="0"/>
        <v>45611283.750722773</v>
      </c>
      <c r="W32" s="2">
        <f t="shared" si="1"/>
        <v>12720325.175875776</v>
      </c>
      <c r="X32" s="3">
        <f t="shared" si="2"/>
        <v>25498306.354895398</v>
      </c>
    </row>
    <row r="33" spans="1:24" x14ac:dyDescent="0.25">
      <c r="A33">
        <v>48547634.448367499</v>
      </c>
      <c r="B33">
        <v>1392387.2405711999</v>
      </c>
      <c r="C33">
        <v>14024871.5895284</v>
      </c>
      <c r="E33">
        <v>58902541.247637101</v>
      </c>
      <c r="F33">
        <v>47267468.569708697</v>
      </c>
      <c r="G33">
        <v>47267468.569708697</v>
      </c>
      <c r="I33">
        <v>33342504.4761132</v>
      </c>
      <c r="J33">
        <v>-19138664.346695799</v>
      </c>
      <c r="K33">
        <v>9868.4554900000003</v>
      </c>
      <c r="M33">
        <v>41652454.830773301</v>
      </c>
      <c r="N33">
        <v>21360109.239918999</v>
      </c>
      <c r="O33">
        <v>41652454.830773301</v>
      </c>
      <c r="Q33">
        <v>44391549.499961101</v>
      </c>
      <c r="R33">
        <v>32153882.3237556</v>
      </c>
      <c r="S33">
        <v>44391549.499961101</v>
      </c>
      <c r="V33" s="1">
        <f t="shared" si="0"/>
        <v>45611283.750722773</v>
      </c>
      <c r="W33" s="2">
        <f t="shared" si="1"/>
        <v>12720325.175875776</v>
      </c>
      <c r="X33" s="3">
        <f t="shared" si="2"/>
        <v>25738665.861375101</v>
      </c>
    </row>
    <row r="34" spans="1:24" x14ac:dyDescent="0.25">
      <c r="A34">
        <v>48547634.448367499</v>
      </c>
      <c r="B34">
        <v>1392387.2405711999</v>
      </c>
      <c r="C34">
        <v>1392387.2405711999</v>
      </c>
      <c r="E34">
        <v>58902541.247637101</v>
      </c>
      <c r="F34">
        <v>47267468.569708697</v>
      </c>
      <c r="G34">
        <v>58902541.247637101</v>
      </c>
      <c r="I34">
        <v>33342504.4761132</v>
      </c>
      <c r="J34">
        <v>-19138664.346695799</v>
      </c>
      <c r="K34">
        <v>11230.487999999899</v>
      </c>
      <c r="M34">
        <v>41652454.830773301</v>
      </c>
      <c r="N34">
        <v>21360109.239918999</v>
      </c>
      <c r="O34">
        <v>41652454.830773301</v>
      </c>
      <c r="Q34">
        <v>44391549.499961101</v>
      </c>
      <c r="R34">
        <v>32153882.3237556</v>
      </c>
      <c r="S34">
        <v>44391549.499961101</v>
      </c>
      <c r="V34" s="1">
        <f t="shared" si="0"/>
        <v>45611283.750722773</v>
      </c>
      <c r="W34" s="2">
        <f t="shared" si="1"/>
        <v>12720325.175875776</v>
      </c>
      <c r="X34" s="3">
        <f t="shared" si="2"/>
        <v>25489653.451745398</v>
      </c>
    </row>
    <row r="35" spans="1:24" x14ac:dyDescent="0.25">
      <c r="A35">
        <v>48547634.448367499</v>
      </c>
      <c r="B35">
        <v>1392387.2405711999</v>
      </c>
      <c r="C35">
        <v>14024871.5895284</v>
      </c>
      <c r="E35">
        <v>58902541.247637101</v>
      </c>
      <c r="F35">
        <v>47267468.569708697</v>
      </c>
      <c r="G35">
        <v>47267468.569708697</v>
      </c>
      <c r="I35">
        <v>33342504.4761132</v>
      </c>
      <c r="J35">
        <v>-19138664.346695799</v>
      </c>
      <c r="K35">
        <v>20204.688399999901</v>
      </c>
      <c r="M35">
        <v>41652454.830773301</v>
      </c>
      <c r="N35">
        <v>21360109.239918999</v>
      </c>
      <c r="O35">
        <v>41652454.830773301</v>
      </c>
      <c r="Q35">
        <v>44391549.499961101</v>
      </c>
      <c r="R35">
        <v>32153882.3237556</v>
      </c>
      <c r="S35">
        <v>44391549.499961101</v>
      </c>
      <c r="V35" s="1">
        <f t="shared" si="0"/>
        <v>45611283.750722773</v>
      </c>
      <c r="W35" s="2">
        <f t="shared" si="1"/>
        <v>12720325.175875776</v>
      </c>
      <c r="X35" s="3">
        <f t="shared" si="2"/>
        <v>25741249.919602603</v>
      </c>
    </row>
    <row r="36" spans="1:24" x14ac:dyDescent="0.25">
      <c r="A36">
        <v>48547634.448367499</v>
      </c>
      <c r="B36">
        <v>1392387.2405711999</v>
      </c>
      <c r="C36">
        <v>48547631.0483675</v>
      </c>
      <c r="E36">
        <v>58902541.247637101</v>
      </c>
      <c r="F36">
        <v>47267468.569708697</v>
      </c>
      <c r="G36">
        <v>47267468.569708697</v>
      </c>
      <c r="I36">
        <v>33342504.4761132</v>
      </c>
      <c r="J36">
        <v>-19138664.346695799</v>
      </c>
      <c r="K36">
        <v>6830.6345700000002</v>
      </c>
      <c r="M36">
        <v>41652454.830773301</v>
      </c>
      <c r="N36">
        <v>21360109.239918999</v>
      </c>
      <c r="O36">
        <v>41652454.830773301</v>
      </c>
      <c r="Q36">
        <v>44391549.499961101</v>
      </c>
      <c r="R36">
        <v>32153882.3237556</v>
      </c>
      <c r="S36">
        <v>44391549.499961101</v>
      </c>
      <c r="V36" s="1">
        <f t="shared" si="0"/>
        <v>45611283.750722773</v>
      </c>
      <c r="W36" s="2">
        <f t="shared" si="1"/>
        <v>12720325.175875776</v>
      </c>
      <c r="X36" s="3">
        <f t="shared" si="2"/>
        <v>34368596.270854875</v>
      </c>
    </row>
    <row r="37" spans="1:24" x14ac:dyDescent="0.25">
      <c r="A37">
        <v>48547634.448367499</v>
      </c>
      <c r="B37">
        <v>1392387.2405711999</v>
      </c>
      <c r="C37">
        <v>1392387.2405711999</v>
      </c>
      <c r="E37">
        <v>58902541.247637101</v>
      </c>
      <c r="F37">
        <v>47267468.569708697</v>
      </c>
      <c r="G37">
        <v>58902541.247637101</v>
      </c>
      <c r="I37">
        <v>33342504.4761132</v>
      </c>
      <c r="J37">
        <v>-19138664.346695799</v>
      </c>
      <c r="K37">
        <v>20204.688399999901</v>
      </c>
      <c r="M37">
        <v>41652454.830773301</v>
      </c>
      <c r="N37">
        <v>21360109.239918999</v>
      </c>
      <c r="O37">
        <v>41652454.830773301</v>
      </c>
      <c r="Q37">
        <v>44391549.499961101</v>
      </c>
      <c r="R37">
        <v>32153882.3237556</v>
      </c>
      <c r="S37">
        <v>44391549.499961101</v>
      </c>
      <c r="V37" s="1">
        <f t="shared" si="0"/>
        <v>45611283.750722773</v>
      </c>
      <c r="W37" s="2">
        <f t="shared" si="1"/>
        <v>12720325.175875776</v>
      </c>
      <c r="X37" s="3">
        <f t="shared" si="2"/>
        <v>25491897.001845401</v>
      </c>
    </row>
    <row r="38" spans="1:24" x14ac:dyDescent="0.25">
      <c r="A38">
        <v>48547634.448367499</v>
      </c>
      <c r="B38">
        <v>1392387.2405711999</v>
      </c>
      <c r="C38">
        <v>1392387.2405711999</v>
      </c>
      <c r="E38">
        <v>58902541.247637101</v>
      </c>
      <c r="F38">
        <v>47267468.569708697</v>
      </c>
      <c r="G38">
        <v>58902541.247637101</v>
      </c>
      <c r="I38">
        <v>33342504.4761132</v>
      </c>
      <c r="J38">
        <v>-19138664.346695799</v>
      </c>
      <c r="K38">
        <v>20204.688399999901</v>
      </c>
      <c r="M38">
        <v>41652454.830773301</v>
      </c>
      <c r="N38">
        <v>21360109.239918999</v>
      </c>
      <c r="O38">
        <v>41652454.830773301</v>
      </c>
      <c r="Q38">
        <v>44391549.499961101</v>
      </c>
      <c r="R38">
        <v>32153882.3237556</v>
      </c>
      <c r="S38">
        <v>44391549.499961101</v>
      </c>
      <c r="V38" s="1">
        <f t="shared" si="0"/>
        <v>45611283.750722773</v>
      </c>
      <c r="W38" s="2">
        <f t="shared" si="1"/>
        <v>12720325.175875776</v>
      </c>
      <c r="X38" s="3">
        <f t="shared" si="2"/>
        <v>25491897.001845401</v>
      </c>
    </row>
    <row r="39" spans="1:24" x14ac:dyDescent="0.25">
      <c r="A39">
        <v>48547634.448367499</v>
      </c>
      <c r="B39">
        <v>1392387.2405711999</v>
      </c>
      <c r="C39">
        <v>1392387.2405711999</v>
      </c>
      <c r="E39">
        <v>58902541.247637101</v>
      </c>
      <c r="F39">
        <v>47267468.569708697</v>
      </c>
      <c r="G39">
        <v>58902541.247637101</v>
      </c>
      <c r="I39">
        <v>33342504.4761132</v>
      </c>
      <c r="J39">
        <v>-19138664.346695799</v>
      </c>
      <c r="K39">
        <v>20204.688399999901</v>
      </c>
      <c r="M39">
        <v>41652454.830773301</v>
      </c>
      <c r="N39">
        <v>21360109.239918999</v>
      </c>
      <c r="O39">
        <v>41652454.830773301</v>
      </c>
      <c r="Q39">
        <v>44391549.499961101</v>
      </c>
      <c r="R39">
        <v>32153882.3237556</v>
      </c>
      <c r="S39">
        <v>44391549.499961101</v>
      </c>
      <c r="V39" s="1">
        <f t="shared" si="0"/>
        <v>45611283.750722773</v>
      </c>
      <c r="W39" s="2">
        <f t="shared" si="1"/>
        <v>12720325.175875776</v>
      </c>
      <c r="X39" s="3">
        <f t="shared" si="2"/>
        <v>25491897.001845401</v>
      </c>
    </row>
    <row r="40" spans="1:24" x14ac:dyDescent="0.25">
      <c r="A40">
        <v>48547634.448367499</v>
      </c>
      <c r="B40">
        <v>1392387.2405711999</v>
      </c>
      <c r="C40">
        <v>48547631.0483675</v>
      </c>
      <c r="E40">
        <v>58902541.247637101</v>
      </c>
      <c r="F40">
        <v>47267468.569708697</v>
      </c>
      <c r="G40">
        <v>58902541.247637101</v>
      </c>
      <c r="I40">
        <v>33342504.4761132</v>
      </c>
      <c r="J40">
        <v>-19138663.946695801</v>
      </c>
      <c r="K40">
        <v>6398.6030099999998</v>
      </c>
      <c r="M40">
        <v>41652454.830773301</v>
      </c>
      <c r="N40">
        <v>21360109.239918999</v>
      </c>
      <c r="O40">
        <v>41652454.830773301</v>
      </c>
      <c r="Q40">
        <v>44391549.499961101</v>
      </c>
      <c r="R40">
        <v>32153882.3237556</v>
      </c>
      <c r="S40">
        <v>32153882.3237556</v>
      </c>
      <c r="V40" s="1">
        <f t="shared" si="0"/>
        <v>45611283.750722773</v>
      </c>
      <c r="W40" s="2">
        <f t="shared" si="1"/>
        <v>12720325.275875773</v>
      </c>
      <c r="X40" s="3">
        <f t="shared" si="2"/>
        <v>37277256.432446972</v>
      </c>
    </row>
    <row r="41" spans="1:24" x14ac:dyDescent="0.25">
      <c r="A41">
        <v>48547634.448367499</v>
      </c>
      <c r="B41">
        <v>1392387.2405711999</v>
      </c>
      <c r="C41">
        <v>48547634.448367499</v>
      </c>
      <c r="E41">
        <v>58902541.247637101</v>
      </c>
      <c r="F41">
        <v>47267468.569708697</v>
      </c>
      <c r="G41">
        <v>47267468.569708697</v>
      </c>
      <c r="I41">
        <v>33342504.4761132</v>
      </c>
      <c r="J41">
        <v>-19138663.946695801</v>
      </c>
      <c r="K41">
        <v>20204.688399999901</v>
      </c>
      <c r="M41">
        <v>41652454.830773301</v>
      </c>
      <c r="N41">
        <v>21360109.239918999</v>
      </c>
      <c r="O41">
        <v>41652454.830773301</v>
      </c>
      <c r="Q41">
        <v>44391549.499961101</v>
      </c>
      <c r="R41">
        <v>32153882.3237556</v>
      </c>
      <c r="S41">
        <v>44391549.499961101</v>
      </c>
      <c r="V41" s="1">
        <f t="shared" si="0"/>
        <v>45611283.750722773</v>
      </c>
      <c r="W41" s="2">
        <f t="shared" si="1"/>
        <v>12720325.275875773</v>
      </c>
      <c r="X41" s="3">
        <f t="shared" si="2"/>
        <v>34371940.634312376</v>
      </c>
    </row>
    <row r="42" spans="1:24" x14ac:dyDescent="0.25">
      <c r="A42">
        <v>48547634.448367499</v>
      </c>
      <c r="B42">
        <v>1392387.2405711999</v>
      </c>
      <c r="C42">
        <v>48547631.0483675</v>
      </c>
      <c r="E42">
        <v>58902541.247637101</v>
      </c>
      <c r="F42">
        <v>47267468.569708697</v>
      </c>
      <c r="G42">
        <v>58902541.247637101</v>
      </c>
      <c r="I42">
        <v>33342504.4761132</v>
      </c>
      <c r="J42">
        <v>-19138663.946695801</v>
      </c>
      <c r="K42">
        <v>20204.688399999901</v>
      </c>
      <c r="M42">
        <v>41652454.830773301</v>
      </c>
      <c r="N42">
        <v>21360109.239918999</v>
      </c>
      <c r="O42">
        <v>41652454.830773301</v>
      </c>
      <c r="Q42">
        <v>44391549.499961101</v>
      </c>
      <c r="R42">
        <v>32153882.3237556</v>
      </c>
      <c r="S42">
        <v>44391549.499961101</v>
      </c>
      <c r="V42" s="1">
        <f t="shared" si="0"/>
        <v>45611283.750722773</v>
      </c>
      <c r="W42" s="2">
        <f t="shared" si="1"/>
        <v>12720325.275875773</v>
      </c>
      <c r="X42" s="3">
        <f t="shared" si="2"/>
        <v>37280707.953794472</v>
      </c>
    </row>
    <row r="43" spans="1:24" x14ac:dyDescent="0.25">
      <c r="A43">
        <v>48547634.448367499</v>
      </c>
      <c r="B43">
        <v>1392387.2405711999</v>
      </c>
      <c r="C43">
        <v>48547634.448367499</v>
      </c>
      <c r="E43">
        <v>58902541.247637101</v>
      </c>
      <c r="F43">
        <v>47267468.569708697</v>
      </c>
      <c r="G43">
        <v>47267468.569708697</v>
      </c>
      <c r="I43">
        <v>33342504.4761132</v>
      </c>
      <c r="J43">
        <v>-19138663.946695801</v>
      </c>
      <c r="K43">
        <v>20204.688399999901</v>
      </c>
      <c r="M43">
        <v>41652454.830773301</v>
      </c>
      <c r="N43">
        <v>21360109.239918999</v>
      </c>
      <c r="O43">
        <v>41652454.830773301</v>
      </c>
      <c r="Q43">
        <v>44391549.499961101</v>
      </c>
      <c r="R43">
        <v>32153882.3237556</v>
      </c>
      <c r="S43">
        <v>44391549.499961101</v>
      </c>
      <c r="V43" s="1">
        <f t="shared" si="0"/>
        <v>45611283.750722773</v>
      </c>
      <c r="W43" s="2">
        <f t="shared" si="1"/>
        <v>12720325.275875773</v>
      </c>
      <c r="X43" s="3">
        <f t="shared" si="2"/>
        <v>34371940.634312376</v>
      </c>
    </row>
    <row r="44" spans="1:24" x14ac:dyDescent="0.25">
      <c r="A44">
        <v>48547634.448367499</v>
      </c>
      <c r="B44">
        <v>1392387.2405711999</v>
      </c>
      <c r="C44">
        <v>48547634.448367499</v>
      </c>
      <c r="E44">
        <v>58902541.247637101</v>
      </c>
      <c r="F44">
        <v>47267468.569708697</v>
      </c>
      <c r="G44">
        <v>47267468.569708697</v>
      </c>
      <c r="I44">
        <v>33342504.4761132</v>
      </c>
      <c r="J44">
        <v>-8433986.4392218906</v>
      </c>
      <c r="K44">
        <v>20204.688399999901</v>
      </c>
      <c r="M44">
        <v>41652454.830773301</v>
      </c>
      <c r="N44">
        <v>21360109.239918999</v>
      </c>
      <c r="O44">
        <v>41652454.830773301</v>
      </c>
      <c r="Q44">
        <v>44391549.499961101</v>
      </c>
      <c r="R44">
        <v>32153882.3237556</v>
      </c>
      <c r="S44">
        <v>44391549.499961101</v>
      </c>
      <c r="V44" s="1">
        <f t="shared" si="0"/>
        <v>45611283.750722773</v>
      </c>
      <c r="W44" s="2">
        <f t="shared" si="1"/>
        <v>15396494.652744252</v>
      </c>
      <c r="X44" s="3">
        <f t="shared" si="2"/>
        <v>34371940.634312376</v>
      </c>
    </row>
    <row r="45" spans="1:24" x14ac:dyDescent="0.25">
      <c r="A45">
        <v>48547634.448367499</v>
      </c>
      <c r="B45">
        <v>1392387.2405711999</v>
      </c>
      <c r="C45">
        <v>48547634.448367499</v>
      </c>
      <c r="E45">
        <v>58902541.247637101</v>
      </c>
      <c r="F45">
        <v>47267468.569708697</v>
      </c>
      <c r="G45">
        <v>58902541.247637101</v>
      </c>
      <c r="I45">
        <v>33342504.4761132</v>
      </c>
      <c r="J45">
        <v>-19138663.946695801</v>
      </c>
      <c r="K45">
        <v>6830.6345700000002</v>
      </c>
      <c r="M45">
        <v>41652454.830773301</v>
      </c>
      <c r="N45">
        <v>21360109.239918999</v>
      </c>
      <c r="O45">
        <v>41652454.830773301</v>
      </c>
      <c r="Q45">
        <v>44391549.499961101</v>
      </c>
      <c r="R45">
        <v>32153882.3237556</v>
      </c>
      <c r="S45">
        <v>44391549.499961101</v>
      </c>
      <c r="V45" s="1">
        <f t="shared" si="0"/>
        <v>45611283.750722773</v>
      </c>
      <c r="W45" s="2">
        <f t="shared" si="1"/>
        <v>12720325.275875773</v>
      </c>
      <c r="X45" s="3">
        <f t="shared" si="2"/>
        <v>37277365.290336974</v>
      </c>
    </row>
    <row r="46" spans="1:24" x14ac:dyDescent="0.25">
      <c r="A46">
        <v>48547634.448367499</v>
      </c>
      <c r="B46">
        <v>1392387.2405711999</v>
      </c>
      <c r="C46">
        <v>48547634.448367499</v>
      </c>
      <c r="E46">
        <v>58902541.247637101</v>
      </c>
      <c r="F46">
        <v>47267468.569708697</v>
      </c>
      <c r="G46">
        <v>58902541.247637101</v>
      </c>
      <c r="I46">
        <v>33342504.4761132</v>
      </c>
      <c r="J46">
        <v>-19138663.946695801</v>
      </c>
      <c r="K46">
        <v>6830.6345700000002</v>
      </c>
      <c r="M46">
        <v>41652454.830773301</v>
      </c>
      <c r="N46">
        <v>21360109.239918999</v>
      </c>
      <c r="O46">
        <v>41652454.830773301</v>
      </c>
      <c r="Q46">
        <v>44391549.499961101</v>
      </c>
      <c r="R46">
        <v>32153882.3237556</v>
      </c>
      <c r="S46">
        <v>44391549.499961101</v>
      </c>
      <c r="V46" s="1">
        <f t="shared" si="0"/>
        <v>45611283.750722773</v>
      </c>
      <c r="W46" s="2">
        <f t="shared" si="1"/>
        <v>12720325.275875773</v>
      </c>
      <c r="X46" s="3">
        <f t="shared" si="2"/>
        <v>37277365.290336974</v>
      </c>
    </row>
    <row r="47" spans="1:24" x14ac:dyDescent="0.25">
      <c r="A47">
        <v>48547634.448367499</v>
      </c>
      <c r="B47">
        <v>1392387.2405711999</v>
      </c>
      <c r="C47">
        <v>48547634.448367499</v>
      </c>
      <c r="E47">
        <v>58902541.247637101</v>
      </c>
      <c r="F47">
        <v>47267468.569708697</v>
      </c>
      <c r="G47">
        <v>47267468.569708697</v>
      </c>
      <c r="I47">
        <v>33342504.4761132</v>
      </c>
      <c r="J47">
        <v>-8433986.4392218906</v>
      </c>
      <c r="K47">
        <v>6830.6345700000002</v>
      </c>
      <c r="M47">
        <v>41652454.830773301</v>
      </c>
      <c r="N47">
        <v>21360109.239918999</v>
      </c>
      <c r="O47">
        <v>21360109.239918999</v>
      </c>
      <c r="Q47">
        <v>44391549.499961101</v>
      </c>
      <c r="R47">
        <v>32153882.3237556</v>
      </c>
      <c r="S47">
        <v>44391549.499961101</v>
      </c>
      <c r="V47" s="1">
        <f t="shared" si="0"/>
        <v>45611283.750722773</v>
      </c>
      <c r="W47" s="2">
        <f t="shared" si="1"/>
        <v>15396494.652744252</v>
      </c>
      <c r="X47" s="3">
        <f t="shared" si="2"/>
        <v>29295510.723141298</v>
      </c>
    </row>
    <row r="48" spans="1:24" x14ac:dyDescent="0.25">
      <c r="A48">
        <v>48547634.448367499</v>
      </c>
      <c r="B48">
        <v>1392387.2405711999</v>
      </c>
      <c r="C48">
        <v>48547634.448367499</v>
      </c>
      <c r="E48">
        <v>58902541.247637101</v>
      </c>
      <c r="F48">
        <v>47267468.569708697</v>
      </c>
      <c r="G48">
        <v>58902541.247637101</v>
      </c>
      <c r="I48">
        <v>33342504.4761132</v>
      </c>
      <c r="J48">
        <v>-19138663.946695801</v>
      </c>
      <c r="K48">
        <v>7508.3215090000003</v>
      </c>
      <c r="M48">
        <v>41652454.830773301</v>
      </c>
      <c r="N48">
        <v>21360109.239918999</v>
      </c>
      <c r="O48">
        <v>41652454.830773301</v>
      </c>
      <c r="Q48">
        <v>44391549.499961101</v>
      </c>
      <c r="R48">
        <v>32153882.3237556</v>
      </c>
      <c r="S48">
        <v>32153882.3237556</v>
      </c>
      <c r="V48" s="1">
        <f t="shared" si="0"/>
        <v>45611283.750722773</v>
      </c>
      <c r="W48" s="2">
        <f t="shared" si="1"/>
        <v>12720325.275875773</v>
      </c>
      <c r="X48" s="3">
        <f t="shared" si="2"/>
        <v>37277534.712071724</v>
      </c>
    </row>
    <row r="49" spans="1:24" x14ac:dyDescent="0.25">
      <c r="A49">
        <v>48547634.448367499</v>
      </c>
      <c r="B49">
        <v>1392387.2405711999</v>
      </c>
      <c r="C49">
        <v>48547634.448367499</v>
      </c>
      <c r="E49">
        <v>58902541.247637101</v>
      </c>
      <c r="F49">
        <v>47267468.569708697</v>
      </c>
      <c r="G49">
        <v>58902541.247637101</v>
      </c>
      <c r="I49">
        <v>33342504.4761132</v>
      </c>
      <c r="J49">
        <v>-19138663.946695801</v>
      </c>
      <c r="K49">
        <v>20204.688399999901</v>
      </c>
      <c r="M49">
        <v>41652454.830773301</v>
      </c>
      <c r="N49">
        <v>21360109.239918999</v>
      </c>
      <c r="O49">
        <v>21360109.239918999</v>
      </c>
      <c r="Q49">
        <v>44391549.499961101</v>
      </c>
      <c r="R49">
        <v>32153882.3237556</v>
      </c>
      <c r="S49">
        <v>44391549.499961101</v>
      </c>
      <c r="V49" s="1">
        <f t="shared" si="0"/>
        <v>45611283.750722773</v>
      </c>
      <c r="W49" s="2">
        <f t="shared" si="1"/>
        <v>12720325.275875773</v>
      </c>
      <c r="X49" s="3">
        <f t="shared" si="2"/>
        <v>32207622.406080902</v>
      </c>
    </row>
    <row r="50" spans="1:24" x14ac:dyDescent="0.25">
      <c r="A50">
        <v>48547634.448367499</v>
      </c>
      <c r="B50">
        <v>1392387.2405711999</v>
      </c>
      <c r="C50">
        <v>48547634.448367499</v>
      </c>
      <c r="E50">
        <v>58902541.247637101</v>
      </c>
      <c r="F50">
        <v>47267468.569708697</v>
      </c>
      <c r="G50">
        <v>58902541.247637101</v>
      </c>
      <c r="I50">
        <v>33342504.4761132</v>
      </c>
      <c r="J50">
        <v>-19138663.946695801</v>
      </c>
      <c r="K50">
        <v>20204.688399999901</v>
      </c>
      <c r="M50">
        <v>41652454.830773301</v>
      </c>
      <c r="N50">
        <v>21360109.239918999</v>
      </c>
      <c r="O50">
        <v>21360109.239918999</v>
      </c>
      <c r="Q50">
        <v>44391549.499961101</v>
      </c>
      <c r="R50">
        <v>32153882.3237556</v>
      </c>
      <c r="S50">
        <v>44391549.499961101</v>
      </c>
      <c r="V50" s="1">
        <f t="shared" si="0"/>
        <v>45611283.750722773</v>
      </c>
      <c r="W50" s="2">
        <f t="shared" si="1"/>
        <v>12720325.275875773</v>
      </c>
      <c r="X50" s="3">
        <f t="shared" si="2"/>
        <v>32207622.406080902</v>
      </c>
    </row>
    <row r="51" spans="1:24" x14ac:dyDescent="0.25">
      <c r="A51">
        <v>48547634.448367499</v>
      </c>
      <c r="B51">
        <v>1392387.2405711999</v>
      </c>
      <c r="C51">
        <v>48547634.448367499</v>
      </c>
      <c r="E51">
        <v>58902541.247637101</v>
      </c>
      <c r="F51">
        <v>47267468.569708697</v>
      </c>
      <c r="G51">
        <v>58902541.247637101</v>
      </c>
      <c r="I51">
        <v>33342504.4761132</v>
      </c>
      <c r="J51">
        <v>-19138663.946695801</v>
      </c>
      <c r="K51">
        <v>20204.688399999901</v>
      </c>
      <c r="M51">
        <v>41652454.830773301</v>
      </c>
      <c r="N51">
        <v>21360109.239918999</v>
      </c>
      <c r="O51">
        <v>21360109.239918999</v>
      </c>
      <c r="Q51">
        <v>44391549.499961101</v>
      </c>
      <c r="R51">
        <v>32153882.3237556</v>
      </c>
      <c r="S51">
        <v>32153882.3237556</v>
      </c>
      <c r="V51" s="1">
        <f t="shared" si="0"/>
        <v>45611283.750722773</v>
      </c>
      <c r="W51" s="2">
        <f t="shared" si="1"/>
        <v>12720325.275875773</v>
      </c>
      <c r="X51" s="3">
        <f t="shared" si="2"/>
        <v>32207622.406080902</v>
      </c>
    </row>
    <row r="52" spans="1:24" x14ac:dyDescent="0.25">
      <c r="A52">
        <v>48547634.448367499</v>
      </c>
      <c r="B52">
        <v>1392387.2405711999</v>
      </c>
      <c r="C52">
        <v>48547634.448367499</v>
      </c>
      <c r="E52">
        <v>58902541.247637101</v>
      </c>
      <c r="F52">
        <v>47267468.569708697</v>
      </c>
      <c r="G52">
        <v>58902541.247637101</v>
      </c>
      <c r="I52">
        <v>33342504.4761132</v>
      </c>
      <c r="J52">
        <v>-19138663.946695801</v>
      </c>
      <c r="K52">
        <v>20204.688399999901</v>
      </c>
      <c r="M52">
        <v>41652454.830773301</v>
      </c>
      <c r="N52">
        <v>21360109.239918999</v>
      </c>
      <c r="O52">
        <v>21360109.239918999</v>
      </c>
      <c r="Q52">
        <v>44391549.499961101</v>
      </c>
      <c r="R52">
        <v>32153882.3237556</v>
      </c>
      <c r="S52">
        <v>44391549.499961101</v>
      </c>
      <c r="V52" s="1">
        <f t="shared" si="0"/>
        <v>45611283.750722773</v>
      </c>
      <c r="W52" s="2">
        <f t="shared" si="1"/>
        <v>12720325.275875773</v>
      </c>
      <c r="X52" s="3">
        <f t="shared" si="2"/>
        <v>32207622.406080902</v>
      </c>
    </row>
    <row r="53" spans="1:24" x14ac:dyDescent="0.25">
      <c r="A53">
        <v>48547634.448367499</v>
      </c>
      <c r="B53">
        <v>1392387.2405711999</v>
      </c>
      <c r="C53">
        <v>48547634.448367499</v>
      </c>
      <c r="E53">
        <v>58902541.247637101</v>
      </c>
      <c r="F53">
        <v>47267468.569708697</v>
      </c>
      <c r="G53">
        <v>58902541.247637101</v>
      </c>
      <c r="I53">
        <v>33342504.4761132</v>
      </c>
      <c r="J53">
        <v>-19138663.946695801</v>
      </c>
      <c r="K53">
        <v>20204.688399999901</v>
      </c>
      <c r="M53">
        <v>41652454.830773301</v>
      </c>
      <c r="N53">
        <v>21360109.239918999</v>
      </c>
      <c r="O53">
        <v>41652454.830773301</v>
      </c>
      <c r="Q53">
        <v>44391549.499961101</v>
      </c>
      <c r="R53">
        <v>32153882.3237556</v>
      </c>
      <c r="S53">
        <v>32153882.3237556</v>
      </c>
      <c r="V53" s="1">
        <f t="shared" si="0"/>
        <v>45611283.750722773</v>
      </c>
      <c r="W53" s="2">
        <f t="shared" si="1"/>
        <v>12720325.275875773</v>
      </c>
      <c r="X53" s="3">
        <f t="shared" si="2"/>
        <v>37280708.803794473</v>
      </c>
    </row>
    <row r="54" spans="1:24" x14ac:dyDescent="0.25">
      <c r="A54">
        <v>48547634.448367499</v>
      </c>
      <c r="B54">
        <v>1392387.2405711999</v>
      </c>
      <c r="C54">
        <v>48547634.448367499</v>
      </c>
      <c r="E54">
        <v>58902541.247637101</v>
      </c>
      <c r="F54">
        <v>47267468.569708697</v>
      </c>
      <c r="G54">
        <v>58902541.247637101</v>
      </c>
      <c r="I54">
        <v>33342504.4761132</v>
      </c>
      <c r="J54">
        <v>-19138663.946695801</v>
      </c>
      <c r="K54">
        <v>17758.109882000001</v>
      </c>
      <c r="M54">
        <v>41652454.830773301</v>
      </c>
      <c r="N54">
        <v>21360109.239918999</v>
      </c>
      <c r="O54">
        <v>41652454.830773301</v>
      </c>
      <c r="Q54">
        <v>44391549.499961101</v>
      </c>
      <c r="R54">
        <v>32153882.3237556</v>
      </c>
      <c r="S54">
        <v>44391549.499961101</v>
      </c>
      <c r="V54" s="1">
        <f t="shared" si="0"/>
        <v>45611283.750722773</v>
      </c>
      <c r="W54" s="2">
        <f t="shared" si="1"/>
        <v>12720325.275875773</v>
      </c>
      <c r="X54" s="3">
        <f t="shared" si="2"/>
        <v>37280097.159164973</v>
      </c>
    </row>
    <row r="55" spans="1:24" x14ac:dyDescent="0.25">
      <c r="A55">
        <v>48547634.448367499</v>
      </c>
      <c r="B55">
        <v>1392387.2405711999</v>
      </c>
      <c r="C55">
        <v>48547634.448367499</v>
      </c>
      <c r="E55">
        <v>58902541.247637101</v>
      </c>
      <c r="F55">
        <v>47267468.569708697</v>
      </c>
      <c r="G55">
        <v>58902541.247637101</v>
      </c>
      <c r="I55">
        <v>33342504.4761132</v>
      </c>
      <c r="J55">
        <v>-19138663.946695801</v>
      </c>
      <c r="K55">
        <v>3306.7103259999999</v>
      </c>
      <c r="M55">
        <v>41652454.830773301</v>
      </c>
      <c r="N55">
        <v>21360109.239918999</v>
      </c>
      <c r="O55">
        <v>41652454.830773301</v>
      </c>
      <c r="Q55">
        <v>44391549.499961101</v>
      </c>
      <c r="R55">
        <v>32153882.3237556</v>
      </c>
      <c r="S55">
        <v>44391549.499961101</v>
      </c>
      <c r="V55" s="1">
        <f t="shared" si="0"/>
        <v>45611283.750722773</v>
      </c>
      <c r="W55" s="2">
        <f t="shared" si="1"/>
        <v>12720325.275875773</v>
      </c>
      <c r="X55" s="3">
        <f t="shared" si="2"/>
        <v>37276484.309275977</v>
      </c>
    </row>
    <row r="56" spans="1:24" x14ac:dyDescent="0.25">
      <c r="A56">
        <v>48547634.448367499</v>
      </c>
      <c r="B56">
        <v>1392387.2405711999</v>
      </c>
      <c r="C56">
        <v>48547634.448367499</v>
      </c>
      <c r="E56">
        <v>58902541.247637101</v>
      </c>
      <c r="F56">
        <v>47267468.569708697</v>
      </c>
      <c r="G56">
        <v>58902541.247637101</v>
      </c>
      <c r="I56">
        <v>33342504.4761132</v>
      </c>
      <c r="J56">
        <v>-16729268.962966301</v>
      </c>
      <c r="K56">
        <v>16939.955785999999</v>
      </c>
      <c r="M56">
        <v>41652454.830773301</v>
      </c>
      <c r="N56">
        <v>21360109.239918999</v>
      </c>
      <c r="O56">
        <v>41652454.830773301</v>
      </c>
      <c r="Q56">
        <v>44391549.499961101</v>
      </c>
      <c r="R56">
        <v>32153882.3237556</v>
      </c>
      <c r="S56">
        <v>44391549.499961101</v>
      </c>
      <c r="V56" s="1">
        <f t="shared" si="0"/>
        <v>45611283.750722773</v>
      </c>
      <c r="W56" s="2">
        <f t="shared" si="1"/>
        <v>13322674.021808149</v>
      </c>
      <c r="X56" s="3">
        <f t="shared" si="2"/>
        <v>37279892.620640978</v>
      </c>
    </row>
    <row r="57" spans="1:24" x14ac:dyDescent="0.25">
      <c r="A57">
        <v>48547634.448367499</v>
      </c>
      <c r="B57">
        <v>1392387.2405711999</v>
      </c>
      <c r="C57">
        <v>48547634.448367499</v>
      </c>
      <c r="E57">
        <v>58902541.247637101</v>
      </c>
      <c r="F57">
        <v>47267468.569708697</v>
      </c>
      <c r="G57">
        <v>47267468.569708697</v>
      </c>
      <c r="I57">
        <v>33342504.4761132</v>
      </c>
      <c r="J57">
        <v>-19138663.946695801</v>
      </c>
      <c r="K57">
        <v>17758.109882000001</v>
      </c>
      <c r="M57">
        <v>41652454.830773301</v>
      </c>
      <c r="N57">
        <v>21360109.239918999</v>
      </c>
      <c r="O57">
        <v>41652454.830773301</v>
      </c>
      <c r="Q57">
        <v>44391549.499961101</v>
      </c>
      <c r="R57">
        <v>32153882.3237556</v>
      </c>
      <c r="S57">
        <v>44391549.499961101</v>
      </c>
      <c r="V57" s="1">
        <f t="shared" si="0"/>
        <v>45611283.750722773</v>
      </c>
      <c r="W57" s="2">
        <f t="shared" si="1"/>
        <v>12720325.275875773</v>
      </c>
      <c r="X57" s="3">
        <f t="shared" si="2"/>
        <v>34371328.989682876</v>
      </c>
    </row>
    <row r="58" spans="1:24" x14ac:dyDescent="0.25">
      <c r="V58" s="1"/>
      <c r="W58" s="2"/>
      <c r="X58" s="3"/>
    </row>
    <row r="59" spans="1:24" x14ac:dyDescent="0.25">
      <c r="V59" s="1"/>
      <c r="W59" s="2"/>
      <c r="X59" s="3"/>
    </row>
    <row r="60" spans="1:24" x14ac:dyDescent="0.25">
      <c r="V60" s="1"/>
      <c r="W60" s="2"/>
      <c r="X60" s="3"/>
    </row>
    <row r="61" spans="1:24" x14ac:dyDescent="0.25">
      <c r="V61" s="1"/>
      <c r="W61" s="2"/>
      <c r="X61" s="3"/>
    </row>
    <row r="62" spans="1:24" x14ac:dyDescent="0.25">
      <c r="V62" s="1"/>
      <c r="W62" s="2"/>
      <c r="X62" s="3"/>
    </row>
    <row r="63" spans="1:24" x14ac:dyDescent="0.25">
      <c r="V63" s="1"/>
      <c r="W63" s="2"/>
      <c r="X63" s="3"/>
    </row>
    <row r="64" spans="1:24" ht="15.75" thickBot="1" x14ac:dyDescent="0.3">
      <c r="V64" s="4"/>
      <c r="W64" s="5"/>
      <c r="X64" s="6"/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Lucas</cp:lastModifiedBy>
  <dcterms:created xsi:type="dcterms:W3CDTF">2015-09-24T20:37:21Z</dcterms:created>
  <dcterms:modified xsi:type="dcterms:W3CDTF">2015-09-25T14:26:14Z</dcterms:modified>
</cp:coreProperties>
</file>